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Python\agents\tests\"/>
    </mc:Choice>
  </mc:AlternateContent>
  <xr:revisionPtr revIDLastSave="0" documentId="13_ncr:1_{F66B6818-A763-453B-81EE-E30C1EE0D022}" xr6:coauthVersionLast="47" xr6:coauthVersionMax="47" xr10:uidLastSave="{00000000-0000-0000-0000-000000000000}"/>
  <bookViews>
    <workbookView xWindow="-120" yWindow="-120" windowWidth="29040" windowHeight="15840" activeTab="1" xr2:uid="{00000000-000D-0000-FFFF-FFFF00000000}"/>
  </bookViews>
  <sheets>
    <sheet name="Datos" sheetId="1" r:id="rId1"/>
    <sheet name="Resumen" sheetId="2" r:id="rId2"/>
  </sheets>
  <definedNames>
    <definedName name="_xlnm._FilterDatabase" localSheetId="0" hidden="1">Datos!$D$1:$D$122</definedName>
  </definedNames>
  <calcPr calcId="0"/>
  <pivotCaches>
    <pivotCache cacheId="42" r:id="rId3"/>
  </pivotCaches>
</workbook>
</file>

<file path=xl/sharedStrings.xml><?xml version="1.0" encoding="utf-8"?>
<sst xmlns="http://schemas.openxmlformats.org/spreadsheetml/2006/main" count="1070" uniqueCount="571">
  <si>
    <t>Asunto</t>
  </si>
  <si>
    <t>Cuerpo</t>
  </si>
  <si>
    <t>IDCaso</t>
  </si>
  <si>
    <t>Categoría</t>
  </si>
  <si>
    <t>Factura</t>
  </si>
  <si>
    <t>Sociedad</t>
  </si>
  <si>
    <t>CUIT</t>
  </si>
  <si>
    <t>Extracción</t>
  </si>
  <si>
    <t>Hotel Karim / 27-94112375-4</t>
  </si>
  <si>
    <t>Buenos dias.
   solicito por favor retenciones de la factura N° 00000067 con fecha de emision
16/12/2024 por un total final de $ 28.555971,60
   Muchas gracias. saludos. Fauzy Zeran</t>
  </si>
  <si>
    <t>CAP-520234-Q6G4C5</t>
  </si>
  <si>
    <t>Impresión de OP y/o Retenciones</t>
  </si>
  <si>
    <t>0001A00000067</t>
  </si>
  <si>
    <t>AESA</t>
  </si>
  <si>
    <t>[{'Mail': {'invoice_number': 1, 'fields': {'customer_name': '', 'customer_tax_id': '', 'invoice_id': '["00000067"]', 'vendor_tax_id': '27941123754'}, 'missing_fields': ['VendorName', 'CustomerName', 'CustomerTaxId', 'VendorTaxId', 'CustomerAddress', 'InvoiceId', 'InvoiceDate', 'InvoiceTotal'], 'error': ''}, 'source': 'text'}, {'error': 'La lista de imágenes base64 no es válida.'}]</t>
  </si>
  <si>
    <t>RE: Pedido de Dev. Retenciones - 30592665472  TECPETROL S.A. - CAP-515904-G8R7G1 YPF-CAP:0541003983</t>
  </si>
  <si>
    <t xml:space="preserve">Adjunto lo solicitado.
Pagar urgente.
Slds,
Walter D. Calzada
Cobranzas
Tecpetrol S.A.
Della Paolera 299, Piso 19 (C1001ADA)
( 4018-5949
From: PUB:Facturación YPF &lt;facturacion@proveedoresypf.com&gt;
Sent: jueves, 2 de enero de 2025 17:30
To: CALZADA Walter &lt;walter.calzada@tecpetrol.com&gt;
Subject: Pedido de Dev. Retenciones - 30592665472  TECPETROL
S.A. - CAP-515904-G8R7G1 YPF-CAP:0541003983
Attention: This email was sent from someone outside the Company. Do not click
links or open attachments unless you recognize the sender and know the content
is safe.
Estimado, 
Le informamos lo que nos debe enviar para que podamos dar curso al pedido de
devolución de retenciones que indica como erróneas.
 * Mail a nuestra dirección con asunto: Pedido de devolución de retenciones -
   CUIT Razón Social. 
 * En el mail debe adjuntar lo siguiente:
1 -  Nota solicitando la devolución de retenciones practicadas erróneamente, que
contenga la siguiente información:
·         Leyenda: No se computó ni se computará la retención (si omite esta
leyenda no se dará curso a la devolución)
·         Razón social y CUIT del proveedor
·         Número de Orden de Pago o, en su defecto, de las facturas afectadas.
·         Fecha en que fue realizada la retención. 
·         Impuesto o tasa correspondiente a dicha retención (IVA, Ganancias,
Ingresos Brutos, SUSS, etc)
·         En caso de que la retención sea aplicada por Ingresos Brutos,
especificar a qué provincia corresponde la retención.
·         Razón social de la empresa del grupo YPF que aplicó la retención
·         Lugar en donde presentó la factura que dio lugar a la retención
erróneamente calculada (si fue por mail indicar la casilla de mail)
·         Firma de algún apoderado de la Empresa (firma y sello, sino posee
sello colocar firma y DNI).
2 - Certificado de la retención practicada (debe imprimirla de la Extranet de
proveedores, no es obligatorio que sea el original)
Se adjunta nota modelo como referencia
Enviar solo lo solicitado, nota y retenciones aplicadas, en un mismo PDF con
nombre "Pedido de devolución de retenciones"
De no contar con toda la documentación descripta anteriormente, NO se dará curso
al reclamo.
No existe un plazo establecido para la devolución de retenciones, debe consultar
en la Extranet 10 días hábiles posteriores a la aceptación de la nota emitida a
YPF
Las devoluciones aparecerán en la Extranet como Documentos AK
Saludos.
[cid:image001.png@01DB674C.39DD6E30]
CENTRO DE ATENCIÓN A PROVEEDORES YPF
Atención telefónica: 0810 122 9681 Opción 1  - Lun a vie de 9 a 18 horas
Extranet: https://portalsap.ypf.com/
Presentación de facturas: recepciondefacturas@ypf.com
[cid:image002.png@01DB674C.39DD6E30]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Este mensaje de correo electrónico está dirigido únicamente a el(los)
destinatario(s) designados y puede contener información privada, confidencial
y/o cuya revelación no esté autorizada, conforme a la legislación aplicable.. Si
usted recibió este mensaje por error, o no es el(los) destinatario(s)
designado(s), por favor comuníquelo inmediatamente al remitente del mismo. y 
elimine este mensaje. La distribución, revelación o copia de este mensaje está
estrictamente prohibida. Esta comunicación es sólo para propósito de información
y no debe ser considerada como una propuesta o aceptación ni como una
declaración de voluntad oficial de Tecpetrol S.A. ni de sus representantes. Como
no se  puede garantizar que la transmisión de mensajes de correo electrónico sea
segura o esté libre de error, no podemos asegurar que esta información sea
completa o precisa. Toda información está sujeta a alteración sin previo aviso.
This e-mail message is intended only for the named recipient(s) and may contain
information that is privileged, confidential and/or exempt from disclosure under
applicable law. If you have received this message in error, or are not the
intended recipient(s), please immediately notify the sender and delete this
e-mail message.  You are hereby notified that any review, disclosure,
dissemination, distribution or copying of this message is strictly prohibited.
This communication is only for information purposes and shall not be regarded
neither as a propose or, acceptance nor as a statement of will or official
statement from Tecpetrol S.A. E-mail transmission cannot be guaranteed to be
secure or error-free. Therefore, we do not represent that this information is
complete or accurate and it should not be relied upon as such. All information
is subject to change without notice.
</t>
  </si>
  <si>
    <t>CAP-515904-G8R7G1</t>
  </si>
  <si>
    <t>Pedido devolución retenciones</t>
  </si>
  <si>
    <t>YPF SA</t>
  </si>
  <si>
    <t>Consulta reclamo N°  CAP-509673-L6N7K5</t>
  </si>
  <si>
    <t>Estimados,
Buenas tardes, el 5/12 envié el reclamo que adjunto, recibí el n° que le
asignaron (CAP-509673-L6N7K5) pero a la fecha no he tenido una devolución del
mismo.  Agradecería una respuesta.
Muchas gracias,
Gerardo Cardaci
Finance
SGS Argentina S.A.
Tronador 4890, 3° piso
C1430DNN -  Buenos Aires - Argentina
Telf: +54 9 11 6224-0952
E-mail: gerardo.cardaci@sgs.com
Information in this email and any attachments is confidential and intended
solely for the use of the individual(s) to whom it is addressed or otherwise
directed. Please note that any views or opinions presented in this email are
solely those of the author and do not necessarily represent those of the
Company. Finally, the recipient should check this email and any attachments for
the presence of viruses. The Company accepts no liability for any damage caused
by any virus transmitted by this email. All SGS services are rendered in
accordance with the applicable SGS conditions of service available on request
and accessible at https://www.sgs.com/en/terms-and-conditions</t>
  </si>
  <si>
    <t>CAP-520245-C9Y1L8</t>
  </si>
  <si>
    <t>No figuran facturas</t>
  </si>
  <si>
    <t>Ver descripción</t>
  </si>
  <si>
    <t>[{'Mail': {'invoice_number': 1, 'fields': {'customer_name': '', 'customer_tax_id': '', 'invoice_id': '""', 'vendor_tax_id': ''}, 'missing_fields': ['VendorName', 'CustomerName', 'CustomerTaxId', 'VendorTaxId', 'CustomerAddress', 'InvoiceId', 'InvoiceDate', 'InvoiceTotal'], 'error': ''}, 'source': 'text'}, {'error': 'La lista de imágenes base64 no es válida.'}]</t>
  </si>
  <si>
    <t>retenciones YPF SA</t>
  </si>
  <si>
    <t xml:space="preserve">Hola buen dia.
Me podrian enviar las retenciones de la transferencia del dia 15-01 por
$ 21.792.481,96
Gracias y saludos Elma
</t>
  </si>
  <si>
    <t>CAP-520251-Y7B4Y4</t>
  </si>
  <si>
    <t>[{'Mail': {'invoice_number': 1, 'fields': {'customer_name': 'YPF S.A.', 'customer_tax_id': '30546689979', 'invoice_id': '""', 'vendor_tax_id': ''}, 'missing_fields': ['VendorName', 'CustomerName', 'CustomerTaxId', 'VendorTaxId', 'CustomerAddress', 'InvoiceId', 'InvoiceDate', 'InvoiceTotal'], 'error': ''}, 'source': 'text'}, {'error': 'La lista de imágenes base64 no es válida.'}]</t>
  </si>
  <si>
    <t>RE: Factura rechazada: 0015A00000563</t>
  </si>
  <si>
    <t xml:space="preserve">Buenas tardes
Adjunto la NC 0015A00000106 por la FC 0015A00000563 que fue rechazada por
haberla recibido dentro de las 48 hs de emitida. A la brevedad enviaremos la
nueva factura y el expediente completo.
Confirmar la recepción del mail.
Muchas gracias
Saludos cordiales
--------------------------------------------------------------------------------
Magalí Beatriz Paolantonio
Administrativa de Facturación y Cobros
Dpto. de Facturación y Finanzas
Intendente Campos (Calle 89) 1617/23
San Martín | Buenos Aires | Argentina | CP 1650
Línea rotativa (+5411) 4724-1300
E-mail facturacion1@verion.com.ar
www.verion.com.ar [http://www.verion.com.ar/] | www.agriculturaverion.com.ar
[http://www.agriculturaverion.com.ar/]
--------------------------------------------------------------------------------
De: Esker Facturas de Proveedor &lt;notification@eskerondemand.com&gt;
Enviado: miércoles, 15 de enero de 2025 11:12
Para: Magalí Paolantonio &lt;facturacion1@verion.com.ar&gt;
Asunto: Factura rechazada: 0015A00000563
Rechazo de factura
YPF
Estimado proveedor,
Les informamos que se ha rechazado la factura siguiente:
Nombre del proveedor:
VERION I C S A
CUIT Proveedor:
30700454513
Número de factura:
0015A00000563
Fecha de factura:
12/23/2024
Importe total:
19,100.38
Motivo del rechazo:
FCE no recibida dentro de las 48 horas posteriores a la emisión
Comentario:
Las consultas deben canalizarse a través del Call Center de Atención a
Proveedores (0810-122-9681) o vía mail a facturacion@proveedoresypf.com
Saludos cordiales,
Registración y Control YPF
</t>
  </si>
  <si>
    <t>CAP-520261-M2K6M0</t>
  </si>
  <si>
    <t>Presentación de facturas</t>
  </si>
  <si>
    <t>0015A00000106</t>
  </si>
  <si>
    <t>[{'Mail': {'invoice_number': 1, 'fields': {'customer_name': '', 'customer_tax_id': '', 'invoice_id': '["001500000563", "001500000106"]', 'vendor_tax_id': '30700454513'}, 'missing_fields': ['VendorName', 'CustomerName', 'CustomerTaxId', 'VendorTaxId', 'CustomerAddress', 'InvoiceId', 'InvoiceDate', 'InvoiceTotal'], 'error': ''}, 'source': 'text'}, {'YPF SA FC_00015_00000563 A.pdf_page_1.png': {'invoice_number': 1, 'fields': {'VendorName': 'VERION I C S A', 'CustomerName': 'YPF SOCIEDAD ANONIMA', 'CustomerTaxId': '30546868979', 'VendorTaxId': '30700455413', 'CustomerAddress': 'Güemes, Macacha, Boulevard 515 - Capital Federal, Ciudad de Buenos Aires', 'InvoiceId': '000000563', 'InvoiceDate': '2024-12-23', 'InvoiceTotal': '19577889.50'}, 'missing_fields': [], 'error': '', 'source': 'image'}, 'YPF SA NC_00015_00000106 A.pdf_page_1.png': {'invoice_number': 2, 'fields': {'VendorName': 'VERION I C S A', 'CustomerName': 'YPF SOCIEDAD ANONIMA', 'CustomerTaxId': '30546888979', 'VendorTaxId': '30704545413', 'CustomerAddress': 'Guemes, Macacha, Boulevard 515 - Capital Federal, Ciudad de Buenos Aires', 'InvoiceId': '00015-00000106', 'InvoiceDate': '2025-01-15', 'InvoiceTotal': '19100.38'}, 'missing_fields': [], 'error': '', 'source': 'image'}}]</t>
  </si>
  <si>
    <t>Re: Posicion Pedido 4506553557/10 - factura impaga YPF-CAP:0579000158</t>
  </si>
  <si>
    <t>Muchas gracias por su respuesta. donde o como debo hacer para cambiar el mail de
contacto? la direccion de correos FLORENCIA.MANIFIESTO@GLOBALDATA.COM no existe
mas y deberia ser PEDRO.IBANEZ@GLOBALDATA.COM el mail de contacto
Gracias
--------------------------------------------------------------------------------
From: Facturación YPF &lt;facturacion@proveedoresypf.com&gt;
Sent: Wednesday, January 15, 2025 9:26 AM
To: Pedro Ibanez &lt;Pedro.Ibanez@globaldata.com&gt;
Subject: RE: Posicion Pedido 4506553557/10 - factura impaga YPF-CAP:0579000158
Estimado proveedor,
Se le informa acerca del estado de la factura 0003A00000063, se encuentra
rechazada.
 * Motivo del rechazo: Factura rechazada en AFIP por error en la fecha de de
   vencimiento del pago consignada en la FCE. Refacturar y enviar al buzón. 
 * Mail donde se informo : FLORENCIA.MANIFIESTO@GLOBALDATA.COM
 * Fecha de rechazo: 13/06/2024
Saludos,
CENTRO DE ATENCIÓN A PROVEEDORES YPF
[cid:image.png@00742d2a3e367466aaf9680.00742d2a3]
Atención telefónica: 0810 122 9681 Opción 1  - Lun a vie de 9 a 18 horas
Extranet: https://portalsap.ypf.com/
Presentación de facturas: recepciondefacturas@ypf.com
[cid:image.png@84a4fffbfb0dca11273c1b9.84a4fffbf]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Pedro Ibanez &lt;Pedro.Ibanez@globaldata.com&gt;;
Recibido: Tue Jan 14 2025 16:12:48 GMT-0300 (hora estándar de Argentina)
Para: facturacion@proveedoresypf.com facturacion@proveedoresypf.com
&lt;facturacion@proveedoresypf.com&gt;; facturacion@proveedoresypf.com
&lt;facturacion@proveedoresypf.com&gt;; Facturacion &lt;facturacion@proveedoresypf.com&gt;;
CC: Russell Wheatley &lt;russell.wheatley@globaldata.com&gt;;
Angel.Heredia@globaldata.com; Neil.Hendry@globaldata.com;
Asunto: Posicion Pedido 4506553557/10 - factura impaga
Estimados Atencion a Proveedores
Estamos tras noticias el pago de la factura adjunta. Nos podrian ayudar a
entender el status de la misma?
Hoja de Entrada 1022105513
Posicion Pedido 4506553557/10
Numero de Proveedor 3071104195
Canadean Limited
Lamentablemente el telefono 0810-122-9681 solo permite llamadas desde Argentina
y nos encontramos en el exterior
Agradecere cualquier tipo de ayuda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t>
  </si>
  <si>
    <t>CAP-519854-X8D0B8</t>
  </si>
  <si>
    <t>Facturas rechazadas</t>
  </si>
  <si>
    <t>0003A00000063</t>
  </si>
  <si>
    <t>[{'Mail': {'invoice_number': 1, 'fields': {'customer_name': '', 'customer_tax_id': '', 'invoice_id': '["0003A00000063"]', 'vendor_tax_id': ''}, 'missing_fields': ['VendorName', 'CustomerName', 'CustomerTaxId', 'VendorTaxId', 'CustomerAddress', 'InvoiceId', 'InvoiceDate', 'InvoiceTotal'], 'error': ''}, 'source': 'text'}, {'error': 'La lista de imágenes base64 no es válida.'}]</t>
  </si>
  <si>
    <t>Files attached to a message triggered a policy</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</si>
  <si>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¡Hemos recibido tu consulta!  CAP-520263-L3X1Q3 - YPF-CAP:0001655533
Date
Wed, 15 Jan 2025 16:25:25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57837 bytes
Action Taken: HOLD (Entire Message Held for Review)
Reason: Possible QR Image (100% probability), https://walink[.]co/013024
[https://static-uk.mimecast.com/mimecast/resources/images/notifications/powered-mimecast-logo-278x28.png]
© 2003 - 2025 Mimecast Services Limited and affiliates.
                                                           </t>
  </si>
  <si>
    <t>CAP-520263-L3X1Q3</t>
  </si>
  <si>
    <t>No corresponde a Facturación</t>
  </si>
  <si>
    <t>Pedido Devolucion Retenciones 30718482417 The Development Initiative SRL</t>
  </si>
  <si>
    <t xml:space="preserve">Buenos días, hemos analizado el pago realizado el día de hoy 15/1/2025 y
registramos que nuevamente la retención realizada por Salta, fue del 3.6% en
lugar del 1.8%.
Adjunto envío nota solicitando la devolución del monto retenido de mas. 
Adjunto también la factura orígen, el formulario de la retención y el excel
donde se validó el cálculo
Atentamente
Carolina Lonne
p/Stephen Saffin
[https://lh3.googleusercontent.com/a-/AFdZucryyPHqh5-XJ7ZM715xfSbPbQoU9SkBrGXsoPkY5g=s96-p]
</t>
  </si>
  <si>
    <t>CAP-520269-Y5N4Z1</t>
  </si>
  <si>
    <t>RE: YPF-CAP:0557001471</t>
  </si>
  <si>
    <t>Perfecto.
Volvere a insistir con el sector correspondiente.
Muchas gracias.
Slds,
Daniel.
De: Facturación YPF [mailto:facturacion@proveedoresypf.com]
Enviado el: miércoles, 15 de enero de 2025 13:18
Para: Daniel Gil &lt;dgil@metalart.com.ar&gt;
Asunto: RE: YPF-CAP:0557001471
Estimado,
Le informamos que, desde este sector, no contamos con el acceso a esos
certificados como para poder enviarlos. Le insistimos que consulte nuevamente
con su sector contratante, ya que son ellos quienes deberian brindarle la
certificacion.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Wed Jan 15 2025 10:48:27 GMT-0300 (hora estándar de Argentina)
Para: facturacion@proveedoresypf.com facturacion@proveedoresypf.com
&lt;facturacion@proveedoresypf.com&gt;; facturacion@proveedoresypf.com
&lt;facturacion@proveedoresypf.com&gt;; Facturacion &lt;facturacion@proveedoresypf.com&gt;;
Asunto: RE: YPF-CAP:0557001471
Estimados,
Les escribo porque nos rechazaron una factura que les hemos emitido
correspondiente a este certificado. Dentro de las causas de rechazo figuran:
Pedido de compras no habilitado a facturar. Consultar al almacén o representante
de compras. No correspondencia con los servicios o la obra efectivamente
contratados
Me comunique con la persona que nos envía el certificado y me contesta:
[cid:image007.jpg@01DB6752.618E0C40]
Le pedi que me enviara un nuevo certificado en el que coincida el monto del
certificado con el monto de la OC y me responde:
[cid:image008.jpg@01DB6752.618E0C40]
Por eso les escribi a uds y me respodieron esto:
[cid:image009.jpg@01DB6752.618E0C40]
En resumen: necesito que me emitan un certificado que coincida con el monto de
la orden de compra porque si envío una factura con un certificado adjunto
erróneo, me van a volver a rechazar la factura.
Aguardo sus comentarios.
Muchas gracias.
Saludos,
Daniel.
De: Facturación YPF [mailto:facturacion@proveedoresypf.com
[facturacion@proveedoresypf.com]]
Enviado el: miércoles, 15 de enero de 2025 10:16
Para: Daniel Gil &lt;dgil@metalart.com.ar&gt;
Asunto: RE: YPF-CAP:0557001471
Importancia: Alta
Estimado proveedor,
Favor de especificar su consulta junto con los documentos correspondientes.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Tue Jan 14 2025 14:21:49 GMT-0300 (hora estándar de Argentina)
Para: facturacion@proveedoresypf.com facturacion@proveedoresypf.com
&lt;facturacion@proveedoresypf.com&gt;; facturacion@proveedoresypf.com
&lt;facturacion@proveedoresypf.com&gt;; Facturacion &lt;facturacion@proveedoresypf.com&gt;;
Asunto: RE: YPF-CAP:0557001471
Buenas tardes,
Se lo he solicitado a nuestro sector contratante y me sugirió que se los
solicite a ustedes:
[cid:image010.jpg@01DB6752.618E0C40]
Aguardo sus comentarios.
Muchas gracias.
Slds,
Daniel.
De: Facturación YPF [mailto:facturacion@proveedoresypf.com
[facturacion@proveedoresypf.com]]
Enviado el: martes, 14 de enero de 2025 14:13
Para: Daniel Gil &lt;dgil@metalart.com.ar&gt;
Asunto: YPF-CAP:0557001471
Estimado Daniel.
Le informamos que el certificado de Habilita lo debe solicitar a su sector
contratante y/o persona de YPF que le certifica.
De no tener respuesta en las siguientes 48 horas este caso será cancelado,
teniendo que enviar un nuevo correo a nuestro buzón si quiere retomarlo.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</si>
  <si>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CAP-519787-C9P7N2</t>
  </si>
  <si>
    <t>[{'Mail': {'invoice_number': 1, 'fields': {'customer_name': '', 'customer_tax_id': '', 'invoice_id': '""', 'vendor_tax_id': ''}, 'missing_fields': ['VendorName', 'CustomerName', 'CustomerTaxId', 'VendorTaxId', 'CustomerAddress', 'InvoiceId', 'InvoiceDate', 'InvoiceTotal'], 'error': ''}, 'source': 'text'}, {'image001.jpg': {'invoice_number': 1, 'fields': {'VendorName': None, 'CustomerName': None, 'CustomerTaxId': None, 'VendorTaxId': None, 'CustomerAddress': None, 'InvoiceId': None, 'InvoiceDate': None, 'InvoiceTotal': None}, 'missing_fields': ['VendorName', 'CustomerName', 'CustomerTaxId', 'VendorTaxId', 'CustomerAddress', 'InvoiceId', 'InvoiceDate', 'InvoiceTotal'], 'error': '', 'source': 'image'}, 'image002.png': {'invoice_number': 2, 'fields': {'VendorName': 'YPF', 'CustomerName': None, 'CustomerTaxId': None, 'VendorTaxId': None, 'CustomerAddress': None, 'InvoiceId': None, 'InvoiceDate': None, 'InvoiceTotal': None}, 'missing_fields': ['CustomerName', 'CustomerTaxId', 'VendorTaxId', 'CustomerAddress', 'InvoiceId', 'InvoiceDate', 'InvoiceTotal'], 'error': '', 'source': 'image'}, 'image003.png': {'invoice_number': 3, 'fields': {'VendorName': 'YPF', 'CustomerName': None, 'CustomerTaxId': None, 'VendorTaxId': None, 'CustomerAddress': None, 'InvoiceId': None, 'InvoiceDate': None, 'InvoiceTotal': None}, 'missing_fields': ['CustomerName', 'CustomerTaxId', 'VendorTaxId', 'CustomerAddress', 'InvoiceId', 'InvoiceDate', 'InvoiceTotal'], 'error': '', 'source': 'image'}}]</t>
  </si>
  <si>
    <t>Pedido de retenciones-GMF Latinoamericana SA -Cuit: 30-70860380-1-YPF SA</t>
  </si>
  <si>
    <t xml:space="preserve">Buen dia, solicito me envien las retenciones sobre el pago realizado de la
fa.283
Aguardo
Saludos y gracias,
[https://ci3.googleusercontent.com/mail-sig/AIorK4yyualgjWbZ5WpI7siZgu3ebnDj0J2SUW6HCMZisfDzUmXutj3wwnKMaeBKl3ar_4Gw_zv5HNptsMpU]
</t>
  </si>
  <si>
    <t>CAP-520277-C0Y0Y7</t>
  </si>
  <si>
    <t>0005A00000283</t>
  </si>
  <si>
    <t>[{'Mail': {'invoice_number': 1, 'fields': {'customer_name': 'YPF S.A.', 'customer_tax_id': '30546689979', 'invoice_id': '["283"]', 'vendor_tax_id': ''}, 'missing_fields': ['VendorName', 'CustomerName', 'CustomerTaxId', 'VendorTaxId', 'CustomerAddress', 'InvoiceId', 'InvoiceDate', 'InvoiceTotal'], 'error': ''}, 'source': 'text'}, {'error': 'La lista de imágenes base64 no es válida.'}]</t>
  </si>
  <si>
    <t>RETENCIONES DE PAGO</t>
  </si>
  <si>
    <t>Estimados buen día.
Agradeceré envío de retenciones correspondientes a transferencia de $ 207.560,22
de fecha 11-12-2024.
ANVOIS SA  CUIT 30-70969918-7
Gracias, saludos
[cid:image001.png@01DB6754.41765730]
 </t>
  </si>
  <si>
    <t>CAP-520282-J6X5G4</t>
  </si>
  <si>
    <t>OPESSA</t>
  </si>
  <si>
    <t>[{'Mail': {'invoice_number': 1, 'fields': {'customer_name': '', 'customer_tax_id': '', 'invoice_id': '""', 'vendor_tax_id': '30709699187'}, 'missing_fields': ['VendorName', 'CustomerName', 'CustomerTaxId', 'VendorTaxId', 'CustomerAddress', 'InvoiceId', 'InvoiceDate', 'InvoiceTotal'], 'error': ''}, 'source': 'text'}, {'image001.png': {'fields': {}, 'missing_fields': [], 'error': 'Expecting value: line 1 column 1 (char 0)', 'source': 'image'}}]</t>
  </si>
  <si>
    <t>CONSULTA POR DOCUMENTACION FC A00005-00009662</t>
  </si>
  <si>
    <t xml:space="preserve">
Estimados,buenos dias.
Motiva la siguiente comunicación solicitar nos envíen por favor la Orden de Pago
y Retenciones de la factura de Referencia: FAC A00005-00009662 (la cual se
adjunta en este mail)
Factura emitida a YPF
a nombre de SENSOTEC S.A.
CUIT 33-70758367-9
Quedo atenta a sus comentarios, muchas gracias.
Que tengan buen dìa.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t>
  </si>
  <si>
    <t>CAP-520283-N9D4M4</t>
  </si>
  <si>
    <t>0005A00009662</t>
  </si>
  <si>
    <t>OP Y CERTIFICADOS DE RETENCIONES FACTURA N° 199</t>
  </si>
  <si>
    <t>ESTIMADOS BUENAS TARDES!! HEMOS RECIBIDO EL PAGO DE LA FACTURA N° 199 POR FAVOR
NECESITAMOS POR FAVOR LOS CERTIFICADOS DE RETENCIONES
DESDE YA MUCHAS GRACIAS!
SALUDOS CORDIALES.
LIDIA.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</si>
  <si>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CAP-520287-B8R3D1</t>
  </si>
  <si>
    <t>0005A00000199</t>
  </si>
  <si>
    <t>RE: FW: PHMA - FACTURA VENCIDA, SE RECLAMA PAGO - YPF S.A. YPF-CAP:0376004328</t>
  </si>
  <si>
    <t xml:space="preserve">Muchas gracias!
Saludos!
[cid:image001.gif@01DB6756.7C1B3D90]
 Tatiana Y. Edreira | Senior | CBS
   Pistrelli, Henry Martin y Asociados S.A.
   25 de Mayo 487, C1002ABI, Ciudad Autónoma de Buenos Aires, Argentina
   Office: + 54 11 4318-1600 | Tatiana.Edreira@ar.ey.com
   Website: http://www.ey.com [http://www.ey.com/]
From: Facturación YPF &lt;facturacion@proveedoresypf.com&gt;
Sent: Wednesday, January 15, 2025 12:03 PM
To: Cobranzas EY AR &lt;cobranzas.ey@ar.ey.com&gt;
Subject: RE: FW: PHMA - FACTURA VENCIDA, SE RECLAMA PAGO - YPF S.A.
YPF-CAP:0376004328
Estimada, 
Hemos verificado en sistema y le informamos que ambas facturas se encuentran
contabilizadas con orden de pago generada y fecha de pago para el día de hoy
15/1/2025 
Saludos,
CENTRO DE ATENCIÓN A PROVEEDORES YPF
[cid:image002.png@01DB6756.7C1B3D90]
Atención telefónica: 0810 122 9681 Opción 1  - Lun a vie de 9 a 18 horas
Extranet: https://portalsap.ypf.com/
Presentación de facturas: recepciondefacturas@ypf.com
[cid:image003.png@01DB6756.7C1B3D90]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cobranzas.ey@ar.ey.com &lt;cobranzas.ey@ar.ey.com&gt;;
Recibido: Tue Jan 14 2025 21:28:34 GMT-0300 (hora estándar de Argentina)
Para: actualizacionfiscal@proveedoresypf.com
&lt;actualizacionfiscal@proveedoresypf.com&gt;; SUSPERREGUI, MANUEL
&lt;manuel.susperregui@ypf.com&gt;; facturacion@proveedoresypf.com
facturacion@proveedoresypf.com &lt;facturacion@proveedoresypf.com&gt;;
facturacion@proveedoresypf.com &lt;facturacion@proveedoresypf.com&gt;;
Rodrigo.Ezquerra@ypf.com &lt;rodrigo.ezquerra@ypf.com&gt;; Facturacion
&lt;facturacion@proveedoresypf.com&gt;; Actualizacion Fiscal
&lt;actualizacionfiscal@proveedoresypf.com&gt;;
CC: Natalia Leibovich &lt;natalia.leibovich@ar.ey.com&gt;;
Asunto: FW: PHMA - FACTURA VENCIDA, SE RECLAMA PAGO - YPF S.A.
Buenas tardes, espero que se encuentren bien.
Podrían brindarme una fecha de pago para las facturas N°3158 y N°172996?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From: Cobranzas EY AR
Sent: Tuesday, January 14, 2025 9:14 PM
To: Actualización Fiscal YPF &lt;actualizacionfiscal@proveedoresypf.com&gt;;
Facturación YPF &lt;facturacion@proveedoresypf.com&gt;; Rodrigo.Ezquerra@ypf.com;
Manuel.Susperregui@ypf.com
Cc: Natalia Leibovich &lt;Natalia.Leibovich@ar.ey.com&gt;
Subject: PHMA - FACTURA VENCIDA, SE RECLAMA PAGO - YPF S.A.
Buenas tardes, espero que se encuentren bien.
Podrían brindarme una fecha de pago para la factura N°3158?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t>
  </si>
  <si>
    <t>CAP-520000-Y8Q1H5</t>
  </si>
  <si>
    <t>Estado de facturas</t>
  </si>
  <si>
    <t>[{'Mail': {'invoice_number': 1, 'fields': {'customer_name': 'YPF S.A.', 'customer_tax_id': '30546689979', 'invoice_id': '["3158", "172996"]', 'vendor_tax_id': ''}, 'missing_fields': ['VendorName', 'CustomerName', 'CustomerTaxId', 'VendorTaxId', 'CustomerAddress', 'InvoiceId', 'InvoiceDate', 'InvoiceTotal'], 'error': ''}, 'source': 'text'}, {'image002.png': {'fields': {}, 'missing_fields': [], 'error': 'Expecting value: line 1 column 1 (char 0)', 'source': 'image'}, 'image003.png': {'fields': {}, 'missing_fields': [], 'error': 'Expecting value: line 1 column 1 (char 0)', 'source': 'image'}}]</t>
  </si>
  <si>
    <t>[{'Mail': {'invoice_number': 1, 'fields': {'customer_name': '', 'customer_tax_id': '', 'invoice_id': '""', 'vendor_tax_id': '30714535435'}, 'missing_fields': ['VendorName', 'CustomerName', 'CustomerTaxId', 'VendorTaxId', 'CustomerAddress', 'InvoiceId', 'InvoiceDate', 'InvoiceTotal'], 'error': ''}, 'source': 'text'}, {'error': 'La lista de imágenes base64 no es válida.'}]</t>
  </si>
  <si>
    <t>Re: CONSULTA PAGO EDUARDO BREQUE YPF-CAP:0392003499</t>
  </si>
  <si>
    <t>Genial, muchas gracias por responder.
Saludos
Maite Breque
Mail. info@distribuidoralumai.com.ar
Tel: (011)4635-8748
Cel: (011) 1534511304
www.distribuidoralumai.com.ar [http://www.distribuidoralumai.com.ar/]
[https://ci3.googleusercontent.com/mail-sig/AIorK4yJ2DD5TX6xOBg07hsdAdA0mDqXviCdnISmsXWFx-ihX1UrXNNNhZgf39t5gPmwNOO5IbMbKk4OUq_J]
El mié, 15 ene 2025 a las 14:07, Facturación YPF
(&lt;facturacion@proveedoresypf.com&gt;) escribió:
&gt; Estimados, buenas tardes
&gt;  
&gt; La FC 0004A00012673 se encuentra registrada, con fecha de pago para el día de
&gt; hoy 15.01. Los pagos se realizan durante el transcurso del dia.
&gt;  
&gt;  
&gt;  
&gt; Saludos,
&gt; CENTRO DE ATENCIÓN A PROVEEDORES YPF
&gt;  
&gt; [cid:ii_1946af8775bcb971f161]
&gt; Atención telefónica: 0810 122 9681 Opción 1  - Lun a vie de 9 a 18 horas
&gt; Extranet: https://portalsap.ypf.com/
&gt; Presentación de facturas: recepciondefacturas@ypf.com
&gt;  
&gt; [cid:ii_1946af8775bcb971f162]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Maite Breque &lt;info@distribuidoralumai.com.ar&gt;;
&gt; Recibido: Wed Jan 15 2025 10:54:22 GMT-0300 (hora estándar de Argentina)
&gt; Para: facturacion@proveedoresypf.com facturacion@proveedoresypf.com
&gt; &lt;facturacion@proveedoresypf.com&gt;; facturacion@proveedoresypf.com
&gt; &lt;facturacion@proveedoresypf.com&gt;; Facturacion
&gt; &lt;facturacion@proveedoresypf.com&gt;;
&gt; Asunto: CONSULTA PAGO EDUARDO BREQUE
&gt; 
&gt; 
&gt; Buen día, quería consultar por el pago de la factura 12673 $998.525,34 fecha
&gt; 13 de diciembre. Que ya tendría que haber salido.
&gt;  
&gt; Espero su respuesta, saludos.
&gt;  
&gt; Maite Breque
&gt; Mail. info@distribuidoralumai.com.ar
&gt; Tel: (011)4635-8748
&gt; Cel: (011) 1534511304
&gt; www.distribuidoralumai.com.ar [http://www.distribuidoralumai.com.ar/]
&gt; [https://ci3.googleusercontent.com/mail-sig/AIorK4yJ2DD5TX6xOBg07hsdAdA0mDqXviCdnISmsXWFx-ihX1UrXNNNhZgf39t5gPmwNOO5IbMbKk4OUq_J]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</si>
  <si>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CAP-520112-C7Y3H8</t>
  </si>
  <si>
    <t>0004A00012673</t>
  </si>
  <si>
    <t>[{'Mail': {'invoice_number': 1, 'fields': {'customer_name': '', 'customer_tax_id': '', 'invoice_id': '["000400012673", "12673"]', 'vendor_tax_id': ''}, 'missing_fields': ['VendorName', 'CustomerName', 'CustomerTaxId', 'VendorTaxId', 'CustomerAddress', 'InvoiceId', 'InvoiceDate', 'InvoiceTotal'], 'error': ''}, 'source': 'text'}, {'error': 'La lista de imágenes base64 no es válida.'}]</t>
  </si>
  <si>
    <t>AG RE: YPF-CAP:0541004250</t>
  </si>
  <si>
    <t>Buenas tardes
Esa información si está. La que necesito es del pago por $ 128.453.196,93.
Gracias!
[cid:image001.jpg@01DB6758.DE154340]
image004 [cid:image002.png@01DB6758.DE154340]
Analia  Gomez
Gestión de Cobranzas
+54 11 4705 7463
Alem 1110
(C1001AAT) CABA, Argentina.
www.axionenergy.com [https://www.axionenergy.com/]
De: Facturación YPF &lt;facturacion@proveedoresypf.com&gt;
Enviado el: miércoles, 15 de enero de 2025 14:11
Para: Gestiondecobranz Gestiondecobranz &lt;Gestiondecobranzas@axionenergy.com&gt;
Asunto: [Externo]YPF-CAP:0541004250
Este correo se generó fuera de la organización. No acceder a links, tampoco
abrir adjuntos a menos que confirmen que el remitente es de confianza y el
contenido es seguro.
Estimada, 
Se le adjunta la documentación solicitada.
Saludos.
[cid:image003.png@01DB6758.DE154340]
CENTRO DE ATENCIÓN A PROVEEDORES YPF
Atención telefónica: 0810 122 9681 Opción 1  - Lun a vie de 9 a 18 horas
Extranet: https://portalsap.ypf.com/
Presentación de facturas: recepciondefacturas@ypf.com
[cid:image004.png@01DB6758.DE154340]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</si>
  <si>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CAP-520193-H1P6Q6</t>
  </si>
  <si>
    <t>[{'Mail': {'invoice_number': 1, 'fields': {'customer_name': '', 'customer_tax_id': '', 'invoice_id': '""', 'vendor_tax_id': ''}, 'missing_fields': ['VendorName', 'CustomerName', 'CustomerTaxId', 'VendorTaxId', 'CustomerAddress', 'InvoiceId', 'InvoiceDate', 'InvoiceTotal'], 'error': ''}, 'source': 'text'}, {'image001.jpg': {'invoice_number': 1, 'fields': {'VendorName': None, 'CustomerName': 'YPF S.A.', 'CustomerTaxId': None, 'VendorTaxId': None, 'CustomerAddress': 'CIUDAD AUTONOMA DE BUENOS', 'InvoiceId': '2000097336', 'InvoiceDate': '2025-01-14', 'InvoiceTotal': '128453196.93'}, 'missing_fields': ['VendorName', 'CustomerTaxId', 'VendorTaxId'], 'error': '', 'source': 'image'}, 'image002.png': {'fields': {}, 'missing_fields': [], 'error': 'Expecting value: line 1 column 1 (char 0)', 'source': 'image'}, 'image003.png': {'invoice_number': 3, 'fields': {'VendorName': 'YPF', 'CustomerName': None, 'CustomerTaxId': None, 'VendorTaxId': None, 'CustomerAddress': None, 'InvoiceId': None, 'InvoiceDate': None, 'InvoiceTotal': None}, 'missing_fields': ['CustomerName', 'CustomerTaxId', 'VendorTaxId', 'CustomerAddress', 'InvoiceId', 'InvoiceDate', 'InvoiceTotal'], 'error': '', 'source': 'image'}, 'image004.png': {'invoice_number': 4, 'fields': {'VendorName': 'YPF', 'CustomerName': None, 'CustomerTaxId': None, 'VendorTaxId': None, 'CustomerAddress': None, 'InvoiceId': None, 'InvoiceDate': None, 'InvoiceTotal': None}, 'missing_fields': ['CustomerName', 'CustomerTaxId', 'VendorTaxId', 'CustomerAddress', 'InvoiceId', 'InvoiceDate', 'InvoiceTotal'], 'error': '', 'source': 'image'}}]</t>
  </si>
  <si>
    <t xml:space="preserve">ARBROS SA 30702241916 OP y RETENCIONES de AESA </t>
  </si>
  <si>
    <t> 
Buen dia
Por favor enviar la orden de pago y retenciones realizadas  fc 299 fecha pago
20250115 $2207013.69
La empresa facturada es A-EVANGELISTA SA .
Gracias
Saludos
Ma. Gabriela Ruiz Escoda.
Dpto. de Administracion.
Fabricante de Válvulas marca Aerre.
administracion@aerre.com.ar [ventas@aerre.com.ar]
1144978033
cid:image001.png@01D9D29F.4457AD50 [cid:image001.png@01DB6759.8593FC60]      
cid:image002.png@01D9D29F.4457AD50 [cid:image002.png@01DB6759.8593FC60]
www.aerre.com.ar [http://www.aerre.com.ar/]
SISTEMA DE GESTIÓN DE LA CALIDAD certificado bajo NORMA ISO 9001:2015 e ISO
14001:2015
Sanchez de Loria 1366, (CP 1241) Ciudad Autónoma de Bs. As., Argentina
Tel: (+54 11) 4931 3123 / 4957 0101 / 4931 9980
Parque Industrial Desarrollo Productivo Moreno  / Ruta 24 5801 Cuartel V Moreno
Bs As / cp 1744
Te: 11 44978033 / 11 44978077/ 11 44978011 / 11 59466836
LUGAR DE ENTEGA DE MERCADERÍA:
Parque Industrial Desarrollo Productivo Moreno  / Ruta Prov. 24 5801 Cuartel V
Moreno Bs As / cp 1744  
Te: 11-44978077 / 11 44978033
DÍA Y HORARIO ENTREGA: Lunes a Viernes de 7:30 a 12:00 y 13:00 a 15:30 hs
INFORMACION IMPORTANTE:
Se ha implementado en el Parque Industrial Desarrollo Productivo un control de
acceso mediante un código QR.
Para obtener el código de ingreso se requiere que envíen un mail a
administración@aerre.com.ar con la siguiente información:
Nombre y Apellido
DNI
Patente del vehículo
Día en el que ingresarán
Un mail o celular para enviarles el código QR de ingreso.
- Válvulas de seguridad                                   - Válvula de
Regulación micrométrica
- Válvulas reguladoras de presión                 - Unidades de
acondicionamiento de Combustibles
- Bombas rotativas a engranajes                    - Filtros para combustibles
pesados
- Intercambiadores de calor                             - Diseño de válvulas
especiales
- Válvulas de transferencia                              - Servicio de
mantenimiento de v. de seguridad
 </t>
  </si>
  <si>
    <t>CAP-520303-J7Z4P4</t>
  </si>
  <si>
    <t>0005A00000299</t>
  </si>
  <si>
    <t>[{'Mail': {'invoice_number': 1, 'fields': {'customer_name': 'AESA', 'customer_tax_id': '30685211890', 'invoice_id': '["299"]', 'vendor_tax_id': '30702241916'}, 'missing_fields': ['VendorName', 'CustomerName', 'CustomerTaxId', 'VendorTaxId', 'CustomerAddress', 'InvoiceId', 'InvoiceDate', 'InvoiceTotal'], 'error': ''}, 'source': 'text'}, {'image001.png': {'invoice_number': 1, 'fields': {'VendorName': 'Aerre80', 'CustomerName': None, 'CustomerTaxId': None, 'VendorTaxId': None, 'CustomerAddress': None, 'InvoiceId': None, 'InvoiceDate': None, 'InvoiceTotal': None}, 'missing_fields': ['CustomerName', 'CustomerTaxId', 'VendorTaxId', 'CustomerAddress', 'InvoiceId', 'InvoiceDate', 'InvoiceTotal'], 'error': '', 'source': 'image'}, 'image002.png': {'fields': {}, 'missing_fields': [], 'error': 'Expecting value: line 1 column 1 (char 0)', 'source': 'image'}}]</t>
  </si>
  <si>
    <t>RE: Notificación de rechazo YPF-CAP:0402004139</t>
  </si>
  <si>
    <t>Buenas tardes,
No es necesario cambiar el mail. Recibí el motivo pero no entiendo porqué dicen
que el neto no coincide.
El valor de la hoja de entrada de materiales es USD 4,25
El Tipo de cambio del día anterior a la emisión de la factura $1.056 (detallado
en la factura)
Cuyo resultado sería $4.488.-  Valor neto sin IVA (tal cual dice la factura y la
orden de compra)
Podrían explicarme?
Gracias,
Valentina
De: Facturación YPF &lt;facturacion@proveedoresypf.com&gt;
Enviado el: miércoles, 15 de enero de 2025 14:11
Para: valentina@sista.com.ar
Asunto: Notificación de rechazo YPF-CAP:0402004139
Estimado proveedor,
Hemos verificado que la Factura nro. 0007A00002600 se encuentra rechazada.
- Fecha del rechazo: 15/1/2025
- Motivo: Neto facturado debe coincidir con el valor de la entrada de
materiales/servicios
- El rechazo había sido notificado a la casilla de correo: SERGIO@SISTA.COM.AR
Si quiere modificar la dirección a donde le llegan los rechazos, puede
informarlo a nuestro mail así hacemos la carga. Se estiman 24 hrs para que
impacte en el sistema de rechazos.
Saludos
[cid:image001.png@01DB6759.8A190F50]
CENTRO DE ATENCIÓN A PROVEEDORES YPF
Atención telefónica: 0810 122 9681 Opción 1  - Lun a vie de 9 a 18 horas
Extranet: https://portalsap.ypf.com/
Presentación de facturas: recepciondefacturas@ypf.com
[cid:image003.png@01DB6758.FA5B1DE0]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valentina@sista.com.ar &lt;valentina@sista.com.ar&gt;; 
Recibido: Wed Jan 15 2025 12:21:56 GMT-0300 (hora estándar de Argentina)
Para: facturacion@proveedoresypf.com facturacion@proveedoresypf.com
&lt;facturacion@proveedoresypf.com&gt;; facturacion@proveedoresypf.com
&lt;facturacion@proveedoresypf.com&gt;; Facturacion &lt;facturacion@proveedoresypf.com&gt;; 
Asunto: Consulta motivo rechazo
Buenas tardes, no entiendo el motivo de rechazo. Podrían explicármelo? Es la
segunda vez que emitimos la factura
Estimado proveedor,
Les informamos que se ha rechazado la factura siguiente:
Nombre del proveedor:
SISTA SA
CUIT Proveedor:
30707876537
Número de factura:
0007A00002600
Fecha de factura:
1/9/2025
Importe total:
124,635,120,194,632.00
Motivo del rechazo:
Net invoiced must match with materials/services en
Comentario: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</si>
  <si>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CAP-520304-H1P1X6</t>
  </si>
  <si>
    <t>0007A00002600</t>
  </si>
  <si>
    <t>[{'Mail': {'invoice_number': 1, 'fields': {'customer_name': '', 'customer_tax_id': '', 'invoice_id': '["0007A00002600"]', 'vendor_tax_id': '30707876537'}, 'missing_fields': ['VendorName', 'CustomerName', 'CustomerTaxId', 'VendorTaxId', 'CustomerAddress', 'InvoiceId', 'InvoiceDate', 'InvoiceTotal'], 'error': ''}, 'source': 'text'}, {'image001.png': {'invoice_number': 1, 'fields': {'VendorName': 'YPF', 'CustomerName': None, 'CustomerTaxId': None, 'VendorTaxId': None, 'CustomerAddress': None, 'InvoiceId': None, 'InvoiceDate': None, 'InvoiceTotal': None}, 'missing_fields': ['CustomerName', 'CustomerTaxId', 'VendorTaxId', 'CustomerAddress', 'InvoiceId', 'InvoiceDate', 'InvoiceTotal'], 'error': '', 'source': 'image'}, 'image003.png': {'fields': {}, 'missing_fields': [], 'error': 'Expecting value: line 1 column 1 (char 0)', 'source': 'image'}}]</t>
  </si>
  <si>
    <t>RE: Respuesta CAP-518834-R4G2W1  - Fc 0008A00000720 | Soc 0620 YPF-CAP:0579000146</t>
  </si>
  <si>
    <t>Gracias, tema cerrado,
Ruben
De: Facturación YPF &lt;facturacion@proveedoresypf.com&gt;
Enviado el: miércoles, 15 de enero de 2025 13:28
Para: Ruben Brunori &lt;ruben.brunori@bertottoar.com&gt;
Asunto: RE: Respuesta CAP-518834-R4G2W1  - Fc 0008A00000720 | Soc 0620
YPF-CAP:0579000146
Estimado,
Hemos verificado nuevamente en sistema y le informamos que la factura se
encuentra contabilizada con orden de pago generada y fecha de pago para el dia
de hoy (15/01/2025).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14:52:35 GMT-0300 (hora estándar de Argentina)
Para: facturacion@proveedoresypf.com facturacion@proveedoresypf.com
&lt;facturacion@proveedoresypf.com&gt;; facturacion@proveedoresypf.com
&lt;facturacion@proveedoresypf.com&gt;; Facturacion &lt;facturacion@proveedoresypf.com&gt;;
Asunto: RE: Respuesta CAP-518834-R4G2W1  - Fc 0008A00000720 | Soc 0620
YPF-CAP:0579000146
Buenas tardes, el reclamo no es que la factura no esta, en la web de YPF
Esta cargada y la debian cancelar ayer y esa acción no se ejecuto. Estamos
Reclamando el pago.-
Esto no es normal y es perjudicial, debajo la pantalla y en adjunto la misma
donde se ve
Esa factura cargada y puesta al pago para la fecha 12/01.-
[cid:image004.png@01DB6759.CF051A50]
De: Facturación YPF &lt;facturacion@proveedoresypf.com&gt;
Enviado el: martes, 14 de enero de 2025 11:30
Para: Ruben Brunori &lt;ruben.brunori@bertottoar.com&gt;
Asunto: Respuesta CAP-518834-R4G2W1  - Fc 0008A00000720 | Soc 0620
YPF-CAP:0579000146
Estimado proveedor,
Le informamos que la Fc 0008A00000720 no se encuentra contabilizada ni
rechazada.
Para poder gestionar un reclamo solicitando que se le informe el status de sus
documentos no contabilizados (ni rechazados), le pedimos por favor que envíe lo
siguiente según el caso:
- Facturas/ND comunes (presentación vía E-mail): adjuntar el mail que envió a
Recepción de Facturas, éste debe ser el mail tal cual lo envió, con el PDF de la
factura. No se aceptarán documentos en formatos editables. No se aceptan
reenvíos, solo elementos de correo electrónico adjuntos.
- Factura de Crédito Electrónica (FCE) MiPyMe/ND de Crédito MiPyM: además del
E-mail original de envío,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07:30:15 GMT-0300 (hora estándar de Argentina)
Para: facturacion@proveedoresypf.com facturacion@proveedoresypf.com
&lt;facturacion@proveedoresypf.com&gt;; facturacion@proveedoresypf.com
&lt;facturacion@proveedoresypf.com&gt;; Facturacion &lt;facturacion@proveedoresypf.com&gt;;
Asunto: Proveedor : 3054717491 : Factura impaga
Buenos días, la factura 008ª00000720, que vencia el 12/01 , y se debía cancelar
El 13/01 , no fue ejecutada para su pago, requerimos informar sobre su
cancelación.
[cid:image004.png@01DB6759.CF051A50]
[cid:image005.png@01DB6759.CF051A50]
Ruben Brunori
Jefe de Facturación, Créditos y Cobranzas
+54 9 3472 - 624213
+54 (3472) 425095/96/97
Ruta Nacional Nº 9 KM 442,7
X2580GSK Marcos Juárez · Córdoba, Argentina
www.bertotto-boglione.com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</si>
  <si>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CAP-518834-R4G2W1</t>
  </si>
  <si>
    <t>0008A00000720</t>
  </si>
  <si>
    <t>[{'Mail': {'invoice_number': 1, 'fields': {'customer_name': 'YPF S.A.', 'customer_tax_id': '30546689979', 'invoice_id': '["000800000720"]', 'vendor_tax_id': ''}, 'missing_fields': ['VendorName', 'CustomerName', 'CustomerTaxId', 'VendorTaxId', 'CustomerAddress', 'InvoiceId', 'InvoiceDate', 'InvoiceTotal'], 'error': ''}, 'source': 'text'}, {'image001.png': {'fields': {}, 'missing_fields': [], 'error': "'list' object has no attribute 'get'", 'source': 'image'}, 'image003.png': {'invoice_number': 2, 'fields': {'VendorName': 'YPF', 'CustomerName': None, 'CustomerTaxId': None, 'VendorTaxId': None, 'CustomerAddress': None, 'InvoiceId': None, 'InvoiceDate': None, 'InvoiceTotal': None}, 'missing_fields': ['CustomerName', 'CustomerTaxId', 'VendorTaxId', 'CustomerAddress', 'InvoiceId', 'InvoiceDate', 'InvoiceTotal'], 'error': '', 'source': 'image'}, 'image004.png': {'invoice_number': 3, 'fields': {'VendorName': 'YPF', 'CustomerName': None, 'CustomerTaxId': None, 'VendorTaxId': None, 'CustomerAddress': None, 'InvoiceId': None, 'InvoiceDate': None, 'InvoiceTotal': None}, 'missing_fields': ['CustomerName', 'CustomerTaxId', 'VendorTaxId', 'CustomerAddress', 'InvoiceId', 'InvoiceDate', 'InvoiceTotal'], 'error': '', 'source': 'image'}, 'image005.png': {'fields': {}, 'missing_fields': [], 'error': 'Expecting value: line 1 column 1 (char 0)', 'source': 'image'}}]</t>
  </si>
  <si>
    <t>RE: Respuesta CAP-500660-Q3G6R3  - FC 00014A00000843 (1167) YPF-CAP:0555000834</t>
  </si>
  <si>
    <t>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Manuel Morelli – Sr Billing Coordinator.
NABORS INTERNATIONAL ARGENTINA S.R.L
manuel.morelli@nabors.com | www.nabors.com [http://www.nabors.com/]
[cid:image001.png@01DB6759.D38969F0]
From: Loza, Tatiana &lt;Tatiana.Loza@nabors.com&gt;
Sent: Thursday, December 26, 2024 9:48 AM
To: Facturación YPF &lt;facturacion@proveedoresypf.com&gt;
Cc: Telmo, Leonardo &lt;Leonardo.Telmo@Nabors.com&gt;; Morelli, Manuel
&lt;Manuel.Morelli@Nabors.com&gt;
Subject: RE: Respuesta CAP-500660-Q3G6R3  - FC 00014A00000843 (1167)
YPF-CAP:0555000834
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Tatiana G. Loza – Billing Coordinator  
NABORS INTERNATIONAL ARGENTINA S.R.L
tatiana.loza@nabors.com | www.nabors.com [http://www.nabors.com/]
[cid:image001.png@01DB6759.D38969F0]
From: Facturación YPF &lt;facturacion@proveedoresypf.com&gt;
Sent: Monday, December 16, 2024 2:29 PM
To: Loza, Tatiana &lt;Tatiana.Loza@nabors.com&gt;
Subject: [EXT] RE: Respuesta CAP-500660-Q3G6R3  - FC 00014A00000843 (1167)
YPF-CAP:0555000834
CAUTION! Email External to Nabors | ¡PRECAUCIÓN! Correo electrónico externo a
Nabors | تنبيه! بريد إلكتروني خارجي إلى نابورز
Estimados, buenas tardes
Dejamos el reclamo en el caso CAP-494106-Z4C4D8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Loza, Tatiana &lt;tatiana.loza@nabors.com&gt;;
Recibido: Mon Dec 16 2024 12:42:59 GMT-0300 (hora estándar de Argentina)
Para: facturacion@proveedoresypf.com facturacion@proveedoresypf.com
&lt;facturacion@proveedoresypf.com&gt;; facturacion@proveedoresypf.com
&lt;facturacion@proveedoresypf.com&gt;; Facturacion &lt;facturacion@proveedoresypf.com&gt;;
CC: Morelli, Manuel &lt;manuel.morelli@nabors.com&gt;; Leonardo Telmo
&lt;leonardo.telmo@nabors.com&gt;;
Asunto: RE: Respuesta CAP-500660-Q3G6R3  - FC 00014A00000843 (1167)
YPF-CAP:0555000834
Estimados, buenas tardes.
Por favor, necesitamos tener respuesta sobre el caso CAP-494106-Z4C4D8,
correspondiente a la factura 14-843 (UTE Amarga Chica), la cual ya se encuentra
vencida y por lo que debe ser cancelada a la brevedad.
Aguardamos sus comentarios.
Muchas gracias.
Saludos.
Tatiana G. Loza – Billing Coordinator  
NABORS INTERNATIONAL ARGENTINA S.R.L
tatiana.loza@nabors.com | www.nabors.com [http://www.nabors.com/]
[cid:image001.png@01DB6759.D38969F0]
From: Loza, Tatiana
Sent: Wednesday, December 4, 2024 9:17 AM
To: 'Facturación YPF' &lt;facturacion@proveedoresypf.com&gt;
Cc: Morelli, Manuel &lt;Manuel.Morelli@Nabors.com&gt;; Telmo, Leonardo
&lt;Leonardo.Telmo@Nabors.com&gt;
Subject: RE: Respuesta CAP-500660-Q3G6R3  - FC 00014A00000843 (1167)
YPF-CAP:0555000834
Estimados, buenos días.
Por favor, necesitamos tener respuesta de este caso, la factura en cuestión ya
se encuentra vencido y por lo que debe ser cancelada a la brevedad.
Muchas gracias.
Saludos.
Tatiana G. Loza – Billing Coordinator  
NABORS INTERNATIONAL ARGENTINA S.R.L
tatiana.loza@nabors.com | www.nabors.com [http://www.nabors.com/]
[cid:image001.png@01DB6759.D38969F0]
From: Loza, Tatiana
Sent: Tuesday, November 19, 2024 3:07 PM
To: 'Facturación YPF' &lt;facturacion@proveedoresypf.com&gt;
Cc: Morelli, Manuel &lt;Manuel.Morelli@Nabors.com&gt;; Telmo, Leonardo
&lt;Leonardo.Telmo@Nabors.com&gt;
Subject: RE: Respuesta CAP-500660-Q3G6R3  - FC 00014A00000843 (1167)
YPF-CAP:0555000834
Estimados, buenas tardes.
¿Tendrán novedades respecto del procesamiento de esta factura? La misma ya se
encuentra vencida, por lo que necesitamos su cancelación a la brevedad.
Muchas gracias.
Saludos.
Tatiana G. Loza – Billing Coordinator  
NABORS INTERNATIONAL ARGENTINA S.R.L
tatiana.loza@nabors.com | www.nabors.com [http://www.nabors.com/]
[cid:image001.png@01DB6759.D38969F0]
From: Loza, Tatiana Tatiana.Loza@nabors.com
Sent: Friday, November 15, 2024 11:43 AM
To: Facturación YPF facturacion@proveedoresypf.com
Cc: Morelli, Manuel Manuel.Morelli@Nabors.com; Telmo, Leonardo
Leonardo.Telmo@Nabors.com
Subject: RE: Respuesta CAP-500660-Q3G6R3  - FC 00014A00000843 (1167)
YPF-CAP:0555000834
Estimados, buenos días.
Adjunto el mail de envío de la factura y el estado en AFIP. La factura se
encontraba procesada cuando consulté el 10/10 en Portal SAP (ver print), no
entiendo porque ahora no figura y en AFIP tiene como estado “rechazado”, sumado
a que no recibimos ningún mail de rechazo por parte de YPF.
Por otro lado, ya habíamos generado un caso por esta factura, pero no tuvimos
respuesta (CAP-494106-Z4C4D8) 
Por favor, les solicitamos procesar a la brevedad. Muchas gracias.
[cid:image004.png@01DB6759.D38969F0][cid:image005.png@01DB6759.D38969F0]
[cid:image006.png@01DB6759.D38969F0]
[cid:image007.png@01DB6759.D38969F0]}
Saludos.
Tatiana G. Loza – Billing Coordinator  
NABORS INTERNATIONAL ARGENTINA S.R.L
tatiana.loza@nabors.com | www.nabors.com [http://www.nabors.com/]
[cid:image001.png@01DB6759.D38969F0]
From: Facturación YPF &lt;facturacion@proveedoresypf.com&gt;
Sent: Friday, November 15, 2024 11:35 AM
To: Loza, Tatiana &lt;Tatiana.Loza@nabors.com&gt;
Subject: [EXT] Respuesta CAP-500660-Q3G6R3  - FC 00014A00000843 (1167)
YPF-CAP:0555000834
CAUTION! Email External to Nabors | ¡PRECAUCIÓN! Correo electrónico externo a
Nabors | تنبيه! بريد إلكتروني خارجي إلى نابورز
Estimada Tatiana,
En referencia a la gestión iniciada bajo el caso Nro CAP-500660-Q3G6R3 le
informamos:
La FC 0014A00000843 no figura contabilizada ni rechazada.
Para poder gestionar un reclamo solicitando que se le informe el status de sus
documentos no contabilizados (ni rechazados), le pedimos por favor que envíe lo
siguiente:
-Mail que envió a Recepción de Facturas, éste debe ser el mail tal cual lo
envió, con el PDF de la factura. No se aceptarán documentos en formatos
editables. No se aceptan reenvíos, solo elementos de correo
electrónico adjuntos.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De no tener respuesta en las siguientes 48 horas este caso será cancelado,
teniendo que enviar un nuevo correo a nuestro buzón si quiere retomarlo.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Bot maker YPF &lt;botmaker@actionmail.app&gt;;
Recibido: Thu Nov 14 2024 12:57:54 GMT-0300 (hora estándar de Argentina)
Para: facturacion@proveedoresypf.com facturacion@proveedoresypf.com
&lt;facturacion@proveedoresypf.com&gt;; facturacion@proveedoresypf.com
&lt;facturacion@proveedoresypf.com&gt;; Facturacion &lt;facturacion@proveedoresypf.com&gt;;
Asunto: YBOT - Estado de Comprobantes - CUIT 33690244239
Hola, quiero saber el estado de mi/s comprobante/s:
Número/s de comprobante/s: 00014A00000843
Correo electrónico: tatiana.loza@nabors.com
Sociedad del grupo YPF a la que facturaron: UTE La Amarga Chica
Fecha/s de presentación: 07/10/2024
¡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t>
  </si>
  <si>
    <t>CAP-520306-Y4H5Y3</t>
  </si>
  <si>
    <t>0014A00000843</t>
  </si>
  <si>
    <t>YPF S.A. - PETRONAS E&amp;P ARGENT</t>
  </si>
  <si>
    <t>[{'Mail': {'invoice_number': 1, 'fields': {'customer_name': 'UTE La amarga chica', 'customer_tax_id': '30714869759', 'invoice_id': '["001400000843", "14-843"]', 'vendor_tax_id': ''}, 'missing_fields': ['VendorName', 'CustomerName', 'CustomerTaxId', 'VendorTaxId', 'CustomerAddress', 'InvoiceId', 'InvoiceDate', 'InvoiceTotal'], 'error': ''}, 'source': 'text'}, {'image001.png': {'fields': {}, 'missing_fields': [], 'error': 'Expecting value: line 1 column 1 (char 0)', 'source': 'image'}, 'image002.png': {'invoice_number': 2, 'fields': {'VendorName': 'YPF', 'CustomerName': None, 'CustomerTaxId': None, 'VendorTaxId': None, 'CustomerAddress': None, 'InvoiceId': None, 'InvoiceDate': None, 'InvoiceTotal': None}, 'missing_fields': ['CustomerName', 'CustomerTaxId', 'VendorTaxId', 'CustomerAddress', 'InvoiceId', 'InvoiceDate', 'InvoiceTotal'], 'error': '', 'source': 'image'}, 'image003.png': {'invoice_number': 3, 'fields': {'VendorName': None, 'CustomerName': None, 'CustomerTaxId': None, 'VendorTaxId': None, 'CustomerAddress': None, 'InvoiceId': None, 'InvoiceDate': None, 'InvoiceTotal': None}, 'missing_fields': ['VendorName', 'CustomerName', 'CustomerTaxId', 'VendorTaxId', 'CustomerAddress', 'InvoiceId', 'InvoiceDate', 'InvoiceTotal'], 'error': '', 'source': 'image'}, 'image004.png': {'fields': {}, 'missing_fields': [], 'error': 'Expecting value: line 1 column 1 (char 0)', 'source': 'image'}, 'image005.png': {'fields': {}, 'missing_fields': [], 'error': 'Expecting value: line 1 column 1 (char 0)', 'source': 'image'}, 'image006.png': {'fields': {}, 'missing_fields': [], 'error': 'Expecting value: line 1 column 1 (char 0)', 'source': 'image'}, 'image007.png': {'invoice_number': 7, 'fields': {'VendorName': 'NABORS INTERNATIONAL ARGENTINA S.R.L.', 'CustomerName': 'YPF S.A. - PETRONAS E&amp;P ARGENTINA S.A.', 'CustomerTaxId': '30-71486975-9', 'VendorTaxId': '33-69024423-9', 'CustomerAddress': None, 'InvoiceId': '843', 'InvoiceDate': '2024-10-04', 'InvoiceTotal': '105119.46'}, 'missing_fields': ['CustomerAddress'], 'error': '', 'source': 'image'}}]</t>
  </si>
  <si>
    <t>SOLICITUD DE OP Y RETENCIONES</t>
  </si>
  <si>
    <t>Buenos dias estimados.
Solicito por favor las retenciones correspondientes al pago de la factura
2-11638.
08/01/2025104238511INTERBANKING 454.188,91
Por otro lado registro las siguientes facturas vencidas pendientes de pago.
Taraborelli PatagoniaA
EVANGELISTAFC-A-0003-0002204305/12/202404/01/2025 $           546.849,37
 $         546.849,37 Taraborelli PatagoniaA
EVANGELISTAFC-A-0002-0001170310/12/202409/01/2025 $           881.734,11
 $         881.734,11 Taraborelli PatagoniaA
EVANGELISTAFC-A-0003-0002211612/12/202411/01/2025 $           774.210,44
 $         774.210,44
Desde ya muchas gracias.
Saludos, Agustin.-
Equipo de Finanzas y Cobranzas 
☎ 0810-122-1700  📞 299-6832418
Agustín Amarilla 
Lorena Riquelme - int. 106
Micaela Rosal - int. 140
[https://ci3.googleusercontent.com/mail-sig/AIorK4wQzZKRqVzZHgDRbzN1rUFT29cPKYBYMU3R8CYfD0BqY2DcMLs3YA4hpd9_CIcqBSGk5aXpzVU]
AVISO LEGAL:
Este mensaje de correo electrónico puede contener información confidencial o
legalmente protegida y está destinado únicamente para el uso del destinatario
(s) previsto. Cualquier divulgación, difusión, distribución, copia o la toma de
cualquier acción basada en la información aquí contenida está prohibido. Los
correos electrónicos no son seguros y no se puede garantizar que esté libre de
errores, ya que pueden ser interceptados, modificado, o contener virus.
Cualquier persona que se comunica con nosotros por e-mail se considera que ha
aceptado estos riesgos. Taraborelli Patagonia S.A. no se hace responsable de los
errores u omisiones de este mensaje y niega cualquier responsabilidad por daños
derivados de la utilización del correo electrónico. Cualquier opinión y otra
declaración contenida en este mensaje y cualquier archivo adjunto son de
exclusiva responsabilidad del autor y no representan necesariamente las de la
empresa.</t>
  </si>
  <si>
    <t>CAP-520309-L2W9S0</t>
  </si>
  <si>
    <t>0003A00022043</t>
  </si>
  <si>
    <t>[{'Mail': {'invoice_number': 1, 'fields': {'customer_name': 'AESA', 'customer_tax_id': '30685211890', 'invoice_id': '["2-11638", "0003-00022043", "0002-00011703", "0003-00022116"]', 'vendor_tax_id': ''}, 'missing_fields': ['VendorName', 'CustomerName', 'CustomerTaxId', 'VendorTaxId', 'CustomerAddress', 'InvoiceId', 'InvoiceDate', 'InvoiceTotal'], 'error': ''}, 'source': 'text'}, {'error': 'La lista de imágenes base64 no es válida.'}]</t>
  </si>
  <si>
    <t>Re: Fwd: Factura rechazada: 0007A00000660 YPF-CAP:0392003498</t>
  </si>
  <si>
    <t>Buenas tardes.
Les confirmo que la factura 660 ha sido enviada con su habilita al
correo recepciondefacturas@ypf.com, el día 13-01. Adjunto el correo enviado.
Por otro lado, nunca nos han pedido que en el cuerpo de la factura coloquemos el
número de pedido.
Quedo atenta.
Gracias.
Un saludo,
[https://mail.google.com/mail/u/0/images/cleardot.gif]
[https://alcaraz.com.ar/urresti/img/logo_anim_gde.gif]
Lic. Carolina D'Imperio 
Cobranzas [https://alcaraz.com.ar/urresti/img/ico_tel02.png]+54 11
4375-3064[https://alcaraz.com.ar/urresti/img/ico_dir02.png]Tucumán 1321, piso 3
| C1050AAA[https://alcaraz.com.ar/urresti/img/cert.jpg]
El mié, 15 ene 2025 a las 14:03, Facturación YPF
(&lt;facturacion@proveedoresypf.com&gt;) escribió:
&gt; Estimados, buenas tardes
&gt;  
&gt;  
&gt; Verificamos que en el PDF de la factura falta el habilita (se lo otorga el
&gt; sector contratante), documento que debe presentarse junto con la factura, en
&gt; un mismo archivo. A su vez, tambien falta el Nro de pedido en el cuerpo de la
&gt; factura. 
&gt;  
&gt; Al momento de presentar la factura, por favor, enviar a
&gt; recepciondefacturas@ypf.com sin ponernos en copia. 
&gt;  
&gt; Gracias!
&gt;  
&gt;  
&gt;  
&gt; Saludos,
&gt; CENTRO DE ATENCIÓN A PROVEEDORES YPF
&gt;  
&gt; [cid:ii_1946b0cff82cb971f161]
&gt; Atención telefónica: 0810 122 9681 Opción 1  - Lun a vie de 9 a 18 horas
&gt; Extranet: https://portalsap.ypf.com/
&gt; Presentación de facturas: recepciondefacturas@ypf.com
&gt;  
&gt; [cid:ii_1946b0cff82cb971f162]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Cobranzas Urresti &lt;cobranzas@escribaniaurresti.com.ar&gt;;
&gt; Recibido: Wed Jan 15 2025 10:46:23 GMT-0300 (hora estándar de Argentina)
&gt; Para: facturacion@proveedoresypf.com facturacion@proveedoresypf.com
&gt; &lt;facturacion@proveedoresypf.com&gt;; facturacion@proveedoresypf.com
&gt; &lt;facturacion@proveedoresypf.com&gt;; Facturacion
&gt; &lt;facturacion@proveedoresypf.com&gt;;
&gt; Asunto: Fwd: Factura rechazada: 0007A00000660
&gt; 
&gt; 
&gt; Estimados, buenas tardes.
&gt;  
&gt; Nos llegó el correo que les reenvío en el cual dice que la factura 660 de
&gt; A-Evangelista ha sido rechazada. Cuál fue el motivo de rechazo?
&gt;  
&gt; Quedo atenta a su respuesta.
&gt; Gracias.
&gt;  
&gt; Un saludo,
&gt; 
&gt;  
&gt; 
&gt; [https://mail.google.com/mail/u/0/images/cleardot.gif]
&gt; 
&gt; [https://alcaraz.com.ar/urresti/img/logo_anim_gde.gif]
&gt; 
&gt; Lic. Carolina D'Imperio 
&gt; Cobranzas [https://alcaraz.com.ar/urresti/img/ico_tel02.png]+54 11
&gt; 4375-3064[https://alcaraz.com.ar/urresti/img/ico_dir02.png]Tucumán 1321, piso
&gt; 3 | C1050AAA[https://alcaraz.com.ar/urresti/img/cert.jpg]
&gt; 
&gt;  
&gt; ---------- Forwarded message ---------
&gt; De: Esker Facturas de Proveedor &lt;notification@eskerondemand.com&gt;
&gt; Date: mié, 15 ene 2025 a las 10:42
&gt; Subject: Factura rechazada: 0007A00000660
&gt; To: &lt;cobranzas@escribaniaurresti.com.ar&gt;
&gt;  
&gt; 
&gt; Rechazo de factura
&gt; 
&gt; YPF
&gt; 
&gt; Estimado proveedor,
&gt; 
&gt; Les informamos que se ha rechazado la factura siguiente:
&gt; 
&gt; Nombre del proveedor:URRESTI JOAQUIN ESTEBANCUIT Proveedor:20273115928Número
&gt; de factura:0007A00000660Fecha de factura:12/5/2024Importe
&gt; total:1,590,806.00Motivo del rechazo:Otro motivoComentario:Estimados, Factura
&gt; rechazada en AFIP. Por favor, refacturar.
&gt; 
&gt; Las consultas deben canalizarse a través del Call Center de Atención a
&gt; Proveedores (0810-122-9681) o vía mail a facturacion@proveedoresypf.com
&gt; 
&gt; Saludos cordiales,
&gt; 
&gt; Registración y Control YPF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</si>
  <si>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CAP-520105-Z4L5C0</t>
  </si>
  <si>
    <t>0007A00000660</t>
  </si>
  <si>
    <t>[{'Mail': {'invoice_number': 1, 'fields': {'customer_name': 'AESA', 'customer_tax_id': '30685211890', 'invoice_id': '["000700000660"]', 'vendor_tax_id': '20273115928'}, 'missing_fields': ['VendorName', 'CustomerName', 'CustomerTaxId', 'VendorTaxId', 'CustomerAddress', 'InvoiceId', 'InvoiceDate', 'InvoiceTotal'], 'error': ''}, 'source': 'text'}, {'error': 'La lista de imágenes base64 no es válida.'}]</t>
  </si>
  <si>
    <t>TEMA SRL SOLICITUD DE COMPROBANTES DE RETENCION</t>
  </si>
  <si>
    <t>CODIGO PROVEEDOR Nº3055644886
Buenas tardes estimados
Hemos recibido un pago por la factura Nº 10-57, que se adjunta y que no completa
el importe total de la misma, por lo que solicito el envío de los comprobantes
de retenciones efectuadas.
Aguardo la documentación para generar el recibo correspondiente.
Muchas gracias.
Atentos saludos.
Alejandra Naveira
Finanzas
Zufriategui 4055/57 – CP 1603 – Villa Martelli
Prov. de Buenos Aires -  República Argentina
Tel: (5411) 4709.0698 / 5828
alejandra@temasrl.com.ar [alejandra@temasrl.com.ar]   -  www.temasrl.com.ar
[http://www.temasrl.com.ar]
[cid:image001.jpg@01DB675C.056B93B0]
 </t>
  </si>
  <si>
    <t>CAP-520314-K8W8R5</t>
  </si>
  <si>
    <t>0010A00000057</t>
  </si>
  <si>
    <t>[{'Mail': {'invoice_number': 1, 'fields': {'customer_name': '', 'customer_tax_id': '', 'invoice_id': '["10-00000057"]', 'vendor_tax_id': ''}, 'missing_fields': ['VendorName', 'CustomerName', 'CustomerTaxId', 'VendorTaxId', 'CustomerAddress', 'InvoiceId', 'InvoiceDate', 'InvoiceTotal'], 'error': ''}, 'source': 'text'}, {'30556448864-A0001000000057.pdf_page_1.png': {'invoice_number': 1, 'fields': {'VendorName': 'TEMA SRL', 'CustomerName': 'YPF SOCIEDAD ANÓNIMA', 'CustomerTaxId': '30546889979', 'VendorTaxId': '30556448846', 'CustomerAddress': 'Macacha Güemes 515', 'InvoiceId': '00000057', 'InvoiceDate': '2024-12-17', 'InvoiceTotal': '6262737.98'}, 'missing_fields': [], 'error': '', 'source': 'image'}, 'image001.jpg': {'fields': {}, 'missing_fields': [], 'error': 'Expecting value: line 1 column 1 (char 0)', 'source': 'image'}}]</t>
  </si>
  <si>
    <t>ORDEN DE PAGO Y RETENCIONES</t>
  </si>
  <si>
    <t>Buenas tardes. Me comunico de la empresa data energy.  Quería solicitar las
retenciones y op del  ulltimo pago efectuado el dia 15/01
Gracias
Lucia Belen Arnauty
San Luis 743  -  (C1870AAH)  Avellaneda
Tel. +54 11 3983 0939
dataenergy@dataenergy.com.ar  -  www.dataenergy.com.ar
[http://www.dataenergy.com.ar/]
cid:image001.png@01D63FFC.F6A97EE0 [cid:image001.png@01DB675C.2BDEDE80]
 </t>
  </si>
  <si>
    <t>CAP-520315-S9D8X1</t>
  </si>
  <si>
    <t>[{'Mail': {'invoice_number': 1, 'fields': {'customer_name': '', 'customer_tax_id': '', 'invoice_id': '""', 'vendor_tax_id': ''}, 'missing_fields': ['VendorName', 'CustomerName', 'CustomerTaxId', 'VendorTaxId', 'CustomerAddress', 'InvoiceId', 'InvoiceDate', 'InvoiceTotal'], 'error': ''}, 'source': 'text'}, {'image001.png': {'fields': {}, 'missing_fields': [], 'error': 'Expecting value: line 1 column 1 (char 0)', 'source': 'image'}}]</t>
  </si>
  <si>
    <t>Garcia roberto julian</t>
  </si>
  <si>
    <t>Buenos dias , adjunto factura por pedido n°4000195682 OBM 4317
--
GR FERRETERIA INDUSTRIAL
Berutti 1040 - 46
(0291) 4535275 - 454833
Bahía Blanca - Bs. As.
Argentina.</t>
  </si>
  <si>
    <t>CAP-520318-V0W5S5</t>
  </si>
  <si>
    <t>0003A00009500</t>
  </si>
  <si>
    <t>[{'Mail': {'invoice_number': 1, 'fields': {'customer_name': '', 'customer_tax_id': '', 'invoice_id': '[]', 'vendor_tax_id': ''}, 'missing_fields': ['VendorName', 'CustomerName', 'CustomerTaxId', 'VendorTaxId', 'CustomerAddress', 'InvoiceId', 'InvoiceDate', 'InvoiceTotal'], 'error': ''}, 'source': 'text'}, {'20083975467_001_00003_00009500.pdf_page_1.png': {'invoice_number': 1, 'fields': {'VendorName': 'GARCIA ROBERTO JULIAN', 'CustomerName': 'A EVANGELISTA S A', 'CustomerTaxId': '30685218190', 'VendorTaxId': '20083975467', 'CustomerAddress': 'Gueemes, Macacha,Boulevard 515 - Capital Federal, Ciudad de Buenos Aires', 'InvoiceId': '00003-00009500', 'InvoiceDate': '2025-01-07', 'InvoiceTotal': '597520.00'}, 'missing_fields': [], 'error': '', 'source': 'image'}}]</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</si>
  <si>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YPF-CAP:0541004255
Date
Wed, 15 Jan 2025 17:56:55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58678 bytes
Action Taken: HOLD (Entire Message Held for Review)
Reason: Possible QR Image (100% probability), https://walink[.]co/013024
[https://static-uk.mimecast.com/mimecast/resources/images/notifications/powered-mimecast-logo-278x28.png]
© 2003 - 2025 Mimecast Services Limited and affiliates.
                                                           </t>
  </si>
  <si>
    <t>R.A.GIUFFRE S.A.</t>
  </si>
  <si>
    <t>Estimados:
Adjunto factura y habilita para proceso de pago.
Saludos cordiales
Valeria Videla
Oficina: 0261-4261126/36/86 Int: 114
operaciones@giuffremaderas.com.ar
www.giuffrema [http://www.giuffremaderas.com.ar/]deras.com.ar
[http://www.giuffremaderas.com.ar/]    
[https://www.google.com/a/giuffremaderas.com.ar/images/logo.gif?alpha=1]
[https://s-install.avcdn.net/ipm/preview/icons/icon-envelope-tick-round-orange-animated-no-repeat-v1.gif]
[https://www.avast.com/sig-email?utm_medium=email&amp;utm_source=link&amp;utm_campaign=sig-email&amp;utm_content=webmail]Libre
de virus.www.avast.com
[https://www.avast.com/sig-email?utm_medium=email&amp;utm_source=link&amp;utm_campaign=sig-email&amp;utm_content=webmail]</t>
  </si>
  <si>
    <t>CAP-520320-Y7J6W6</t>
  </si>
  <si>
    <t>0004A00000486</t>
  </si>
  <si>
    <t>[{'Mail': {'invoice_number': 1, 'fields': {'customer_name': '', 'customer_tax_id': '', 'invoice_id': '""', 'vendor_tax_id': ''}, 'missing_fields': ['VendorName', 'CustomerName', 'CustomerTaxId', 'VendorTaxId', 'CustomerAddress', 'InvoiceId', 'InvoiceDate', 'InvoiceTotal'], 'error': ''}, 'source': 'text'}, {'30676977208-0004A00000486.pdf_page_1.png': {'invoice_number': 1, 'fields': {'VendorName': 'R.A. GIUFFRE S.A.', 'CustomerName': 'A. EVANGELISTA S.A.', 'CustomerTaxId': '30658218190', 'VendorTaxId': '30679727028', 'CustomerAddress': 'Güemes, Macacha, Boulevard 515 - Capital Federal, Ciudad de Buenos Aires', 'InvoiceId': '000000486', 'InvoiceDate': '2025-01-14', 'InvoiceTotal': '3630605.00'}, 'missing_fields': [], 'error': '', 'source': 'image'}}]</t>
  </si>
  <si>
    <t>Conevial 30-69319923-5 FCE A0000400000957/8/9 Reclamo por fecha de vto. diferencial a 10 días</t>
  </si>
  <si>
    <t xml:space="preserve">Buenas tardes, el motivo del reclamo es que registraron estas FCE
A0000400000957/8/9 con fecha de vencimiento a 30 días cuando corresponde a 10
días según vuestro mail que adjuntamos.  Por favor corregir las fechas a la
brevedad posible.
Muchas gracias
Saludos cordiales
[https://ci3.googleusercontent.com/mail-sig/AIorK4zAXD6us201nreBARYMwyAR5WurK1c6PvA1GrNPgFJeU8EqShNgEvzR3di3pdb1yK5G5eqD2T3zKh0e]
</t>
  </si>
  <si>
    <t>CAP-520321-Q3K8P9</t>
  </si>
  <si>
    <t>Error de registración</t>
  </si>
  <si>
    <t>[{'Mail': {'invoice_number': 1, 'fields': {'customer_name': '', 'customer_tax_id': '', 'invoice_id': '["000400000957", "000400000958", "000400000959"]', 'vendor_tax_id': '30693199235'}, 'missing_fields': ['VendorName', 'CustomerName', 'CustomerTaxId', 'VendorTaxId', 'CustomerAddress', 'InvoiceId', 'InvoiceDate', 'InvoiceTotal'], 'error': ''}, 'source': 'text'}, {'30693199235-00004A00000957.pdf_page_1.png': {'invoice_number': 1, 'fields': {'VendorName': 'CONEVAL CONSTRUCTORA E INVERSORA S A', 'CustomerName': 'YPF SOCIEDAD ANONIMA', 'CustomerTaxId': '30564688979', 'VendorTaxId': '30693199235', 'CustomerAddress': 'Güemes, Macacha, Boulevard 515 - Capital Federal, Ciudad de Buenos Aires', 'InvoiceId': '000000957', 'InvoiceDate': '2025-01-13', 'InvoiceTotal': '1428486.49'}, 'missing_fields': [], 'error': '', 'source': 'image'}, '30693199235-00004A00000958.pdf_page_1.png': {'invoice_number': 2, 'fields': {'VendorName': 'CONEIVAL CONSTRUCTORA E INVERSORA S A', 'CustomerName': 'YPF SOCIEDAD ANONIMA', 'CustomerTaxId': '30564688979', 'VendorTaxId': '30693199235', 'CustomerAddress': 'Güemes, Macacha, Boulevard 515 - Capital Federal, Ciudad de Buenos Aires', 'InvoiceId': '0004-00000958', 'InvoiceDate': '2025-01-13', 'InvoiceTotal': 5286866.98}, 'missing_fields': [], 'error': '', 'source': 'image'}, '30693199235-00004A00000959.pdf_page_1.png': {'invoice_number': 3, 'fields': {'VendorName': 'CONEVAL CONSTRUCTORA E INVERSORA S A', 'CustomerName': 'YPF SOCIEDAD ANONIMA', 'CustomerTaxId': '30564688979', 'VendorTaxId': '30693199235', 'CustomerAddress': 'Güemes, Macacha, Boulevard 515 - Capital Federal, Ciudad de Buenos Aires', 'InvoiceId': '00000059', 'InvoiceDate': '2025-01-13', 'InvoiceTotal': '3267109.08'}, 'missing_fields': [], 'error': '', 'source': 'image'}}]</t>
  </si>
  <si>
    <t>AUTEX S.A. - PEDIDO PAGO CUIT 30-71514265-8</t>
  </si>
  <si>
    <t xml:space="preserve">Hola muy buenas tardes
Solicito puedan enviarme el Comprobante de Pago y Retenciones, del pago 14/01
$4248088,48 (YPF PBB CUIT 30-71514265-8)
Aguardo
Muchas gracias
Saludos
Maria Victoria Iglesias
Soporte Facturacion y Cobranzas
[cid:image001.png@ab30b2b2fa9a45c086f57460a80e594d]
Sustentabilidad | Innovación | Diversidad
Mail: miglesias@autex-open.com | Celular: +54 9 353 510 0969
www.autex-open.com [http://www.autex-open.com/] - www.profibus.com.ar
[http://www.profibus.com.ar/] - www.aps-argentina.ar [https://aps-argentina.ar/]
- www.adadigitals.com [https://adadigitals.com/]
-Agapito Albert – Mz 053 – Lote 10 – PILT (X5900) Villa María, Córdoba,
Argentina
¿Cómo llegar?
[https://www.google.com.ar/maps/place/AUTEXOPEN/@-32.4359737,-63.1763543,17z/data=!3m1!4b1!4m5!3m4!1s0x95cc69323715c73f:0x513406088a84a327!8m2!3d-32.4359806!4d-63.1763414?hl=es-419&amp;authuser=0]
El contenido de este correo electrónico es confidencial y va dirigido
exclusivamente a sus destinatarios. En el caso de haber recibido este correo
electrónico por error, solicitamos sea informado al remitente del mismo o por
email a Autex S.A. mediante la dirección de correo electrónico
administracion@autex-open.com. // The content of this email is confidential and
is addressed exclusively to its recipients. In the case of having received this
email by mistake, we request that you inform the sender of it or by email to
Autex S.A. via the email address administracion@autex-open.com.
</t>
  </si>
  <si>
    <t>CAP-520323-P2G6X4</t>
  </si>
  <si>
    <t>YPF S.A.- PBB POLISUR S.A., AREA EL OREJANO UNION TRANSITORIA ¡nuevo!</t>
  </si>
  <si>
    <t>[{'Mail': {'invoice_number': 1, 'fields': {'customer_name': 'UTE EL OREJANO', 'customer_tax_id': '30715142658', 'invoice_id': '""', 'vendor_tax_id': ''}, 'missing_fields': ['VendorName', 'CustomerName', 'CustomerTaxId', 'VendorTaxId', 'CustomerAddress', 'InvoiceId', 'InvoiceDate', 'InvoiceTotal'], 'error': ''}, 'source': 'text'}, {'image001.png': {'invoice_number': 1, 'fields': {'VendorName': 'AUTEXOPEN', 'CustomerName': None, 'CustomerTaxId': None, 'VendorTaxId': None, 'CustomerAddress': None, 'InvoiceId': None, 'InvoiceDate': None, 'InvoiceTotal': None}, 'missing_fields': ['CustomerName', 'CustomerTaxId', 'VendorTaxId', 'CustomerAddress', 'InvoiceId', 'InvoiceDate', 'InvoiceTotal'], 'error': '', 'source': 'image'}}]</t>
  </si>
  <si>
    <t>Pedido de Devolución de Retenciones- 30670675102 - ALMAR CONSTRUCCIONES S.R.L. (A54)</t>
  </si>
  <si>
    <t xml:space="preserve">Estimados Sres.: YPF S.A
Buenas tardes
Por este medio adjuntamos pedido de devolución por retención de ganancias mal
aplicada.-
Atte.
Sebastian Fernandez
ALMAR Construcciones S.R.L
Ruta N° 3 Km 2816
Tel: +54-02964-444160- 443502
e-mail: admi.almar@gmail.com
Rio Grande - Tierra del Fuego A e I A S
</t>
  </si>
  <si>
    <t>CAP-520324-J1B4B7</t>
  </si>
  <si>
    <t>[{'Mail': {'invoice_number': 1, 'fields': {'customer_name': 'YPF S.A.', 'customer_tax_id': '30546689979', 'invoice_id': '""', 'vendor_tax_id': '30670675102'}, 'missing_fields': ['VendorName', 'CustomerName', 'CustomerTaxId', 'VendorTaxId', 'CustomerAddress', 'InvoiceId', 'InvoiceDate', 'InvoiceTotal'], 'error': ''}, 'source': 'text'}, {'retencion IVA 2459  -.pdf_page_1.png': {'invoice_number': 1, 'fields': {'VendorName': 'ALMAR Construcciones S.R.L.', 'CustomerName': 'YPF S.A', 'CustomerTaxId': None, 'VendorTaxId': '30-67067510-2', 'CustomerAddress': None, 'InvoiceId': 'A-0003-00000350, A-0003-00000351', 'InvoiceDate': '2025-01-02', 'InvoiceTotal': None}, 'missing_fields': ['CustomerTaxId', 'CustomerAddress', 'InvoiceTotal'], 'error': '', 'source': 'image'}}]</t>
  </si>
  <si>
    <t>Pedido de Devolución de Retenciones- 30670675102 - ALMAR CONSTRUCCIONES S.R.L. (A55)</t>
  </si>
  <si>
    <t>CAP-520325-D4G1Q5</t>
  </si>
  <si>
    <t>[{'Mail': {'invoice_number': 1, 'fields': {'customer_name': 'YPF S.A.', 'customer_tax_id': '30546689979', 'invoice_id': '""', 'vendor_tax_id': '30670675102'}, 'missing_fields': ['VendorName', 'CustomerName', 'CustomerTaxId', 'VendorTaxId', 'CustomerAddress', 'InvoiceId', 'InvoiceDate', 'InvoiceTotal'], 'error': ''}, 'source': 'text'}, {'RETENC. IVA 1886 -.pdf_page_1.png': {'invoice_number': 1, 'fields': {'VendorName': 'ALMAR Construcciones S.R.L.', 'CustomerName': 'YPF S.A.', 'CustomerTaxId': None, 'VendorTaxId': '30-67067510-2', 'CustomerAddress': None, 'InvoiceId': 'A-0003-00000352, A-0003-00000355', 'InvoiceDate': '2024-12-26', 'InvoiceTotal': None}, 'missing_fields': ['CustomerTaxId', 'CustomerAddress', 'InvoiceTotal'], 'error': '', 'source': 'image'}}]</t>
  </si>
  <si>
    <t>YBOT - Solicitud de Alta en Extranet CUIT 30714535435</t>
  </si>
  <si>
    <t>Hola, nombre y apellido es Horacio Müller.
Mi correo electrónico es: horaciomuller@mag-servicios.com
Mi número de teléfono es: 2966625623
Quiero solicitar el alta en Extranet.
¡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t>
  </si>
  <si>
    <t>CAP-520327-Z5Q5D7</t>
  </si>
  <si>
    <t>Alta de usuario</t>
  </si>
  <si>
    <t>FC 4768 Y FC310</t>
  </si>
  <si>
    <t>Buenas tardes estimados!!
Nos podrían confirmar una fecha estimada de pago de las siguientes facturas:
[cid:part1.oro89BY5.7fEONI6C@dainippon.com.ar]
Desde ya muchas gracias!
Saludos
-- _x000D_
Romina Laime_x000D_
_x000D_
DAINIPPON ELECTRONIC S.A._x000D_
_x000D_
Tucumán 540 – Piso 7° F_x000D_
C1049AAL – Buenos Aires_x000D_
 Argentina_x000D_
_x000D_
 rlaime@dainippon.com.arrlaime@dainippon.com.ar_x000D_
_x000D_
+54 011 4394 8467_x000D_
+54 011 4394 0394</t>
  </si>
  <si>
    <t>CAP-520328-T4K9D9</t>
  </si>
  <si>
    <t>[{'Mail': {'invoice_number': 1, 'fields': {'customer_name': '', 'customer_tax_id': '', 'invoice_id': '["4768", "310"]', 'vendor_tax_id': ''}, 'missing_fields': ['VendorName', 'CustomerName', 'CustomerTaxId', 'VendorTaxId', 'CustomerAddress', 'InvoiceId', 'InvoiceDate', 'InvoiceTotal'], 'error': ''}, 'source': 'text'}, {'BrcQOtZerwOCxtnF.png': {'fields': {}, 'missing_fields': [], 'error': 'Expecting value: line 1 column 1 (char 0)', 'source': 'image'}}]</t>
  </si>
  <si>
    <t>Pedido de Devolución de Retenciones- 30670675102 - ALMAR CONSTRUCCIONES S.R.L. (A56)</t>
  </si>
  <si>
    <t>CAP-520329-S8F9Q9</t>
  </si>
  <si>
    <t>[{'Mail': {'invoice_number': 1, 'fields': {'customer_name': 'YPF S.A.', 'customer_tax_id': '30546689979', 'invoice_id': '""', 'vendor_tax_id': '30670675102'}, 'missing_fields': ['VendorName', 'CustomerName', 'CustomerTaxId', 'VendorTaxId', 'CustomerAddress', 'InvoiceId', 'InvoiceDate', 'InvoiceTotal'], 'error': ''}, 'source': 'text'}, {'CERT. 1101-01298238 GAN -.pdf_page_1.png': {'invoice_number': 1, 'fields': {'VendorName': 'ALMAR Construcciones S.R.L.', 'CustomerName': 'YPF S.A', 'CustomerTaxId': None, 'VendorTaxId': '30-67067510-2', 'CustomerAddress': None, 'InvoiceId': 'A-0003-00000352, A-0003-00000355', 'InvoiceDate': '2024-12-26', 'InvoiceTotal': None}, 'missing_fields': ['CustomerTaxId', 'CustomerAddress', 'InvoiceTotal'], 'error': '', 'source': 'image'}}]</t>
  </si>
  <si>
    <t>RE: Factura rechazada: 0000354555</t>
  </si>
  <si>
    <t>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[cid:image001.jpg@01DB6761.5BF7B290]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t>
  </si>
  <si>
    <t>CAP-520333-Z2X0B1</t>
  </si>
  <si>
    <t>[{'Mail': {'invoice_number': 1, 'fields': {'customer_name': 'YPF S.A.', 'customer_tax_id': '30546689979', 'invoice_id': '["0000354555", "62"]', 'vendor_tax_id': '30709630144'}, 'missing_fields': ['VendorName', 'CustomerName', 'CustomerTaxId', 'VendorTaxId', 'CustomerAddress', 'InvoiceId', 'InvoiceDate', 'InvoiceTotal'], 'error': ''}, 'source': 'text'}, {'6_ Certificado 354555 Wassertek Proforma 274 y 275.pdf_page_1.png': {'invoice_number': 1, 'fields': {'VendorName': 'YPF S.A.', 'CustomerName': None, 'CustomerTaxId': None, 'VendorTaxId': None, 'CustomerAddress': None, 'InvoiceId': '0009355055', 'InvoiceDate': '2004-12-30', 'InvoiceTotal': '1462.92'}, 'missing_fields': ['CustomerName', 'CustomerTaxId', 'VendorTaxId', 'CustomerAddress'], 'error': '', 'source': 'image'}, 'FCE 00002_00000062 YPF SOCIEDAD ANONIMA.pdf_page_1.png': {'invoice_number': 2, 'fields': {'VendorName': 'WASSERTEK S.A.', 'CustomerName': 'YPF SOCIEDAD ANONIMA', 'CustomerTaxId': '30546868979', 'VendorTaxId': '30709304144', 'CustomerAddress': 'Guerres, Macacha, Boulevard 515 - Capital Federal, Ciudad de Buenos Aires', 'InvoiceId': '00000062', 'InvoiceDate': '2024-12-30', 'InvoiceTotal': '2048437.53'}, 'missing_fields': [], 'error': '', 'source': 'image'}, 'image001.jpg': {'fields': {}, 'missing_fields': [], 'error': 'Expecting value: line 1 column 1 (char 0)', 'source': 'image'}}]</t>
  </si>
  <si>
    <t>CONSULTA FECHA DE PAGO BW - YPF</t>
  </si>
  <si>
    <t>Buenas tardes, como están?
Soy Anabella del área de finanzas de BW COMUNICACIÓN INTERNA SRL (CUIT
30-70867996-4)
Quería consultarles si contamos con fecha cierta de pago por las siguientes
facturas?
N° 0006A00001703 y N° 0006A00001315
EMISION
EMPRESA
N° COMPROBANTE
IMPORTE
23/12/2024
YPF SOCIEDAD ANONIMA
A-00006-00001703
 $               873.080,96
23/12/2024
YPF SOCIEDAD ANONIMA
A-00006-00001315
 $          10.757.782,10
Aguardo novedades.
Muchas gracias!
Saludos,
[cid:image001.png@01DB674E.0CC5A0F0] 
Anabella De Vita
Asistente administrativa
― 
www.bwcomunicacion.com [http://www.bwcomunicacion.com/] 
AGENCIA Y CONSULTORA DE COMUNICACIÓN INTERNA 
Conectamos personas para crear mejores empresas. 
 </t>
  </si>
  <si>
    <t>CAP-520334-J0M8V6</t>
  </si>
  <si>
    <t>[{'Mail': {'invoice_number': 1, 'fields': {'customer_name': 'YPF S.A.', 'customer_tax_id': '30546689979', 'invoice_id': '["000600001703", "000600001315"]', 'vendor_tax_id': '30708679964'}, 'missing_fields': ['VendorName', 'CustomerName', 'CustomerTaxId', 'VendorTaxId', 'CustomerAddress', 'InvoiceId', 'InvoiceDate', 'InvoiceTotal'], 'error': ''}, 'source': 'text'}, {'image001.png': {'fields': {}, 'missing_fields': [], 'error': 'Expecting value: line 1 column 1 (char 0)', 'source': 'image'}}]</t>
  </si>
  <si>
    <t>Re: YPF-CAP:0541004249</t>
  </si>
  <si>
    <t>Muchas gracias por la información solicitada, nos es de mucha utilidad.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El mié, 15 ene 2025 a las 14:05, Facturación YPF
(&lt;facturacion@proveedoresypf.com&gt;) escribió:
&gt; Estimada, 
&gt; 
&gt; Se le adjunta la documentación solicitada.
&gt; 
&gt; Asimismo, le informamos que tiene un doc. MD/ Multa (1000467307) aplicada.
&gt; Leyenda: "Multa pedido 4000185747 HE 5007774884"
&gt;  
&gt; Se le adjunta el documento correspondiente. 
&gt; 
&gt; Si tiene alguna consulta con respecto a los motivos de la misma, deberá
&gt; comunicarse con el sector contratante o el que certifica el contrato.
&gt;  
&gt; Saludos.
&gt; 
&gt; [cid:ii_1946b371aa6cb971f161]
&gt; CENTRO DE ATENCIÓN A PROVEEDORES YPF
&gt;  
&gt; Atención telefónica: 0810 122 9681 Opción 1  - Lun a vie de 9 a 18 horas
&gt; Extranet: https://portalsap.ypf.com/
&gt; Presentación de facturas: recepciondefacturas@ypf.com
&gt;  
&gt; [cid:ii_1946b371aa6cb971f162]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</si>
  <si>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Auto: (was: YPF-CAP:0541004259)</t>
  </si>
  <si>
    <t>Me encuentro de licencia hasta el día 12/01/24. En caso de requerir contactarse
favor de reenviar correo a: kprestia@dainippon.com.ar
-- _x000D_
Romina Laime_x000D_
_x000D_
DAINIPPON ELECTRONIC S.A._x000D_
_x000D_
Tucumán 540 – Piso 7° F_x000D_
C1049AAL – Buenos Aires_x000D_
 Argentina_x000D_
_x000D_
 rlaime@dainippon.com.arrlaime@dainippon.com.ar_x000D_
_x000D_
+54 011 4394 8467_x000D_
+54 011 4394 0394</t>
  </si>
  <si>
    <t>[{'Mail': {'invoice_number': 1, 'fields': {'customer_name': '', 'customer_tax_id': '', 'invoice_id': '""', 'vendor_tax_id': ''}, 'missing_fields': ['VendorName', 'CustomerName', 'CustomerTaxId', 'VendorTaxId', 'CustomerAddress', 'InvoiceId', 'InvoiceDate', 'InvoiceTotal'], 'error': ''}, 'source': 'text'}, {'BrcQOtZerwOCxtnF.png': {'fields': {}, 'missing_fields': [], 'error': 'Expecting value: line 1 column 1 (char 0)', 'source': 'image'}}]</t>
  </si>
  <si>
    <t>Consulta orden de pago - Del Plata Ingeniería S.A.</t>
  </si>
  <si>
    <t xml:space="preserve">Buenas tardes, mi nombre es Juan Ignacio, les escribo de Del Plata Ingenieria
S.A. Cuit: 30-69260696-1.
El dia 26.12.2024 nos realizaron el siguiente pago.
[cid:0.28873829620.4717974296246257219.1946b3c0b10__inline__img__src]
Quería consultar si nos podrían mandar la orden de pago, ya que nos parece raro
que no tenga retenciones cargadas y nos quedó un saldo por cobrar.
Muchas gracias.
[cid:1.28873829620.7288061683244540886.1946b3c0b10__inline__img__src]
Juan Ignacio Bonifazi
Analista de Facturación y Cobranzas
Cel:
www.dpisa.com.ar [http://www.dpisa.com.ar/]
[cid:2.28873829620.7494255550230078666.1946b3c0b10__inline__img__src]
</t>
  </si>
  <si>
    <t>CAP-520340-L1F4S1</t>
  </si>
  <si>
    <t>[{'Mail': {'invoice_number': 1, 'fields': {'customer_name': '', 'customer_tax_id': '', 'invoice_id': '""', 'vendor_tax_id': '30692606961'}, 'missing_fields': ['VendorName', 'CustomerName', 'CustomerTaxId', 'VendorTaxId', 'CustomerAddress', 'InvoiceId', 'InvoiceDate', 'InvoiceTotal'], 'error': ''}, 'source': 'text'}, {'1734612765901011_618108708.png': {'fields': {}, 'missing_fields': [], 'error': 'Expecting value: line 1 column 1 (char 0)', 'source': 'image'}, 'Firma_Aniversario_Enero.gif.png': {'fields': {}, 'missing_fields': [], 'error': 'Expecting value: line 1 column 1 (char 0)', 'source': 'image'}, 'image.png.png': {'fields': {}, 'missing_fields': [], 'error': 'Expecting value: line 1 column 1 (char 0)', 'source': 'image'}}]</t>
  </si>
  <si>
    <t>YBOT - Estado de Comprobantes - CUIT 30715080083</t>
  </si>
  <si>
    <t>Hola, quiero saber el estado de mi/s comprobante/s:
Número/s de comprobante/s: 00001A00001451
Correo electrónico: glorenzo@vonharv.com
Sociedad del grupo YPF a la que facturaron: YPF TECNOLOGÍA SA
Fecha/s de presentación: 11-12-2024
¡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t>
  </si>
  <si>
    <t>CAP-520348-Q9Q8G1</t>
  </si>
  <si>
    <t>0001A00000050</t>
  </si>
  <si>
    <t xml:space="preserve">YPF TECNOLOGIA S.A. </t>
  </si>
  <si>
    <t>[{'Mail': {'invoice_number': 1, 'fields': {'customer_name': '', 'customer_tax_id': '', 'invoice_id': '["0001A00001451"]', 'vendor_tax_id': '30715080083'}, 'missing_fields': ['VendorName', 'CustomerName', 'CustomerTaxId', 'VendorTaxId', 'CustomerAddress', 'InvoiceId', 'InvoiceDate', 'InvoiceTotal'], 'error': ''}, 'source': 'text'}, {'error': 'La lista de imágenes base64 no es válida.'}]</t>
  </si>
  <si>
    <t>Hola, quiero saber el estado de mi/s comprobante/s:
Número/s de comprobante/s: 0001A00000050
Correo electrónico: glorenzo@vonharv.com
Sociedad del grupo YPF a la que facturaron: YPF SA
Fecha/s de presentación: 12-12-2024
¡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t>
  </si>
  <si>
    <t>[{'Mail': {'invoice_number': 1, 'fields': {'customer_name': 'YPF S.A.', 'customer_tax_id': '30546689979', 'invoice_id': '["000100000050"]', 'vendor_tax_id': '30715080083'}, 'missing_fields': ['VendorName', 'CustomerName', 'CustomerTaxId', 'VendorTaxId', 'CustomerAddress', 'InvoiceId', 'InvoiceDate', 'InvoiceTotal'], 'error': ''}, 'source': 'text'}, {'error': 'La lista de imágenes base64 no es válida.'}]</t>
  </si>
  <si>
    <t>ASM CONSTRUCCIONES CUIT 33708800959 - YPF GAS - FACTURAS RECHAZADAS</t>
  </si>
  <si>
    <t xml:space="preserve">Buenas tardes estimados,
Nuevamente me comunico para solicitarles información al respecto de los rechazos
que nos figuran en AFIP por las facturas mencionadas abajo y de las cuales no
obtuvimos nunca un aviso de su parte informando lo sucedido.
Dejo plasmada la imagen del rechazo de la FC 805 la cual tiene fecha de
vencimiento el día 16/01/2025
image.png [cid:ii_m5y73qhm0]
Dejo plasmada la imagen del rechazo de la FC 826 la cual tiene fecha de
vencimiento 03/02/2025:
image.png [cid:ii_m5y74jv31]
Ambas facturas se encuentran enviadas en tiempo y forma junto con sus
correspondientes certificados.
Pido celeridad en la respuesta ya que los rechazos mencionados no corresponden y
una de las facturas ya se encuentra vencida. 
Adjunto al correo los mails enviados donde se puede verificar lo antes
mencionado.
Quedo a la espera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</si>
  <si>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CAP-520349-W9J7Z6</t>
  </si>
  <si>
    <t>YPF GAS S.A.</t>
  </si>
  <si>
    <t>[{'Mail': {'invoice_number': 1, 'fields': {'customer_name': 'YPF GAS', 'customer_tax_id': '33555234649', 'invoice_id': '["805", "826"]', 'vendor_tax_id': '33708800959'}, 'missing_fields': ['VendorName', 'CustomerName', 'CustomerTaxId', 'VendorTaxId', 'CustomerAddress', 'InvoiceId', 'InvoiceDate', 'InvoiceTotal'], 'error': ''}, 'source': 'text'}, {'33708800959-000030000805.pdf_page_1.png': {'invoice_number': 1, 'fields': {'VendorName': 'ASM CONSTRUCCIONES S.A.', 'CustomerName': 'YPF GAS SOCIEDAD ANONIMA', 'CustomerTaxId': '30-51548847-9', 'VendorTaxId': '33-70808095-9', 'CustomerAddress': 'GUEMES, MACACHA BOULEVARD 515, 1106, Ciudad Autónoma de Buenos Aires, Argentina', 'InvoiceId': '00003-00000805', 'InvoiceDate': '2024-12-16', 'InvoiceTotal': None}, 'missing_fields': ['InvoiceTotal'], 'error': '', 'source': 'image'}, '33708800959-000030000826.pdf_page_1.png': {'invoice_number': 2, 'fields': {'VendorName': 'ASM CONSTRUCCIONES S.A.', 'CustomerName': 'YPF GAS SOCIEDAD ANONIMA', 'CustomerTaxId': '30-51548847-9', 'VendorTaxId': '33-70880095-9', 'CustomerAddress': 'GUEMES, MACACHA BOULEVARD 515, 1106, Ciudad Autónoma de Buenos Aires, Argentina', 'InvoiceId': '00003-00000826', 'InvoiceDate': '2025-01-03', 'InvoiceTotal': '10,507.61'}, 'missing_fields': [], 'error': '', 'source': 'image'}, 'image.png': {'invoice_number': 3, 'fields': {'VendorName': None, 'CustomerName': None, 'CustomerTaxId': None, 'VendorTaxId': None, 'CustomerAddress': None, 'InvoiceId': '806', 'InvoiceDate': '2025-01-07', 'InvoiceTotal': '65582101.85'}, 'missing_fields': ['VendorName', 'CustomerName', 'CustomerTaxId', 'VendorTaxId', 'CustomerAddress'], 'error': '', 'source': 'image'}, 'image001.png': {'fields': {}, 'missing_fields': [], 'error': 'Expecting value: line 1 column 1 (char 0)', 'source': 'image'}, 'image002.png': {'fields': {}, 'missing_fields': [], 'error': 'Expecting value: line 1 column 1 (char 0)', 'source': 'image'}, 'image003.png': {'fields': {}, 'missing_fields': [], 'error': 'Expecting value: line 1 column 1 (char 0)', 'source': 'image'}, 'image004.png': {'fields': {}, 'missing_fields': [], 'error': 'Expecting value: line 1 column 1 (char 0)', 'source': 'image'}, 'image005.png': {'fields': {}, 'missing_fields': [], 'error': 'Expecting value: line 1 column 1 (char 0)', 'source': 'image'}, 'image006.png': {'fields': {}, 'missing_fields': [], 'error': 'Expecting value: line 1 column 1 (char 0)', 'source': 'image'}, 'image007.png': {'fields': {}, 'missing_fields': [], 'error': 'Expecting value: line 1 column 1 (char 0)', 'source': 'image'}}]</t>
  </si>
  <si>
    <t>Fwd: PAGO-X-0000-00009430-dcarnevale02.pdf - Tecnocom - Envío de Orden de Pago</t>
  </si>
  <si>
    <t xml:space="preserve">
---------- Forwarded message ---------
De: Envío de Orden de Pago &lt;facturas@pvctecnocom.com.ar&gt;
Date: mié, 15 ene 2025 a las 15:41
Subject: PAGO-X-0000-00009430-dcarnevale02.pdf - Tecnocom - Envío de Orden de
Pago
To: proveedores@pvctecnocom.com.ar &lt;proveedores@pvctecnocom.com.ar&gt;
Estimado proveedor.
Enviamos adjunto la Orden de Pago, Retenciones y Comprobante de Transferencia
(si correspondiera).
--
Saludos!  
      Julieta Benitez 
Depto. de Pago a Proveedores
Tel: 011-4848-8000 (Int. 209/229)
Whatsapp: +54 9 11 3082-1894 (Solo texto)
[https://ci3.googleusercontent.com/mail-sig/AIorK4xEeMUbvbcMyJ4HQ7VZ6sbqa55RibYsLevsGlLi7HNGggXiGf03MIqLramawDwOn6cwefcC1Ko]
Av. Benito Pérez Galdós 8940- Pablo Podestá –Pcia. de Bs As – Argentina
</t>
  </si>
  <si>
    <t>CAP-520350-Z0T9X9</t>
  </si>
  <si>
    <t>[{'Mail': {'invoice_number': 1, 'fields': {'customer_name': '', 'customer_tax_id': '', 'invoice_id': '["0000-00009430"]', 'vendor_tax_id': ''}, 'missing_fields': ['VendorName', 'CustomerName', 'CustomerTaxId', 'VendorTaxId', 'CustomerAddress', 'InvoiceId', 'InvoiceDate', 'InvoiceTotal'], 'error': ''}, 'source': 'text'}, {'PAGO-X-0000-00009430-dcarnevale02.pdf_page_1.png': {'invoice_number': 1, 'fields': {'VendorName': 'Y.P.F. S.A.', 'CustomerName': 'TECNOCOM SAN LUIS S.A.', 'CustomerTaxId': None, 'VendorTaxId': None, 'CustomerAddress': 'AV. ROQUE SAENZ PEÑA 777 -(1364)- Capital Federal', 'InvoiceId': 'A0202100151007', 'InvoiceDate': '2025-01-15', 'InvoiceTotal': '13895909.22'}, 'missing_fields': ['CustomerTaxId', 'VendorTaxId'], 'error': '', 'source': 'image'}, 'ypf-943044272353145348.pdf_page_1.png': {'invoice_number': 2, 'fields': {'VendorName': 'YPF SA', 'CustomerName': 'IZRAELSON OSVALDO JORGE', 'CustomerTaxId': None, 'VendorTaxId': '30546698979', 'CustomerAddress': None, 'InvoiceId': '0700001032250112321032019', 'InvoiceDate': '2025-01-15', 'InvoiceTotal': '1338267.31'}, 'missing_fields': ['CustomerTaxId', 'CustomerAddress'], 'error': '', 'source': 'image'}}]</t>
  </si>
  <si>
    <t xml:space="preserve">JICEC S.A 30612846436      YPF S.A </t>
  </si>
  <si>
    <t>BUENAS TADES NECESTIO LOS REENCIONES DE LAS FACURAS 006-434
006-210 CORRE4SPONDEN A KJICEC S.A   30612846436
Muchas gracias y saludos,
   [cid:image001.png@01DB6765.BD264000]     [cid:image002.png@01DB6765.BD264000]
Analia Florio
JICEC S.A. / DIADEMA ENGINE
Gerente Administrativa
Parque Industrial Tecnológico Quilmes (PITQ)
Camino General Belgrano Km 10,5
Nave 4 C.P. B1883HOA-BERNAL
TEL: +54 911 3976-6013  Int:101 ; CEL:+54 [TEL:+54] 11 3086-9685
analia.florio@diademaengine.com
www.diademaengine.com [http://www.diademaengine.com]
 </t>
  </si>
  <si>
    <t>CAP-520356-L8N4P9</t>
  </si>
  <si>
    <t>0006A00000434</t>
  </si>
  <si>
    <t>[{'Mail': {'invoice_number': 1, 'fields': {'customer_name': 'YPF S.A.', 'customer_tax_id': '30546689979', 'invoice_id': '["006-434", "006-210"]', 'vendor_tax_id': ''}, 'missing_fields': ['VendorName', 'CustomerName', 'CustomerTaxId', 'VendorTaxId', 'CustomerAddress', 'InvoiceId', 'InvoiceDate', 'InvoiceTotal'], 'error': ''}, 'source': 'text'}, {'image001.png': {'fields': {}, 'missing_fields': [], 'error': 'Expecting value: line 1 column 1 (char 0)', 'source': 'image'}, 'image002.png': {'fields': {}, 'missing_fields': [], 'error': 'Expecting value: line 1 column 1 (char 0)', 'source': 'image'}}]</t>
  </si>
  <si>
    <t>Retenciones Ford</t>
  </si>
  <si>
    <t xml:space="preserve">Documento: YPF-Público
Buenos tardes;
Les solicito el comprobante de retenciones realizadas al proveedor según la
siguiente OP;
 * Razón Social: Ford Arg.
 * CUIT/TAX ID: 30-67851968-1
 * Código de Sociedad: 0620
 * Factura N°/OP N°: OP 2000003622
 * Fecha OP: 08/01/2025
Muchas gracias.
[cid:image001.png@01DB6766.2DE48E00]
Sergio A. Moran
Gestion Vehicular
VP. Supply Chain y Servicios
Macacha Guemes 515 – Piso 26
C1106, CABA, Argentina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YPF-Público
</t>
  </si>
  <si>
    <t>CAP-520359-S2V7B3</t>
  </si>
  <si>
    <t>RV: FCE S/OC 4000189237</t>
  </si>
  <si>
    <t> 
Buenas tardes.
Nos tenemos registro de pago de esta FCE.
Aguardamos respuesta.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De: Carina Encina
Enviado el: jueves, 14 de noviembre de 2024 10:42
Para: RECEPCION DE FACTURAS &lt;recepciondefacturas@ypf.com&gt;
Asunto: FCE S/OC 4000189237
Buen día
Se adjunta FCE y EM s/OC 4000189237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t>
  </si>
  <si>
    <t>CAP-520360-T5D5S3</t>
  </si>
  <si>
    <t>0004A00000375</t>
  </si>
  <si>
    <t>[{'Mail': {'invoice_number': 1, 'fields': {'customer_name': '', 'customer_tax_id': '', 'invoice_id': '[]', 'vendor_tax_id': ''}, 'missing_fields': ['VendorName', 'CustomerName', 'CustomerTaxId', 'VendorTaxId', 'CustomerAddress', 'InvoiceId', 'InvoiceDate', 'InvoiceTotal'], 'error': ''}, 'source': 'text'}, {'image002.png': {'fields': {}, 'missing_fields': [], 'error': 'Expecting value: line 1 column 1 (char 0)', 'source': 'image'}, 'image003.png': {'fields': {}, 'missing_fields': [], 'error': 'Expecting value: line 1 column 1 (char 0)', 'source': 'image'}, 'image004.jpg': {'fields': {}, 'missing_fields': [], 'error': 'Expecting value: line 1 column 1 (char 0)', 'source': 'image'}, 'image005.png': {'fields': {}, 'missing_fields': [], 'error': 'Expecting value: line 1 column 1 (char 0)', 'source': 'image'}, 'YPF375.pdf_page_1.png': {'invoice_number': 5, 'fields': {'VendorName': 'SOLIDSTATE CONTROLS INC. DE ARGENTINA SRL', 'CustomerName': 'YPF SOCIEDAD ANONIMA', 'CustomerTaxId': '30546889379', 'VendorTaxId': '30537356119', 'CustomerAddress': 'Guemes, Maachu, Boulevard 515 - Capital Federal, Ciudad de Buenos Aires', 'InvoiceId': '000000375', 'InvoiceDate': '2024-11-11', 'InvoiceTotal': '202737,18'}, 'missing_fields': [], 'error': '', 'source': 'image'}}]</t>
  </si>
  <si>
    <t>COMPROBANTES DE PAGO: TIXO S.A.    CUIT: 30-70977490-1</t>
  </si>
  <si>
    <t> 
   Titular: TIXO S.A. 
   CUIT: 30-70977490-1
Estimados:
No logramos acceder al portal por cuestiones técnicas de la web. Por favor
remitir la ORDEN PAGO CON RETENCIONES de =
15/01/2025
38613455
2027
TEF DATANET PR YPF GAS SA 30515488479
$ 45.757.795,45
Muchas gracias.
Saludos.</t>
  </si>
  <si>
    <t>CAP-520361-N9R6Q3</t>
  </si>
  <si>
    <t>Solicitud OP</t>
  </si>
  <si>
    <t xml:space="preserve">Estimados buenas tardes, es un gusto saludarlos. 
Envío este mail para solicitar OP del siguiente pago: 
15/1/2025000 - CASA CENTRAL250115078A EVANGELISTA SA CUIT
306852181902.020.553,26
Aguardo respuesta, desde ya muchas gracias. 
</t>
  </si>
  <si>
    <t>CAP-520363-Y6S0V3</t>
  </si>
  <si>
    <t>[{'Mail': {'invoice_number': 1, 'fields': {'customer_name': 'AESA', 'customer_tax_id': '30685211890', 'invoice_id': '["250115078"]', 'vendor_tax_id': ''}, 'missing_fields': ['VendorName', 'CustomerName', 'CustomerTaxId', 'VendorTaxId', 'CustomerAddress', 'InvoiceId', 'InvoiceDate', 'InvoiceTotal'], 'error': ''}, 'source': 'text'}, {'error': 'La lista de imágenes base64 no es válida.'}]</t>
  </si>
  <si>
    <t>PETROHARD SRL CUIT 30-70956579-2 YPF</t>
  </si>
  <si>
    <t>Estimados,
Escribo de PetroHard SRL Cuit: 30-70956579-2. 
Quería consultar por pago correspondiente a las siguientes facturas ya vencidas:
-          Factura 00003-00000012 fecha factura: 09/12/2024
-          Factura 00003-00000013 fecha factura: 09/12/2024
Se facturó a Cuit: 30546689979 YPF SOCIEDAD ANONIMA
Muchas gracias
Saludos,
Descripción: PUNTA PETRO [cid:image001.png@01DB6769.6E68F1C0]
[https://ipmcdn.avast.com/images/icons/icon-envelope-tick-round-orange-animated-no-repeat-v1.gif]
[https://www.avast.com/sig-email?utm_medium=email&amp;utm_source=link&amp;utm_campaign=sig-email&amp;utm_content=emailclient]Libre
de virus. www.avast.com
[https://www.avast.com/sig-email?utm_medium=email&amp;utm_source=link&amp;utm_campaign=sig-email&amp;utm_content=emailclient]</t>
  </si>
  <si>
    <t>CAP-520370-C7Z8K5</t>
  </si>
  <si>
    <t>0003A00000012</t>
  </si>
  <si>
    <t>[{'Mail': {'invoice_number': 1, 'fields': {'customer_name': 'YPF S.A.', 'customer_tax_id': '30546689979', 'invoice_id': '["0003-00000012", "0003-00000013"]', 'vendor_tax_id': '30709565792'}, 'missing_fields': ['VendorName', 'CustomerName', 'CustomerTaxId', 'VendorTaxId', 'CustomerAddress', 'InvoiceId', 'InvoiceDate', 'InvoiceTotal'], 'error': ''}, 'source': 'text'}, {'image001.png': {'fields': {}, 'missing_fields': [], 'error': 'Expecting value: line 1 column 1 (char 0)', 'source': 'image'}}]</t>
  </si>
  <si>
    <t>Consulta FC-A-0006-00004890</t>
  </si>
  <si>
    <t>Buenas tardes estimados,
Solicito por favor estado y fecha de pago de la FC-A-0006-00004890.
Aguardo sus comentarios.
Saludos cordiales.
LAURA GEBEROVICH
email: lgeberovich@ruhrpumpen.com
phone: +54 011 5111-0215
Buenos Aires, Argentina
[cid:image001.jpg@01DB6769.E6FB2F90]
         Website
[https://linkprotect.cudasvc.com/url?a=http%3a%2f%2fwww.ruhrpumpen.com%2f%3futm_source%3dsignature%26utm_medium%3demail%26utm_campaign%3demailsignature&amp;c=E,1,FU_TaSr2HHgg6FCGUMWWCtVlAIXXnVKW4XS6g4J68Glm-RPJ4jA6tv1ucmrpkhYrmpxuD5qxU0FQJcSf_eunM5-KlmJKAzd7rbUJHx4XfvPlOnA8DfnQ&amp;typo=1]    
|     Facebook [https://www.facebook.com/Ruhrpumpen]     |     Twitter
[https://twitter.com/ruhrpumpen]     |     LinkedIn
[https://www.linkedin.com/company/ruhrpumpen]
DISCLAIMER: The information contained in this email, and attachment(s) thereto,
is confidential. It may also be privileged or otherwise protected by
attorney-client privileged communication, work-product immunity or other legal
rules. If you have received it by mistake, you are hereby notified that any
dissemination, distribution or copying of this message is strictly prohibited,
please let us know by email reply and delete it from your system. Thank You!
 </t>
  </si>
  <si>
    <t>CAP-520372-L2L7G6</t>
  </si>
  <si>
    <t>0006A00004890</t>
  </si>
  <si>
    <t>Ute bajo del Toro</t>
  </si>
  <si>
    <t>[{'Mail': {'invoice_number': 1, 'fields': {'customer_name': '', 'customer_tax_id': '', 'invoice_id': '["0006-00004890"]', 'vendor_tax_id': ''}, 'missing_fields': ['VendorName', 'CustomerName', 'CustomerTaxId', 'VendorTaxId', 'CustomerAddress', 'InvoiceId', 'InvoiceDate', 'InvoiceTotal'], 'error': ''}, 'source': 'text'}, {'FC-A-0006-00004890 - AREA BAJO DEL TORO - YPF SA - UT - 151000851 - CERTIFICADO N°14 sobre PEDIDO 4000157529.-.pdf_page_1.png': {'invoice_number': 1, 'fields': {'VendorName': 'RUHRPUMPEN ARGENTINA S.A.', 'CustomerName': 'AREA BAJO DEL TORO - YPF - UT', 'CustomerTaxId': '30-71589075-1', 'VendorTaxId': '30-70899694-3', 'CustomerAddress': 'MACACHA GUEMES Nº 515, 1606 - Capital Federal', 'InvoiceId': '00006-00004890', 'InvoiceDate': '2024-12-23', 'InvoiceTotal': '2190.92'}, 'missing_fields': [], 'error': '', 'source': 'image'}, 'image001.jpg': {'invoice_number': 2, 'fields': {'VendorName': 'Ruhrpumpen', 'CustomerName': None, 'CustomerTaxId': None, 'VendorTaxId': None, 'CustomerAddress': None, 'InvoiceId': None, 'InvoiceDate': None, 'InvoiceTotal': None}, 'missing_fields': ['CustomerName', 'CustomerTaxId', 'VendorTaxId', 'CustomerAddress', 'InvoiceId', 'InvoiceDate', 'InvoiceTotal'], 'error': '', 'source': 'image'}}]</t>
  </si>
  <si>
    <t>Factura vencida</t>
  </si>
  <si>
    <t>Buenas tardes.
Adjunto factura vencida , mercadería entregada en YPF Villa General Belgrano, 
Córdoba.
Plazo de 35 días pactado,  no cumplido nuevamente.
Por favor informar cómo gestionamos el cobro urgente de la misma.
Gracias
Saludos
Damian Delay
Norte Repuestos
Norwan Group</t>
  </si>
  <si>
    <t>CAP-520377-Y2H0Y4</t>
  </si>
  <si>
    <t>0003A00411670</t>
  </si>
  <si>
    <t>OPESSA (Reg. y Ctrl.)</t>
  </si>
  <si>
    <t>[{'Mail': {'invoice_number': 1, 'fields': {'customer_name': '', 'customer_tax_id': '', 'invoice_id': '""', 'vendor_tax_id': ''}, 'missing_fields': ['VendorName', 'CustomerName', 'CustomerTaxId', 'VendorTaxId', 'CustomerAddress', 'InvoiceId', 'InvoiceDate', 'InvoiceTotal'], 'error': ''}, 'source': 'text'}, {'FA000300411670.pdf_page_1.png': {'invoice_number': 1, 'fields': {'VendorName': 'Nortean Group SRL', 'CustomerName': 'OPERADORA DE ESTACIONES DE SERVICIOS SA', 'CustomerTaxId': '30677274485', 'VendorTaxId': '30-70354649-2', 'CustomerAddress': 'CHAMPAQUI Y RUTA 5, 5194 - VILLA GENERAL BELGRANO, Córdoba.', 'InvoiceId': '0003-00411670', 'InvoiceDate': '2024-10-28', 'InvoiceTotal': '253474.67'}, 'missing_fields': [], 'error': '', 'source': 'image'}}]</t>
  </si>
  <si>
    <t>RV: FACTURA ELECTRONICA</t>
  </si>
  <si>
    <t>Buenos días
Les adjunto factura por el certificado de servicios de referencia.
Sds.,
        Cristina Lubrano
Administración / Comercial
Tel. 54 11 3221-7400 int. 7404
comercial@barackmercosul.com
[cid:image003.png@01DB66AC.1264B700]
De: Pablo Lerma &lt;pablo@barackmercosul.com&gt;
Enviado el: martes, 14 de enero de 2025 17:45
Para: Cristina Lubrano &lt;comercial@barackmercosul.com&gt;
Asunto: RV: Pago a RTI
J. Pablo Lerma
Director
[cid:image004.png@01DB676B.5F677960]
[cid:image003.png@01DB66AC.1264B700]
De: ROMOLI, DAMIAN &lt;damian.romoli@ypf.com&gt;
Enviado el: martes, 14 de enero de 2025 17:45
Para: Pablo Lerma &lt;pablo@barackmercosul.com&gt;
Asunto: Fw: Pago a RTI
Documento: YPF-Privado
Hola Pablo
Debes adjuntar este archivo con la factura para que te hagan el pago
Muchas gracias 
Saludos
Obtener Outlook para Android [https://aka.ms/AAb9ysg]
Documento: YPF-Privado
--------------------------------------------------------------------------------
From: ROMOLI, DAMIAN
Sent: Friday, October 25, 2024 12:54:25 PM
To: 'pablo@barackmercosul.com' &lt;pablo@barackmercosul.com&gt;
Cc: CARDOZO, MARIA LAURA &lt;maria.cardozo@ypf.com&gt;
Subject: Pago a RTI
Hola Pablo, cómo estás?
Te paso una certificación para que puedas presentar la factura, en relación al
pago a RTI, que es de 3369,46 USD
Entiendo que al ser un pago triangulado por Estados Unidos, tenés un 7% y la
diferencia con el tipo de cambio, entendemos que a RTI le llegaría:
3960,06 * 967 (tipo de cambio divisa) = 3.829.378,02 ARP
Pase a dólar CCL =  3.829.378,02 / 1172,4 = 3.266,27 USD
Tasa del 7% =  3.266,27 USD /1,07  =  3.052,57 USD neto
Deuda RTI           3.369,46 USD
Pago                      3.052,57 USD
A pagar                316,89 USD
Esta diferencia podríamos sumarla a la próxima orden de compra que pueda
generarse
Si son correctos los números y estás de acuerdo, avanzamos y presentás la
factura junto con la certificación
Muchas gracias
Saludos
[cid:image001.png@01DB26DA.F83A7BF0]
Damián Romoli
Lider de investigación y desarrollo
Av. Crovara 5299 – La Tablada
B1754INF, Buenos Aires, Argentina
Tel: 54 11 5441 4784
Cel: 011 15 3811 4784
ypf.com [http://www.ypf.com/]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</si>
  <si>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CAP-520379-L2Z6F4</t>
  </si>
  <si>
    <t>[{'Mail': {'invoice_number': 1, 'fields': {'customer_name': 'YPF S.A.', 'customer_tax_id': '30546689979', 'invoice_id': '""', 'vendor_tax_id': ''}, 'missing_fields': ['VendorName', 'CustomerName', 'CustomerTaxId', 'VendorTaxId', 'CustomerAddress', 'InvoiceId', 'InvoiceDate', 'InvoiceTotal'], 'error': ''}, 'source': 'text'}, {'30710942893_201_00002_00000073.pdf_page_1.png': {'invoice_number': 1, 'fields': {'VendorName': 'BARACK ARGENTINA SRL', 'CustomerName': 'YPF GAS SOCIEDAD ANONIMA', 'CustomerTaxId': '30515488479', 'VendorTaxId': '30710942893', 'CustomerAddress': 'Guemes, Macacha, Boulevard 515 - Capital Federal, Ciudad de Buenos Aires', 'InvoiceId': '00000073', 'InvoiceDate': '2025-01-15', 'InvoiceTotal': '506029.77'}, 'missing_fields': [], 'error': '', 'source': 'image'}, 'image001.png': {'invoice_number': 2, 'fields': {'VendorName': 'YPF GAS', 'CustomerName': None, 'CustomerTaxId': None, 'VendorTaxId': None, 'CustomerAddress': None, 'InvoiceId': None, 'InvoiceDate': None, 'InvoiceTotal': None}, 'missing_fields': ['CustomerName', 'CustomerTaxId', 'VendorTaxId', 'CustomerAddress', 'InvoiceId', 'InvoiceDate', 'InvoiceTotal'], 'error': '', 'source': 'image'}, 'image003.png': {'fields': {}, 'missing_fields': [], 'error': 'Expecting value: line 1 column 1 (char 0)', 'source': 'image'}, 'image004.png': {'fields': {}, 'missing_fields': [], 'error': 'Expecting value: line 1 column 1 (char 0)', 'source': 'image'}, 'Pago a RTI deuda de kit inicial.pdf_page_1.png': {'invoice_number': 5, 'fields': {'VendorName': 'YPF GAS S.A.', 'CustomerName': 'BARACK ARGENTINA SRL', 'CustomerTaxId': '3071094289', 'VendorTaxId': '30-51548847-9', 'CustomerAddress': None, 'InvoiceId': '1000804178', 'InvoiceDate': '2024-08-28', 'InvoiceTotal': '3960.06'}, 'missing_fields': ['CustomerAddress'], 'error': '', 'source': 'image'}}]</t>
  </si>
  <si>
    <t>RE: Factura rechazada: 0017A00000014</t>
  </si>
  <si>
    <t xml:space="preserve">Buenas tardes!
Quisiera saber por que motivo fue rechazada esta factura. Creo que es la 5 vez
que enviamos y siempre es rechazada por algo.
Saludos,
Agustin
CURA BROCHERO S.R.L.      
Av Belgrano y Ruta 15
Villa Cura Brochero - Cordoba
curabrocherosrl@hotmail.com
03544-470443  
--------------------------------------------------------------------------------
De: Esker Facturas de Proveedor &lt;notification@eskerondemand.com&gt;
Enviado: miércoles, 15 de enero de 2025 16:10
Para: curabrocherosrl@hotmail.com &lt;curabrocherosrl@hotmail.com&gt;
Asunto: Factura rechazada: 0017A00000014
Rechazo de factura
YPF
Estimado proveedor,
Les informamos que se ha rechazado la factura siguiente:
Nombre del proveedor: CURA BROCHERO S R L CUIT Proveedor: 30669268528 Número de
factura: 0017A00000014 Fecha de factura: 1/9/2025 Importe total: 11,422,061.74
Motivo del rechazo: Net invoiced must match with materials/services en
Comentario:
Las consultas deben canalizarse a través del Call Center de Atención a
Proveedores (0810-122-9681) o vía mail a facturacion@proveedoresypf.com
Saludos cordiales,
Registración y Control YPF
</t>
  </si>
  <si>
    <t>CAP-520382-P2Z8N4</t>
  </si>
  <si>
    <t>0017A00000014</t>
  </si>
  <si>
    <t>[{'Mail': {'invoice_number': 1, 'fields': {'customer_name': '', 'customer_tax_id': '', 'invoice_id': '["0017A00000014"]', 'vendor_tax_id': '30669268528'}, 'missing_fields': ['VendorName', 'CustomerName', 'CustomerTaxId', 'VendorTaxId', 'CustomerAddress', 'InvoiceId', 'InvoiceDate', 'InvoiceTotal'], 'error': ''}, 'source': 'text'}, {'error': 'La lista de imágenes base64 no es válida.'}]</t>
  </si>
  <si>
    <t xml:space="preserve">YPF - Solicitud de Orden de pago y retención HEMPEL ARGENTINA SRL </t>
  </si>
  <si>
    <t xml:space="preserve">Hempel Internal Document
Estimado cliente buenas tardes,
Gusto en saludarlo. Por favor su ayuda con la orden de pago y retención del
abono realizado el 15-01-25 por YPF S.A. por el valor de $19.224.861,29 (En el
caso de que existan multas, se agradecerá la ND)
Nuestro CUIT 30-68081957-9 . Muchas gracias!
[cid:image001.png@01DB676C.FAE03C50]
Romina Speerli
Senior Credit Controller
[cid:image002.png@01DB676C.FAE03C50]
Hempel Argentina S.R.L.
Calle 7 Nro. 79
Pilar
B1629MXA
AR
hempel.com [https://www.hempel.com]
Sensitivity: Internal
</t>
  </si>
  <si>
    <t>CAP-520388-P0L9N4</t>
  </si>
  <si>
    <t>[{'Mail': {'invoice_number': 1, 'fields': {'customer_name': 'YPF S.A.', 'customer_tax_id': '30546689979', 'invoice_id': '""', 'vendor_tax_id': '30680819579'}, 'missing_fields': ['VendorName', 'CustomerName', 'CustomerTaxId', 'VendorTaxId', 'CustomerAddress', 'InvoiceId', 'InvoiceDate', 'InvoiceTotal'], 'error': ''}, 'source': 'text'}, {'image001.png': {'invoice_number': 1, 'fields': {'VendorName': 'YPF S A', 'CustomerName': None, 'CustomerTaxId': None, 'VendorTaxId': '30546689979', 'CustomerAddress': None, 'InvoiceId': '000004962', 'InvoiceDate': '2025-01-15', 'InvoiceTotal': '19224861.00'}, 'missing_fields': ['CustomerName', 'CustomerTaxId', 'CustomerAddress'], 'error': '', 'source': 'image'}, 'image002.png': {'invoice_number': 2, 'fields': {'VendorName': 'Hempel', 'CustomerName': None, 'CustomerTaxId': None, 'VendorTaxId': None, 'CustomerAddress': None, 'InvoiceId': None, 'InvoiceDate': None, 'InvoiceTotal': None}, 'missing_fields': ['CustomerName', 'CustomerTaxId', 'VendorTaxId', 'CustomerAddress', 'InvoiceId', 'InvoiceDate', 'InvoiceTotal'], 'error': '', 'source': 'image'}}]</t>
  </si>
  <si>
    <t>Pedido de devolución de retenciones IIBB CABA TAUSA SA 30-70807963-0</t>
  </si>
  <si>
    <t>Estimadas/os
Buenas tardes 
Me comunico por una retención indebida de IIBB CABA., la cual adjunto con nota
solicitando devolución. 
Aguardo sus comentarios .
--
Saludos
Alejandra Escudero
[https://docs.google.com/uc?export=download&amp;amp;id=0BzALpQ867DywdHBoaUdBWlpGN2M&amp;amp;revid=0BzALpQ867DywRnYxTlZMblpwQTR3NHZmc01YRUJFYStZRlBzPQ]
Conquistadores del desierto 3510 - PINO
Neuquén Capital
T.E: 0299-4692847</t>
  </si>
  <si>
    <t>CAP-520393-K5G7Q2</t>
  </si>
  <si>
    <t>A-EVANGELISTA - Solicitud de orden de pago HEMPEL ARGENTINA SRL</t>
  </si>
  <si>
    <t xml:space="preserve">Hempel Internal Document
Estimado cliente buenas tardes,
Gusto en saludarlo. Por favor su ayuda con la orden de pago y retención del
abono realizado el 15-01-25 por A-EVANGELISTA. por el valor de $578.260,94 (En
el caso de que existan multas, se agradecerá la ND)
Nuestro CUIT 30-68081957-9 . Muchas gracias!
[cid:image001.png@01DB676D.81ED4B70]
Romina Speerli
Senior Credit Controller
[cid:image002.png@01DB676D.81ED4B70]
Hempel Argentina S.R.L.
Calle 7 Nro. 79
Pilar
B1629MXA
AR
hempel.com [https://www.hempel.com]
Sensitivity: Internal
</t>
  </si>
  <si>
    <t>CAP-520395-K0C3R1</t>
  </si>
  <si>
    <t>[{'Mail': {'invoice_number': 1, 'fields': {'customer_name': 'AESA', 'customer_tax_id': '30685211890', 'invoice_id': '""', 'vendor_tax_id': '30680819579'}, 'missing_fields': ['VendorName', 'CustomerName', 'CustomerTaxId', 'VendorTaxId', 'CustomerAddress', 'InvoiceId', 'InvoiceDate', 'InvoiceTotal'], 'error': ''}, 'source': 'text'}, {'image001.png': {'invoice_number': 1, 'fields': {'VendorName': 'INTERBANKING', 'CustomerName': 'EVANGELISTA SA', 'CustomerTaxId': '30685218190', 'VendorTaxId': None, 'CustomerAddress': None, 'InvoiceId': '0000009667', 'InvoiceDate': '2025-01-15', 'InvoiceTotal': '578260.94'}, 'missing_fields': ['VendorTaxId', 'CustomerAddress'], 'error': '', 'source': 'image'}, 'image002.png': {'invoice_number': 2, 'fields': {'VendorName': 'Hempel', 'CustomerName': None, 'CustomerTaxId': None, 'VendorTaxId': None, 'CustomerAddress': None, 'InvoiceId': None, 'InvoiceDate': None, 'InvoiceTotal': None}, 'missing_fields': ['CustomerName', 'CustomerTaxId', 'VendorTaxId', 'CustomerAddress', 'InvoiceId', 'InvoiceDate', 'InvoiceTotal'], 'error': '', 'source': 'image'}}]</t>
  </si>
  <si>
    <t>Pedido de devolución de retenciones - 30-50085213-1 Air Liquide Argentina S.A.</t>
  </si>
  <si>
    <t xml:space="preserve">Estimados, buenas tardes.
Envío actualización para el caso CAP-518913-P0B5Q5, ya que se reclama la
devolución de un segundo comprobante, y se corrige la fecha de los comprobantes
de retención en la nota adjunta.
Saludos.
--
Federico Germán Crudelli
Americas BSC - Collections Analyst
Buenos Aires - Argentina
+54 9 11 3294-8475
federicogerman.crudelli@airliquide.com
</t>
  </si>
  <si>
    <t>CAP-520396-Q4B2Z1</t>
  </si>
  <si>
    <t>[{'Mail': {'invoice_number': 1, 'fields': {'customer_name': '', 'customer_tax_id': '', 'invoice_id': '""', 'vendor_tax_id': '30500852131'}, 'missing_fields': ['VendorName', 'CustomerName', 'CustomerTaxId', 'VendorTaxId', 'CustomerAddress', 'InvoiceId', 'InvoiceDate', 'InvoiceTotal'], 'error': ''}, 'source': 'text'}, {'LEGAJO IMPOSITIVO ALASA-CLIENTES- al 2024.12.27.pdf_page_1.png': {'invoice_number': 1, 'fields': {'VendorName': 'Air Liquide Argentina S.A.', 'CustomerName': None, 'CustomerTaxId': None, 'VendorTaxId': '30-50085213-1', 'CustomerAddress': None, 'InvoiceId': None, 'InvoiceDate': None, 'InvoiceTotal': None}, 'missing_fields': ['CustomerName', 'CustomerTaxId', 'CustomerAddress', 'InvoiceId', 'InvoiceDate', 'InvoiceTotal'], 'error': '', 'source': 'image'}, 'x ganancias aesa 1.pdf_page_1.png': {'invoice_number': 2, 'fields': {'VendorName': 'A-EVANGELISTA, S.A.', 'CustomerName': 'AIR LIQUIDE ARGENTINA SA', 'CustomerTaxId': '30-50085213-1', 'VendorTaxId': '30-65821819-0', 'CustomerAddress': 'JULIAN SEGUNDO AGUERO 2830, 1605 VICENTE LOPEZ', 'InvoiceId': 'A-0223-00059087', 'InvoiceDate': '2024-11-25', 'InvoiceTotal': '1802841.65'}, 'missing_fields': [], 'error': '', 'source': 'image'}, 'x ganancias aesa 2.pdf_page_1.png': {'invoice_number': 3, 'fields': {'VendorName': 'A-EVANGELISTA, S.A.', 'CustomerName': 'AIR LIQUIDE ARGENTINA SA', 'CustomerTaxId': '30-50085213-1', 'VendorTaxId': '30-65821819-0', 'CustomerAddress': 'JULIAN SEGUNDO AGUERO 2830, 1605 VICENTE LOPEZ', 'InvoiceId': None, 'InvoiceDate': '2025-01-08', 'InvoiceTotal': None}, 'missing_fields': ['InvoiceId', 'InvoiceTotal'], 'error': '', 'source': 'image'}}]</t>
  </si>
  <si>
    <t>Solicitud de Retenciones - Win and Winnow SRL</t>
  </si>
  <si>
    <t>Buenas tardes, esperamos que este mail los encuentre bien.
Nos comunicamos del Departamento de Finanzas de Win and Winnow SRL.
Queríamos por favor solicitar el detalle de Retenciones del Pago que recibimos
el 15 de Enero por 4.765,05 ARS.
Muchas gracias.
Saludos,
Accounts Receivables Team</t>
  </si>
  <si>
    <t>CAP-520398-X8V4S6</t>
  </si>
  <si>
    <t>Salientes YPF</t>
  </si>
  <si>
    <t>RE: FACTURA PENDIENTE YPF-CAP:0555001488</t>
  </si>
  <si>
    <t>Buenas Tardes.
Perdon que insista con esta consulta pero nadie se ha comunicado con nosotros ni
hemos tenido respuesta a la inquietud de la factura pendiente .CAP-511385-C3G5J1
Espero su comentario.
Muchas gracias
Sds
Luciano Lacava
Identidad srl
30-71113160-0
--------------------------------------------------------------------------------
De: Facturación YPF &lt;facturacion@proveedoresypf.com&gt;
Enviado: lunes, 30 de diciembre de 2024 09:49
Para: Luciano Lacava &lt;identidad-servicios@hotmail.com&gt;
Asunto: RE: FACTURA PENDIENTE YPF-CAP:0555001488
Estimados,
Hemos visualizado que el CAP-511385-C3G5J1 aún se encuentra en manos del grupo
de resolución, hemos dejado asentado un reclamo en el por el reclamo del día de
hoy.
Seguiremos insistiendo al grupo de resolución por una respuesta.
Saludos,
CENTRO DE ATENCIÓN A PROVEEDORES YPF
[cid:image.png@6354a7c88a18850aa30c18e.6354a7c88]
Atención telefónica: 0810 122 9681 Opción 1  - Lun a vie de 9 a 18 horas
Extranet: https://portalsap.ypf.com/
Presentación de facturas: recepciondefacturas@ypf.com
[cid:image.png@cf24c0296af09fe0f9e2c69.cf24c0296]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Luciano Lacava &lt;identidad-servicios@hotmail.com&gt;;
Recibido: Fri Dec 27 2024 17:06:16 GMT-0300 (hora estándar de Argentina)
Para: facturacion@proveedoresypf.com facturacion@proveedoresypf.com
&lt;facturacion@proveedoresypf.com&gt;; facturacion@proveedoresypf.com
&lt;facturacion@proveedoresypf.com&gt;; Facturacion &lt;facturacion@proveedoresypf.com&gt;;
Asunto: FACTURA PENDIENTE
Buenas tardes estimado.
En referencia al caso  CAP-511385-C3G5J1 . No hemos tenido respuesta aun.
Identidad srl 
30-71113160-0
Facturado a YPF SA
Saludos.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</si>
  <si>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CAP-520406-C7L0Y2</t>
  </si>
  <si>
    <t>[{'Mail': {'invoice_number': 1, 'fields': {'customer_name': 'YPF S.A.', 'customer_tax_id': '30546689979', 'invoice_id': '[]', 'vendor_tax_id': '30711131600'}, 'missing_fields': ['VendorName', 'CustomerName', 'CustomerTaxId', 'VendorTaxId', 'CustomerAddress', 'InvoiceId', 'InvoiceDate', 'InvoiceTotal'], 'error': ''}, 'source': 'text'}, {'image.png': {'invoice_number': 1, 'fields': {'VendorName': 'YPF', 'CustomerName': None, 'CustomerTaxId': None, 'VendorTaxId': None, 'CustomerAddress': None, 'InvoiceId': None, 'InvoiceDate': None, 'InvoiceTotal': None}, 'missing_fields': ['CustomerName', 'CustomerTaxId', 'VendorTaxId', 'CustomerAddress', 'InvoiceId', 'InvoiceDate', 'InvoiceTotal'], 'error': '', 'source': 'image'}}]</t>
  </si>
  <si>
    <t>Pedido de devolución de retenciones - CUIT : 30717859177 BRILLOLUX DE TRES ARROYOS S.R.L</t>
  </si>
  <si>
    <t xml:space="preserve">
</t>
  </si>
  <si>
    <t>CAP-520411-Q3K7N4</t>
  </si>
  <si>
    <t>0001M00000115</t>
  </si>
  <si>
    <t>[{'Mail': {'invoice_number': 1, 'fields': {'customer_name': '', 'customer_tax_id': '', 'invoice_id': '""', 'vendor_tax_id': '30717859177'}, 'missing_fields': ['VendorName', 'CustomerName', 'CustomerTaxId', 'VendorTaxId', 'CustomerAddress', 'InvoiceId', 'InvoiceDate', 'InvoiceTotal'], 'error': ''}, 'source': 'text'}, {'zext_prov_pdf (1).pdf_page_1.png': {'invoice_number': 1, 'fields': {'VendorName': 'BRILLOUX DE TRES ARROYOS SRL', 'CustomerName': 'OPER. ESTACIONES DE SERV.', 'CustomerTaxId': '30-67877449-5', 'VendorTaxId': '30-71785917-7', 'CustomerAddress': 'BV. MACACHA GÜEMES 515, 1106 CABA', 'InvoiceId': 'M-0001-00000115', 'InvoiceDate': '2024-12-02', 'InvoiceTotal': '2106000.00'}, 'missing_fields': [], 'error': '', 'source': 'image'}, 'zext_prov_pdf.pdf_page_1.png': {'invoice_number': 2, 'fields': {'VendorName': 'BRILLOUX DE TRES ARROYOS SRL', 'CustomerName': 'OPER. ESTACIONES DE SERV.', 'CustomerTaxId': '30-67877449-5', 'VendorTaxId': '30-71785917-7', 'CustomerAddress': 'BV. MACACHA GÜEMES 515, 1106 CABA', 'InvoiceId': 'M-0001-00000115', 'InvoiceDate': '2024-12-02', 'InvoiceTotal': '2106000.00'}, 'missing_fields': [], 'error': '', 'source': 'image'}}]</t>
  </si>
  <si>
    <t>Pedido de Devolución de Retenciones - 02-01-2025</t>
  </si>
  <si>
    <t>Referencia:
 * 30546689979 - YPF S.A.
Estimados,
Adjuntamos:
 * Nota de Pedido de Devolución de Retenciones - 30504536706 CONTRERAS HERMANOS
   S A I C I F A G Y M –
 </t>
  </si>
  <si>
    <t>CAP-520420-X7V0L8</t>
  </si>
  <si>
    <t>[{'Mail': {'invoice_number': 1, 'fields': {'customer_name': 'YPF S.A.', 'customer_tax_id': '30546689979', 'invoice_id': '[]', 'vendor_tax_id': ''}, 'missing_fields': ['VendorName', 'CustomerName', 'CustomerTaxId', 'VendorTaxId', 'CustomerAddress', 'InvoiceId', 'InvoiceDate', 'InvoiceTotal'], 'error': ''}, 'source': 'text'}, {'Pedido de Devolucion de Retenciones - 02.01.2025.pdf_page_1.png': {'invoice_number': 1, 'fields': {'VendorName': 'YPF S.A.', 'CustomerName': 'CONTRERAS HNOS. SAICFAGYM', 'CustomerTaxId': '30-50453670-6', 'VendorTaxId': '30-54668997-9', 'CustomerAddress': None, 'InvoiceId': '2000001281 - A 00012-00000443', 'InvoiceDate': '2025-01-02', 'InvoiceTotal': None}, 'missing_fields': ['CustomerAddress', 'InvoiceTotal'], 'error': '', 'source': 'image'}}]</t>
  </si>
  <si>
    <t>Solicitud reintegro retención IVA</t>
  </si>
  <si>
    <t xml:space="preserve">Estimados, buenas tardes!
En el día de la fecha recibimos una retención de IVA . Solicitamos el reintegro
de la misma, dado que estamos excluidos en dicho impuesto.
Adjunto retención y certificado de exclusión.
Aguardo indicaciones para finalizar la gestión 
Desde ya muchas gracias!
Atte
Logo [https://i.imgur.com/kPJTULL.png] [http://www.gsb.com.ar/]
Agostina Torlaschi
Administrativa Neuquen - Centenario
[https://i.imgur.com/o7QNfUW.png] +54 9 299
4116664  [https://i.imgur.com/OhtrSGY.png] recepcionnqn@gsb.com.ar
[atencionalclientenqn@gsb.com.ar]
[https://i.imgur.com/zl869pv.png] www.gsb.com.ar [http://www.gsb.com.ar/]
[https://i.imgur.com/OAz5K4p.png] Calle 120 Nº453 Manzana 6A
PIN Centenario - Neuquén
</t>
  </si>
  <si>
    <t>CAP-520421-B3S4Q3</t>
  </si>
  <si>
    <t>Pedido de devolución de retenciones - 30-71653806-7 Técnicas Reunidas Argentina S.A.U.</t>
  </si>
  <si>
    <t xml:space="preserve">Buenas tardes estimados Sres. YPF,
Adjunto pedido de devolución de retenciones mal practicadas en el último pago
generado el día 15/01/2025.
Por favor tenga a bien responder al mismo indicando la aceptación del
pedido de devolución de retenciones.
Muchas gracias.
Saludos.
Leonardo García 
Administración y Finanzas - Argentina
Técnicas Reunidas Argentina S.A.U. 
Juan B. Alberdi 431 - 9º Piso, Of.º 6 (906)
(C1636) Olivos, Provincia de Buenos Aires 
[cid:0fd9dddf-0b7c-44d2-b6e8-da6e4bff59bb]
Antes de imprimir este mensaje, asegúrese de que es necesario. La conservación
del medio ambiente está en nuestra mano.
Please, do not print this message unless it is necessary. The conservation of
our environment is in our hands.
________________________________________________________________
La información contenida o adjunta a este correo electrónico (el "mensaje") es
confidencial y únicamente podrá ser utilizada por las personas o entidades a las
que el mensaje se encuentra dirigido y para el fin que se detalla o infiere del
mismo. Cualquier utilización, divulgación, reproducción y distribución, total o
parcial, del mensaje distinta de la que se detallara anteriormente se encuentra
prohibida.
El mensaje refleja las opiniones de su emisor y no necesariamente representa al
Grupo Técnicas Reunidas. La información contenida o adjunta en el mensaje puede
no ser completa, veraz o libre de errores, por lo que el Grupo Técnicas Reunidas
no asume responsabilidad por la interpretación que se haga de la misma.
Si usted ha recibido el mensaje por error por favor comunique de este error al
transmisor del mismo y elimínelo de su sistema. El Grupo Técnicas Reunidas toma
medidas activas para prevenir la distribución de virus informáticos. Sin embargo
el Grupo Técnicas Reunidas no asume responsabilidad alguna al respecto ni
garantiza que el presente mensaje se encuentre libre de dichos virus
informáticos.
En cumplimiento de la normativa de Protección de Datos, el Grupo Técnicas
Reunidas realiza el tratamiento de sus datos con la finalidad de mantener la
relación adquirida con usted e informarle de las actividades y servicios de la
entidad. La base legitimadora del tratamiento es el mantenimiento de la relación
jurídica y el interés legítimo. Puede ejercitar sus derechos a acceder,
rectificar, suprimir los datos, limitar su tratamiento, oponerse al tratamiento,
y a ejercer su derecho a la portabilidad en cualquier momento, enviando un
correo a privacy@tecnicasreunidas.es
-----------------------------------------------------------------------
The information contained in or attached to this e-mail (the "message") is
confidential and may only be used by the people or entities to which it is
addressed and for the purpose specified or inferred therein. Any total or
partial use, dissemination or reproduction of the message other than that
detailed above is prohibited.
The message reflects the opinions of its writer and does not necessarily
represent Técnicas Reunidas Group. The information contained in or attached to
the message may not be complete, true or free of errors, therefore Técnicas
Reunidas Group accepts no liability for any interpretation that may be made of
it.
If you have received this message by mistake, please inform the sender and
delete it from your system. Técnicas Reunidas Group takes active measures to
prevent the distribution of computer viruses; nevertheless, it assumes no
liability for this nor guarantees that this message is free of such elements.
In compliance with current legislation on personal data protection, Técnicas
Reunidas Group performs the processing of your data in order to maintain the
relationship acquired with you and inform you of the activities and services of
the entity. The legal basis of the treatment is the maintenance of the legal
relationship and the legitimate interest. You can exercise your rights to
access, rectify, delete the data, limit your treatment, oppose the treatment,
and exercise your right to portability at any time, by sending an email to
privacy@tecnicasreunidas.es
</t>
  </si>
  <si>
    <t>CAP-520432-N8H7C7</t>
  </si>
  <si>
    <t>[{'Mail': {'invoice_number': 1, 'fields': {'customer_name': '', 'customer_tax_id': '', 'invoice_id': '""', 'vendor_tax_id': '30716538067'}, 'missing_fields': ['VendorName', 'CustomerName', 'CustomerTaxId', 'VendorTaxId', 'CustomerAddress', 'InvoiceId', 'InvoiceDate', 'InvoiceTotal'], 'error': ''}, 'source': 'text'}, {'Outlook-rpoqapew.png': {'fields': {}, 'missing_fields': [], 'error': 'Expecting value: line 1 column 1 (char 0)', 'source': 'image'}, 'Pedido de devolución de retenciones.pdf_page_1.png': {'invoice_number': 2, 'fields': {'VendorName': 'Técnicas Reunidas Argentina S.A.U.', 'CustomerName': 'YPF SOCIEDAD ANONIMA', 'CustomerTaxId': None, 'VendorTaxId': '30-71653806-7', 'CustomerAddress': None, 'InvoiceId': '0001-00000130, 0001-00000131', 'InvoiceDate': '2025-01-15', 'InvoiceTotal': None}, 'missing_fields': ['CustomerTaxId', 'CustomerAddress', 'InvoiceTotal'], 'error': '', 'source': 'image'}}]</t>
  </si>
  <si>
    <t>FACTURA RECHAZADA</t>
  </si>
  <si>
    <t>Buenas tardes
No encuentro motivo de fc rechazada
Adjunto remito
Aguardo respuesta
--
Ivana Miranda
FERRETERIA DON ROBERTO
de Eduardo Pienzi
Casa Central - Avda. Casey 702
Tel. 03462 428814/420667
Venado Tuerto - Santa Fe -</t>
  </si>
  <si>
    <t>CAP-520422-F4L5R6</t>
  </si>
  <si>
    <t>0016A00001033</t>
  </si>
  <si>
    <t>RV: Factura rechazada: 0003A00000012</t>
  </si>
  <si>
    <t>Estimados buenas tardes.
Solicitamos nos indiquen cual son los motivos de rechazo y como gestinar para
poder cargarla nuevamente.
Si hace falta documentación, se explique cuál y a donde enviarla.
Quedamos atentos a la respuesta.
Gracias
Nerina Fantasia
De: Esker Facturas de Proveedor [mailto:notification@eskerondemand.com]
Enviado el: miércoles, 15 de enero de 2025 16:48
Para: info@electrofantasiasrl.com.ar
Asunto: Factura rechazada: 0003A00000012
Rechazo de factura
YPF
Estimado proveedor,
Les informamos que se ha rechazado la factura siguiente:
Nombre del proveedor:
ELECTROMECANICA FANTASIA SRL
CUIT Proveedor:
30707998756
Número de factura:
0003A00000012
Fecha de factura:
1/3/2025
Importe total:
9,682,377.09
Motivo del rechazo:
Update your tax/banking situation by sending email
Comentario:
Las consultas deben canalizarse a través del Call Center de Atención a
Proveedores (0810-122-9681) o vía mail a facturacion@proveedoresypf.com
Saludos cordiales,
Registración y Control YPF
 </t>
  </si>
  <si>
    <t>CAP-520435-W5Y5Z0</t>
  </si>
  <si>
    <t>[{'Mail': {'invoice_number': 1, 'fields': {'customer_name': '', 'customer_tax_id': '', 'invoice_id': '["0003A00000012"]', 'vendor_tax_id': '30707998756'}, 'missing_fields': ['VendorName', 'CustomerName', 'CustomerTaxId', 'VendorTaxId', 'CustomerAddress', 'InvoiceId', 'InvoiceDate', 'InvoiceTotal'], 'error': ''}, 'source': 'text'}, {'30707998756_201_00000012 YPF SA.pdf_page_1.png': {'fields': {}, 'missing_fields': [], 'error': 'Expecting value: line 1 column 1 (char 0)', 'source': 'image'}}]</t>
  </si>
  <si>
    <t>Detalle de pagos - GALZZI SRL 30708460687</t>
  </si>
  <si>
    <t>Estimados,
Estamos imposibilitados de acceder a la extranet de proveedores. La web
constantemente indica “contraseña incorrecta”. Evidentemente la misma no
funciona.
Les pido por favor el detalle de los pagos realizados a nuestra firma
(incluyendo retenciones) los días 8/1/25 y 15/1/25.
GALZZI SRL
CUIT 30708460687
Gracias
Saludos,
Ing. Matías Balduzzi
Desarrollo Comercial
[cid:image001.png@01DB679E.5487C800]
Av. Juan B. Alberdi 965 - 9 "21" - CABA
Tel.: 011 15-6487-2006 / 011 15 4490-4314
 </t>
  </si>
  <si>
    <t>CAP-520445-R2P5S5</t>
  </si>
  <si>
    <t>[{'Mail': {'invoice_number': 1, 'fields': {'customer_name': '', 'customer_tax_id': '', 'invoice_id': '""', 'vendor_tax_id': '30708460687'}, 'missing_fields': ['VendorName', 'CustomerName', 'CustomerTaxId', 'VendorTaxId', 'CustomerAddress', 'InvoiceId', 'InvoiceDate', 'InvoiceTotal'], 'error': ''}, 'source': 'text'}, {'image001.png': {'invoice_number': 1, 'fields': {'VendorName': 'Galzzi S.R.L.', 'CustomerName': None, 'CustomerTaxId': None, 'VendorTaxId': None, 'CustomerAddress': None, 'InvoiceId': None, 'InvoiceDate': None, 'InvoiceTotal': None}, 'missing_fields': ['CustomerName', 'CustomerTaxId', 'VendorTaxId', 'CustomerAddress', 'InvoiceId', 'InvoiceDate', 'InvoiceTotal'], 'error': '', 'source': 'image'}}]</t>
  </si>
  <si>
    <t>NielsenIQ – Estado de cuenta - 10294897 - YPF SOCIEDAD ANONIMA</t>
  </si>
  <si>
    <t xml:space="preserve">NielsenIQ South America [https://www.sidetrade.net/front/logo/303380_2916.jpg]
NielsenIQ South America
Av. del Libertador 1002 - piso 11
Buenos Aires Argentina
Estado de cuenta
Número de cliente.: 10294897
Fecha: 16/01/2025
Estimado cliente:
De acuerdo con nuestros registros, las siguientes facturas están abiertas en su
cuenta, por lo tanto, se solicita su atención para revisar y enviar el pago en,
o antes de la fecha de vencimiento. Póngase en contacto con nosotros si tiene
preguntas o necesita cualquier información / aclaración sobre la(s) factura(s)
pendiente(s).
SAP No. de documentoFecha de documentoFecha de
vencimientoMoraMonedaMontoSaldoEstadoNúmero de factura
241300061121/08/202421/08/2024148ARS179,663.77179,663.77*RTE PTE FA
84-85241300076616/10/202416/10/202492ARS2,133,360.992,133,360.99*RTE PTE FA
56-57241300081130/10/202430/10/202478ARS1,230,368.731,230,368.73RTE PTE FA 66
73241300088427/11/202427/11/202450ARS29,691.6829,691.68RTE PTE FA
23110240882443419/12/202418/01/2025‑2ARS9,133,525.549,133,525.540002F00002514240882443319/12/202418/01/2025‑2ARS1,560,469.851,560,469.850002F00002513251300001108/01/202508/01/20258ARS306,248.78306,248.78RTE
PTE FA
81-82250880052110/01/202509/02/2025‑24ARS835,682.02835,682.020002A00023219
</t>
  </si>
  <si>
    <t>CAP-520446-Z1Y0Q1</t>
  </si>
  <si>
    <t>[{'Mail': {'invoice_number': 1, 'fields': {'customer_name': 'YPF S.A.', 'customer_tax_id': '30546689979', 'invoice_id': '[\n  "84-852413000766",\n  "56-572413000811",\n  "66-732413000884",\n  "231102408824434",\n  "0002F00002514",\n  "0002F00002513",\n  "81-822508800521",\n  "0002A00023219"\n]', 'vendor_tax_id': ''}, 'missing_fields': ['VendorName', 'CustomerName', 'CustomerTaxId', 'VendorTaxId', 'CustomerAddress', 'InvoiceId', 'InvoiceDate', 'InvoiceTotal'], 'error': ''}, 'source': 'text'}, {'error': 'La lista de imágenes base64 no es válida.'}]</t>
  </si>
  <si>
    <t>RE: YPF-CAP:0541004228</t>
  </si>
  <si>
    <t>Buenos días
Adjunto factura 98-2906 que fue anulada con la N. C 98-63.
Luego de eso volvimos a facturar de manera correcta con la factura 98-2907.
La consulta es, vuelven a pasarnos un Nº de pedido nuevo?  Para volver a
facturar?
Aguardo comentarios
Saludos
cid:image001.jpg@01D58599.44D68E60 [cid:image001.jpg@01DB67EC.E5DE3750]
Matías García Da Rosa
Atención al Socio
+54 03751 480053 ext 219 
Av. El Libertador 2713
(3384) Montecarlo, Misiones, AR
www.montecarlo.com.ar
[http://www.montecarlo.com.ar/] | productos@montecarlo.com.ar
De: Facturación YPF &lt;facturacion@proveedoresypf.com&gt;
Enviado el: martes, 14 de enero de 2025 15:10
Para: Matías García &lt;productos@montecarlo.com.ar&gt;
Asunto: YPF-CAP:0541004228
Estimado, 
Le informamos que la FC 0098A00002907 se encuentra rechazada, con fecha
09/05/2024.
Motivo: "EL PEDIDO ESTA USADO CON LA FACTURA N° productos@montecarlo.com.ar"
Saludos.
[cid:image002.png@01DB67EC.E5DE3750]
CENTRO DE ATENCIÓN A PROVEEDORES YPF
Atención telefónica: 0810 122 9681 Opción 1  - Lun a vie de 9 a 18 horas
Extranet: https://portalsap.ypf.com/
Presentación de facturas: recepciondefacturas@ypf.com
[cid:image003.png@01DB67EC.E5DE3750]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Trabajamos con seguridad y velamos por la protección del Medio Ambiente. 
Antes de imprimir este mail confirme que sea necesario. Gracias 
--------------------------------------------------------------------------------
AVISO LEGAL: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la COOPERATIVA AGRICOLA MIXTA DE MONTECARLO LTDA. La transmisión de
e-mails no garantiza que el correo electrónico sea seguro o libre de error. Por
consiguiente, no manifestamos que esta información sea completa o precisa. Toda
información está sujeta a alterarse sin previo aviso.
LEGAL NOTICE: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COOPERATIVA AGRICOLA MIXTA DE
MONTECARLO LTDA. Email transmission cannot be guaranteed to be secure or
error-free. Therefore, we do not represent that this information is complete or
accurate and it should not be relied upon as such. All information is subject to
change without notice.</t>
  </si>
  <si>
    <t>CAP-519750-B9M3S2</t>
  </si>
  <si>
    <t>0098A00002907</t>
  </si>
  <si>
    <t>[{'Mail': {'invoice_number': 1, 'fields': {'customer_name': 'YPF S.A.', 'customer_tax_id': '30546689979', 'invoice_id': '["98-2906", "98-63", "98-2907", "0098A00002907"]', 'vendor_tax_id': ''}, 'missing_fields': ['VendorName', 'CustomerName', 'CustomerTaxId', 'VendorTaxId', 'CustomerAddress', 'InvoiceId', 'InvoiceDate', 'InvoiceTotal'], 'error': ''}, 'source': 'text'}, {'image001.jpg': {'invoice_number': 1, 'fields': {'VendorName': 'Cooperativa Agrícola Mixta de Monte Carlo Limitada', 'CustomerName': None, 'CustomerTaxId': None, 'VendorTaxId': None, 'CustomerAddress': None, 'InvoiceId': None, 'InvoiceDate': None, 'InvoiceTotal': None}, 'missing_fields': ['CustomerName', 'CustomerTaxId', 'VendorTaxId', 'CustomerAddress', 'InvoiceId', 'InvoiceDate', 'InvoiceTotal'], 'error': '', 'source': 'image'}, 'image002.png': {'fields': {}, 'missing_fields': [], 'error': 'Expecting value: line 1 column 1 (char 0)', 'source': 'image'}, 'image003.png': {'fields': {}, 'missing_fields': [], 'error': 'Expecting value: line 1 column 1 (char 0)', 'source': 'image'}}]</t>
  </si>
  <si>
    <t>RE: YPF-CAP:0541004226</t>
  </si>
  <si>
    <t> 
Buenos días
Adjunto factura 98-2993 que fue anulada con la N. C 98-69.
Luego de eso volvimos a facturar de manera correcta con la factura 98-2994.
La consulta es, vuelven a pasarnos un Nº de pedido nuevo?  Para volver a
facturar?
Aguardo comentarios
Saludos
cid:image001.jpg@01D58599.44D68E60 [cid:image001.jpg@01DB67ED.73997AF0]
Matías García Da Rosa
Atención al Socio
+54 03751 480053 ext 219 
Av. El Libertador 2713
(3384) Montecarlo, Misiones, AR
www.montecarlo.com.ar
[http://www.montecarlo.com.ar/] | productos@montecarlo.com.ar
De: Facturación YPF &lt;facturacion@proveedoresypf.com&gt;
Enviado el: martes, 14 de enero de 2025 14:57
Para: Matías García &lt;productos@montecarlo.com.ar&gt;
Asunto: YPF-CAP:0541004226
Estimado, 
Le informamos que la FC 0098A00002994 se encuentra rechazada, con fecha
15/07/2024.
Motivo: "Pedido de compras ya facturado, favor de reenviar con pedido correcto.
CON LA FACTURA N°0098A00002993"
Saludos.
[cid:image002.png@01DB67ED.73997AF0]
CENTRO DE ATENCIÓN A PROVEEDORES YPF
Atención telefónica: 0810 122 9681 Opción 1  - Lun a vie de 9 a 18 horas
Extranet: https://portalsap.ypf.com/
Presentación de facturas: recepciondefacturas@ypf.com
[cid:image003.png@01DB67ED.73997AF0]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Trabajamos con seguridad y velamos por la protección del Medio Ambiente. 
Antes de imprimir este mail confirme que sea necesario. Gracias 
--------------------------------------------------------------------------------
AVISO LEGAL: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la COOPERATIVA AGRICOLA MIXTA DE MONTECARLO LTDA. La transmisión de
e-mails no garantiza que el correo electrónico sea seguro o libre de error. Por
consiguiente, no manifestamos que esta información sea completa o precisa. Toda
información está sujeta a alterarse sin previo aviso.
LEGAL NOTICE: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COOPERATIVA AGRICOLA MIXTA DE
MONTECARLO LTDA. Email transmission cannot be guaranteed to be secure or
error-free. Therefore, we do not represent that this information is complete or
accurate and it should not be relied upon as such. All information is subject to
change without notice.</t>
  </si>
  <si>
    <t>CAP-519744-H4M0N4</t>
  </si>
  <si>
    <t>0098A00002994</t>
  </si>
  <si>
    <t>[{'Mail': {'invoice_number': 1, 'fields': {'customer_name': 'YPF S.A.', 'customer_tax_id': '30546689979', 'invoice_id': '\n["0098-2993", "0098-2994"]\n', 'vendor_tax_id': ''}, 'missing_fields': ['VendorName', 'CustomerName', 'CustomerTaxId', 'VendorTaxId', 'CustomerAddress', 'InvoiceId', 'InvoiceDate', 'InvoiceTotal'], 'error': ''}, 'source': 'text'}, {'image001.jpg': {'invoice_number': 1, 'fields': {'VendorName': 'Cooperativa Agrícola Mixta de Monte Carlo Limitada', 'CustomerName': None, 'CustomerTaxId': None, 'VendorTaxId': None, 'CustomerAddress': None, 'InvoiceId': None, 'InvoiceDate': None, 'InvoiceTotal': None}, 'missing_fields': ['CustomerName', 'CustomerTaxId', 'VendorTaxId', 'CustomerAddress', 'InvoiceId', 'InvoiceDate', 'InvoiceTotal'], 'error': '', 'source': 'image'}, 'image002.png': {'fields': {}, 'missing_fields': [], 'error': 'Expecting value: line 1 column 1 (char 0)', 'source': 'image'}, 'image003.png': {'fields': {}, 'missing_fields': [], 'error': 'Expecting value: line 1 column 1 (char 0)', 'source': 'image'}}]</t>
  </si>
  <si>
    <t>Re: Fwd: YPF SA - EDITANDO SRL YPF-CAP:0402004144</t>
  </si>
  <si>
    <t>Estimados podrian enviarme las retenciones?
Gracias
María José MaldonadoResponsable de
administraciónmariajose.maldonado@editando.com.arTel. +011-7078-8282 /
0810-220-8282
Editando S.R.LAv. Saenz 17, Piso 7, (1437), Distrito Tecnológico, CABA,
Argentina.Antes de imprimir este email, piense en su responsabilidad con el
Medio Ambiente
El mié, 15 ene 2025 a las 15:23, Facturación YPF
(&lt;facturacion@proveedoresypf.com&gt;) escribió:
&gt; Estimado Proveedor, 
&gt; 
&gt;  
&gt; 
&gt; Hemos verificado en el sistema y le informamos: 
&gt; 
&gt;  
&gt; 
&gt; La Factura N°0018A00000006 se encuentra contabilizada con Nro. de OP
&gt; 2000004490 fecha 15.01.2025.
&gt; 
&gt;  
&gt; 
&gt;  
&gt;  
&gt; Saludos
&gt;  
&gt; [cid:ii_1946ecaccbfcb971f161]
&gt; CENTRO DE ATENCIÓN A PROVEEDORES YPF
&gt; Atención telefónica: 0810 122 9681 Opción 1  - Lun a vie de 9 a 18 horas
&gt; Extranet: https://portalsap.ypf.com/
&gt; Presentación de facturas: recepciondefacturas@ypf.com
&gt;  
&gt; [cid:ii_1946ecaccc0cb971f162]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&gt; ------------------- Mensaje original -------------------
&gt; De: Maria Jose Maldonado &lt;mariajose.maldonado@editando.com.ar&gt;; 
&gt; Recibido: Wed Jan 15 2025 12:40:55 GMT-0300 (hora estándar de Argentina)
&gt; Para: facturacion@proveedoresypf.com facturacion@proveedoresypf.com
&gt; &lt;facturacion@proveedoresypf.com&gt;; facturacion@proveedoresypf.com
&gt; &lt;facturacion@proveedoresypf.com&gt;; Facturacion
&gt; &lt;facturacion@proveedoresypf.com&gt;; walter.rodriguez@viajobien.com; 
&gt; Asunto: Fwd: YPF SA - EDITANDO SRL
&gt; 
&gt; 
&gt; 
&gt; Estimados buenas tardes,
&gt; 
&gt;  
&gt; Intente ver por la web el estado de nuestra factura pero nos dice que usuario
&gt; y clave no corresponden, cuando pido envien nueva clave al mail
&gt; (administracion@editando.com.ar) no me llega ningun mail
&gt; 
&gt;  
&gt; Entonces intente al telefono, estuve una hora, cuando faltaba 1 proveedor para
&gt; que me toque la atencion, se corto la llamada
&gt; 
&gt;  
&gt; Por ello pido por favor me informen por este medio el estado del pago de
&gt; nuestra factura adjunta
&gt; 
&gt;  
&gt; Muchas gracias,
&gt; 
&gt;  
&gt; Editando SRL
&gt; 30705087721
&gt; 
&gt;  
&gt; 
&gt; María José MaldonadoResponsable de
&gt; administraciónmariajose.maldonado@editando.com.arTel. +011-7078-8282 /
&gt; 0810-220-8282
&gt; 
&gt; 
&gt;  
&gt; 
&gt; Editando S.R.LAv. Saenz 17, Piso 7, (1437), Distrito Tecnológico, CABA,
&gt; Argentina.Antes de imprimir este email, piense en su responsabilidad con el
&gt; Medio Ambiente
&gt; 
&gt; 
&gt;  
&gt;  
&gt;  
&gt; 
&gt; 
&gt;  
&gt; 
&gt; 
&gt; 
&gt;  
&gt;  
&gt;  
&gt; 
&gt; 
&gt;  
&gt;  
&gt;  
&gt; 
&gt; 
&gt;  
&gt; 
&gt; 
&gt;  
&gt; 
&gt; El lun, 16 dic 2024 a las 11:58, Maria José Maldonado
&gt; (&lt;mariajose.maldonado@editando.com.ar&gt;) escribió:
&gt;  
&gt; &gt; Estimados enviamos factura correspondiente
&gt; &gt; 
&gt; &gt;  
&gt; &gt; Saludos cordiales,
&gt; &gt; 
&gt; &gt;  
&gt; &gt; 
&gt; &gt;  
&gt; &gt; 
&gt; &gt; María José MaldonadoResponsable de
&gt; &gt; administraciónmariajose.maldonado@editando.com.arTel. +011-7078-8282 /
&gt; &gt; 0810-220-8282
&gt; &gt; 
&gt; &gt; 
&gt; &gt;  
&gt; &gt; 
&gt; &gt; Editando S.R.LAv. Saenz 17, Piso 7, (1437), Distrito Tecnológico, CABA,
&gt; &gt; Argentina.Antes de imprimir este email, piense en su responsabilidad con el
&gt; &gt; Medio Ambiente
&gt; &gt; 
&gt; &gt; 
&gt; &gt;  
&gt; &gt;  
&gt; &gt;  
&gt; &gt; 
&gt; &gt; 
&gt; &gt;  
&gt; &gt; 
&gt; &gt; 
&gt; &gt; 
&gt; &gt;  
&gt; &gt;  
&gt; &gt;  
&gt; &gt; 
&gt; &gt; 
&gt; &gt;  
&gt; &gt;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</si>
  <si>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CAP-520225-Z0J4F8</t>
  </si>
  <si>
    <t>Pedido OP - YPF SA - Terminales Marítimas Patagónicas SA - CUIT 30-66191520-6</t>
  </si>
  <si>
    <t>Les solicito me remitan el detalle de la OP 20000004687 de YPF SA que
corresponde a la acreditación del 15/01/2025 de $ 924.573.812,27
Terminales Marítimas Patagónicas SA
CUIT 30-66191520-6
Gracias
[cid:image003.jpg@01DB67EF.16E172C0]
Claudia Utrera
Asistente Cuentas a Cobrar
Avenida Portugal Nro. 322
(9000) Comodoro Rivadavia, Chubut.
Tel.: +54 0297 406-8888
Cel.: +54 9 297 4622442
cutrera@termap.com.ar
www.termap.com.ar [http://www.termap.com.ar]
 </t>
  </si>
  <si>
    <t>CAP-520452-W4D5Z8</t>
  </si>
  <si>
    <t>Re: YPF-CAP:0541004262</t>
  </si>
  <si>
    <t xml:space="preserve">Buen día, muchas gracias por la pronta respuesta.
Por casualidad me podrían mandar un resumen del estado de cuenta corriente para
conciliarla?
Gracias nuevamente!
[cid:0.28873821800.4151306084243454378.1946ed95f0a__inline__img__src]
Juan Ignacio Bonifazi
Analista de Facturación y Cobranzas
Cel:
www.dpisa.com.ar [http://www.dpisa.com.ar/]
[cid:1.28873821800.1150911219797115000.1946ed95f0a__inline__img__src]
---- El mié., 15 ene. 2025 16:05:57 -0300, Facturación YPF
&lt;facturacion@proveedoresypf.com&gt; escribió ----
&gt; Estimado, 
&gt; 
&gt; Le informamos que el pago corresponde al doc. AK 1000514856, cuya leyenda es:
&gt; "Ajuste NC descontadas".
&gt; 
&gt; Le adjuntamos la documentación correspondiente.
&gt;  
&gt; Saludos.
&gt; 
&gt; [cid:image.png@c9d4c16b189e0aa8d4dbd66.c9d4c16b1]
&gt; CENTRO DE ATENCIÓN A PROVEEDORES YPF
&gt; 
&gt;  
&gt; 
&gt; Atención telefónica: 0810 122 9681 Opción 1  - Lun a vie de 9 a 18 horas
&gt; 
&gt; Extranet: https://portalsap.ypf.com/
&gt; 
&gt; Presentación de facturas: recepciondefacturas@ypf.com
&gt; 
&gt;  
&gt; 
&gt; [cid:image.png@95c41258de6b62c8134b83e.95c41258d]
&gt; 
&gt;  
&gt; 
&gt; INFORMACIÓN IMPORTANTE
&gt; 
&gt; ESTE BUZÓN NO ES DE RECEPCIÓN DE FACTURAS (por favor no nos ponga en copia en
&gt; sus presentaciones) 
&gt; 
&gt; -  Buzón de Presentación de facturas: recepciondefacturas@ypf.com (No aplica
&gt; para las sociedades del grupo YPF Luz)
&gt; 
&gt; -  Extranet de Proveedores: https://portalsap.ypf.com/ (Si su mail no está
&gt; registrado,  pida el alta a Facturacion@proveedoresypf.com )
&gt; 
&gt; -  Formatos de presentación y más información
&gt; en https://proveedores.ypf.com/Pago-a-proveedores-preguntas-frecuentes.html
&gt; 
&gt; -  Legajos
&gt; impositivos: https://proveedores.ypf.com/certificados-e-informacion-impositiva.html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</si>
  <si>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CAP-520454-C4N4B7</t>
  </si>
  <si>
    <t>Estado de cuenta</t>
  </si>
  <si>
    <t>RV: YPF SA-QUIMICA TRUE SACIF</t>
  </si>
  <si>
    <t>Estimados,
Buenos días,
Por favor, quisiera consultar por las fact nro 6344/6345/6347 ya que, no las
encuentro aún ingresadas en el portal. Adjunto envíos y vuestros acuses de
recepción.
Saludos,
Carina Maldonado
Dto. Cobranzas
Química True SACIF
A subsidiary of Old World Industries [https://www.owi.com/]
Av. Pedro Dreyer 2678, (B1841FNN)
Monte Grande, Buenos Aires, Argentina
Email:   carina.maldonado@qtrue.com.ar
Office:  (5411) 4809-1800 (Int 193)
Cell: (54911) 5578 8006
LOGO TRUE PNG
[cid:image001.png@01DB67EF.D32D07F0][cid:image003.png@01DB67EF.D32D07F0]
 </t>
  </si>
  <si>
    <t>CAP-520455-F4W2K6</t>
  </si>
  <si>
    <t>[{'Mail': {'invoice_number': 1, 'fields': {'customer_name': 'YPF S.A.', 'customer_tax_id': '30546689979', 'invoice_id': '["6344", "6345", "6347"]', 'vendor_tax_id': ''}, 'missing_fields': ['VendorName', 'CustomerName', 'CustomerTaxId', 'VendorTaxId', 'CustomerAddress', 'InvoiceId', 'InvoiceDate', 'InvoiceTotal'], 'error': ''}, 'source': 'text'}, {'image001.png': {'invoice_number': 1, 'fields': {'VendorName': 'Química True', 'CustomerName': None, 'CustomerTaxId': None, 'VendorTaxId': None, 'CustomerAddress': None, 'InvoiceId': None, 'InvoiceDate': None, 'InvoiceTotal': None}, 'missing_fields': ['CustomerName', 'CustomerTaxId', 'VendorTaxId', 'CustomerAddress', 'InvoiceId', 'InvoiceDate', 'InvoiceTotal'], 'error': '', 'source': 'image'}, 'image002.png': {'invoice_number': 2, 'fields': {'VendorName': 'Old World Industries', 'CustomerName': None, 'CustomerTaxId': None, 'VendorTaxId': None, 'CustomerAddress': None, 'InvoiceId': None, 'InvoiceDate': None, 'InvoiceTotal': None}, 'missing_fields': ['CustomerName', 'CustomerTaxId', 'VendorTaxId', 'CustomerAddress', 'InvoiceId', 'InvoiceDate', 'InvoiceTotal'], 'error': '', 'source': 'image'}, 'image003.png': {'fields': {}, 'missing_fields': [], 'error': 'Expecting value: line 1 column 1 (char 0)', 'source': 'image'}}]</t>
  </si>
  <si>
    <t>RE: [EXTERNO] FCE 084-AESA-ALEX ANDRES CRAUCHUK</t>
  </si>
  <si>
    <t>AESA - Pública
Buen día Jorgelina. Disculpa la demora en la respuesta. Estaba revisando tu
correo y veo que enviaron las facturas a otra casilla. El mail al que se deben
enviar es casilla recepciondefacturas@ypf.com
Por favor volver a enviar y avisarme así le confirmo al sector correspondiente.
Saludos.
[cid:image001.gif@01DB67F0.94634FB0]
Pablo Daniel Acosta
Analista de Administración Regional Centro
UN Operaciones y Servicios Petroleros
Celular: (+54) 299555-3343
Río Negro 999, P.I. Centenario, CP8309- Neuquén
www.aesa.com.ar [https://www.aesa.com.ar/]
Antes de imprimir este e-mail piense bien si es necesario hacerlo.
El medio ambiente es cosa de todos.
AESA - Pública
De: Administracion CRS &lt;administracion@crserviciosnqn.com.ar&gt;
Enviado el: viernes, 10 de enero de 2025 16:16
Para: Facturación YPF &lt;facturacion@proveedoresypf.com&gt;; ACOSTA, PABLO DANIEL
&lt;pablo.d.acosta@aesa.com.ar&gt;
CC: Servicios CR Servicios Neuquén &lt;servicios@crserviciosnqn.com.ar&gt;
Asunto: [EXTERNO] FCE 084-AESA-ALEX ANDRES CRAUCHUK
CUIDADO: Remitente externo. No haga clic en los links ni abra los archivos
adjuntos, a menos que reconozca el remitente como seguro.
Buenas tardes, Estimados.
Les envío la Factura de Crédito Electrónica Nº084,  correspondiente la Orden de
compras 4507963476 y Habilita Nº 1024765181.
Además, les adjunto la NC Nº 17  que anula la FCE Nº 080, la cual fue rechazada
por un error general en su sistema, de acuerdo a lo indicado por su equipo.
Favor de confirmar su correcta recepción, quedo a la espera de sus comentarios.
      Desde ya, muchas gracias
Saludos.  
Jorgelina Besoky
Administración
CEL: (+54) 299-5773403
[https://ci3.googleusercontent.com/mail-sig/AIorK4x6iHdkAVyyt-lENT67c149Ph0QQNNY0Di3S-tpuPch1hcmkCEnajVQ4n6KSpa_zztH85lUBgY]
Ing. Silvio Tosello 1345, PIN Este, Neuquén Capital (8300)</t>
  </si>
  <si>
    <t>CAP-520457-S8L2X3</t>
  </si>
  <si>
    <t>[{'Mail': {'invoice_number': 1, 'fields': {'customer_name': 'AESA', 'customer_tax_id': '30685211890', 'invoice_id': '["084"]', 'vendor_tax_id': ''}, 'missing_fields': ['VendorName', 'CustomerName', 'CustomerTaxId', 'VendorTaxId', 'CustomerAddress', 'InvoiceId', 'InvoiceDate', 'InvoiceTotal'], 'error': ''}, 'source': 'text'}, {'error': 'La lista de imágenes base64 no es válida.'}]</t>
  </si>
  <si>
    <t>CUIT 30-52312858-9</t>
  </si>
  <si>
    <t>[cid:image001.gif@01DB67F1.592ECC20]
Estimados:
En el pago observamos que abonaron de menos, precisamos saber si hay aplicada
alguna multa.
[cid:image003.png@01DB67F1.D48CD420]
Atentamente,
Paula Cid
Cobranzas/Proveedores
[cid:image002.png@01DB67F1.592ECC20]
Rich.KLINGER S.A.A.C.I. y F.
José Hernández  2004 (esq.Santiago del Estero)
Ruta 9-Panamericana km 41
1619 Garín -  Buenos Aires- Argentina
Tel.:  +54 (0) 11 2152 2604
Cel.: +54 9 11 5563-0109
p.cid@klinger.ar
www.klinger.ar [http://www.klinger.ar/]
Esta comunicación es confidencial y puede estar resguardada por el secreto
profesional por lo que debe ser revisada sólo por el destinatario. Si usted ha
recibido esta correspondencia por error, por favor retórnela al remitente,
elimínela de su sistema y no divulgue su contenido a ninguna persona. This
communication is confidential and may be protected by professional
confidentiality and should therefore be reviewed only by the addressee. If you
have received it by mistake please return it to the sender, delete it from your
system and do not disclose its contents to anyone.
 </t>
  </si>
  <si>
    <t>CAP-520458-W8H9D8</t>
  </si>
  <si>
    <t>RE: ¡Hemos recibido tu consulta!  CAP-519720-T0S5L5 - YPF-CAP:0001655140</t>
  </si>
  <si>
    <t>Documento: YPF-Privado
Estimados,
Buenos días.
Escribo para consultar si han tenido alguna novedad sobre la consulta.
Aguardo comentarios.
Gracias.
Slds.
[cid:5106efc2-9a91-45ac-8c12-782243546767]
Leandro Funakoshi
Coordinador de Almacenes
Regional No Convencional
Ruta Provincial N°17, Km 170 – Añelo
8305, Neuquén, Argentina
Documento: YPF-Privado
--------------------------------------------------------------------------------
De: Facturación YPF &lt;facturacion@proveedoresypf.com&gt;
Enviado: martes, 14 de enero de 2025 12:55
Para: FUNAKOSHI, LEANDRO TETSUYA &lt;tetsuya.funakoshi@ypf.com&gt;
Asunto: ¡Hemos recibido tu consulta!  CAP-519720-T0S5L5 - YPF-CAP:0001655140
Hola,
Gracias por contactarnos, recibimos tu correo con asunto "RE: [EXTERNO] RE:
Factura rechazada: 0006A00000249 YPF-CAP:0531002707".
Este es tu número de caso, por favor guardalo para futuras referencias:
CAP-519720-T0S5L5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[cid:image.png@4044b6fbe1cf2af423fbc4b.4044b6fbe]
Mesa de Ayuda Facturas y Pagos | facturacion@proveedoresypf.com 
CAP - Centro de Atención a Proveedores YPF
0810 122 9681 (opción 1) - De lun a vie, de 9 a 18 hrs.
[cid:image.png@26e4917ad4361f7b2d1d7ee.26e4917ad]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ypf.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</si>
  <si>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CAP-520459-J9X4D1</t>
  </si>
  <si>
    <t>0006A00000249</t>
  </si>
  <si>
    <t>[{'Mail': {'invoice_number': 1, 'fields': {'customer_name': '', 'customer_tax_id': '', 'invoice_id': '["000600000249"]', 'vendor_tax_id': ''}, 'missing_fields': ['VendorName', 'CustomerName', 'CustomerTaxId', 'VendorTaxId', 'CustomerAddress', 'InvoiceId', 'InvoiceDate', 'InvoiceTotal'], 'error': ''}, 'source': 'text'}, {'image.png': {'invoice_number': 1, 'fields': {'VendorName': 'YPF', 'CustomerName': None, 'CustomerTaxId': None, 'VendorTaxId': None, 'CustomerAddress': None, 'InvoiceId': None, 'InvoiceDate': None, 'InvoiceTotal': None}, 'missing_fields': ['CustomerName', 'CustomerTaxId', 'VendorTaxId', 'CustomerAddress', 'InvoiceId', 'InvoiceDate', 'InvoiceTotal'], 'error': '', 'source': 'image'}, 'Outlook-f434uvfz.png': {'invoice_number': 2, 'fields': {'VendorName': 'YPF', 'CustomerName': None, 'CustomerTaxId': None, 'VendorTaxId': None, 'CustomerAddress': None, 'InvoiceId': None, 'InvoiceDate': None, 'InvoiceTotal': None}, 'missing_fields': ['CustomerName', 'CustomerTaxId', 'VendorTaxId', 'CustomerAddress', 'InvoiceId', 'InvoiceDate', 'InvoiceTotal'], 'error': '', 'source': 'image'}}]</t>
  </si>
  <si>
    <t>Fwd: 1ER TRIMESTRE 2025</t>
  </si>
  <si>
    <t>Buen día estimados: Solicito envió de certificado para poder subir al portal la
correspondiente factura.
Aguardo pronta respuesta, saludos cordiales 
Alejandra Flores
-------- Mensaje original --------
Asunto:1ER TRIMESTRE 2025Fecha:2025-01-06
10:37Remitente:administracion@cal.org.arDestinatario:Andrea tornaqueidici
&lt;andrea.tornaqueidici@ypf.com&gt;
Buen día estimada: Adjunto envió Factura del 1° trimestre, para que nos remitan 
certificado correspondiente
Aguardo pronta respuesta.
Quedo a disposición, saludos cordiales 
Flores Alejandra</t>
  </si>
  <si>
    <t>CAP-520461-S0B5N1</t>
  </si>
  <si>
    <t>0002A00000062</t>
  </si>
  <si>
    <t>[{'Mail': {'invoice_number': 1, 'fields': {'customer_name': '', 'customer_tax_id': '', 'invoice_id': '""', 'vendor_tax_id': ''}, 'missing_fields': ['VendorName', 'CustomerName', 'CustomerTaxId', 'VendorTaxId', 'CustomerAddress', 'InvoiceId', 'InvoiceDate', 'InvoiceTotal'], 'error': ''}, 'source': 'text'}, {'30525347997_211_00002_00000062 YPF.pdf_page_1.png': {'invoice_number': 1, 'fields': {'VendorName': 'CAMARA ARGENTINA DE LUBRICANTES', 'CustomerName': 'YPF SOCIEDAD ANONIMA', 'CustomerTaxId': '30546889979', 'VendorTaxId': '30525347997', 'CustomerAddress': 'Güemes, Macacha, Boulevard 515 - Capital Federal, Ciudad de Buenos Aires', 'InvoiceId': '00000062', 'InvoiceDate': '2025-01-06', 'InvoiceTotal': '7321842.00'}, 'missing_fields': [], 'error': '', 'source': 'image'}}]</t>
  </si>
  <si>
    <t xml:space="preserve">factura rechazada </t>
  </si>
  <si>
    <t>Hola buenos días
Me comunico para consultarles el motivo del rechazo de la FAC 0005-00045719 ya
que está bien aplicada la HES, dicha correspondiente a agosto 2024.  Por favor
pueden indicar cuál es el error para poder corregirlo.
Saluda atte.
Descripción: Descripción: Sin título [cid:image002.jpg@01DB67F2.A89A6980]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</si>
  <si>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0005A00045719</t>
  </si>
  <si>
    <t>[{'Mail': {'invoice_number': 1, 'fields': {'customer_name': '', 'customer_tax_id': '', 'invoice_id': '["0005-00045719"]', 'vendor_tax_id': ''}, 'missing_fields': ['VendorName', 'CustomerName', 'CustomerTaxId', 'VendorTaxId', 'CustomerAddress', 'InvoiceId', 'InvoiceDate', 'InvoiceTotal'], 'error': ''}, 'source': 'text'}, {'error': 'La lista de imágenes base64 no es válida.'}]</t>
  </si>
  <si>
    <t>RE: YPF-CAP:0541004273</t>
  </si>
  <si>
    <t>Buen día.
Que documentación tenemos que enviar?
Muchas gracias
Quedo atenta.
Saludos
De: Facturación YPF [mailto:facturacion@proveedoresypf.com]
Enviado el: miércoles, 15 de enero de 2025 19:23
Para: Electromecanica Fantasia &lt;info@electrofantasiasrl.com.ar&gt;
Asunto: YPF-CAP:0541004273
Estimada, 
Le informamos que la FC 0003A00000012 se encuentra rechazada, con fecha
15/01/2025.
Motivo: "Actualizar su situación fiscal/bancaria enviando mail a
actualizacionfiscal@proveedoresypf.com"
Saludos.
[cid:image001.png@01DB67F2.ABBA6E30]
CENTRO DE ATENCIÓN A PROVEEDORES YPF
Atención telefónica: 0810 122 9681 Opción 1  - Lun a vie de 9 a 18 horas
Extranet: https://portalsap.ypf.com/
Presentación de facturas: recepciondefacturas@ypf.com
[cid:image002.png@01DB67F2.ABBA6E30]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</si>
  <si>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CAP-520463-L8Q2Q4</t>
  </si>
  <si>
    <t>[{'Mail': {'invoice_number': 1, 'fields': {'customer_name': '', 'customer_tax_id': '', 'invoice_id': '["000300000012"]', 'vendor_tax_id': ''}, 'missing_fields': ['VendorName', 'CustomerName', 'CustomerTaxId', 'VendorTaxId', 'CustomerAddress', 'InvoiceId', 'InvoiceDate', 'InvoiceTotal'], 'error': ''}, 'source': 'text'}, {'image001.png': {'invoice_number': 1, 'fields': {'VendorName': 'YPF', 'CustomerName': None, 'CustomerTaxId': None, 'VendorTaxId': None, 'CustomerAddress': None, 'InvoiceId': None, 'InvoiceDate': None, 'InvoiceTotal': None}, 'missing_fields': ['CustomerName', 'CustomerTaxId', 'VendorTaxId', 'CustomerAddress', 'InvoiceId', 'InvoiceDate', 'InvoiceTotal'], 'error': '', 'source': 'image'}, 'image002.png': {'invoice_number': 2, 'fields': {'VendorName': 'YPF', 'CustomerName': None, 'CustomerTaxId': None, 'VendorTaxId': None, 'CustomerAddress': None, 'InvoiceId': None, 'InvoiceDate': None, 'InvoiceTotal': None}, 'missing_fields': ['CustomerName', 'CustomerTaxId', 'VendorTaxId', 'CustomerAddress', 'InvoiceId', 'InvoiceDate', 'InvoiceTotal'], 'error': '', 'source': 'image'}}]</t>
  </si>
  <si>
    <t>proveedor cuit 30689174872-- SOLICITUD DE PAGO DE LA FACTURA 00111-A-00050398- EMITIDA A YPF TECNOLOGIA S.A.</t>
  </si>
  <si>
    <t xml:space="preserve">Buenos días
Ya habíamos realizado un caso anterior consultando  por esta factura  pero aún
no nos respondieron  y la  misma sigue  pendiente
Podrían  indicarnos  cuál es el  inconveniente?
00111-A-00050398 de 267,86 USD
Aguardamos respuesta
Saludos
[https://magnani.com.ar/images/firma/logo.gif] [https://www.magnani.com.ar/]
50398
[https://magnani.com.ar/images/firma/red_facebook.gif]
[https://www.facebook.com/www.magnani.com.ar/] [https://magnani.com.ar/images/firma/red_instagram.gif]
[https://www.instagram.com/magnani_soluciones/] [https://magnani.com.ar/images/firma/red_linkedin.gif]
[https://www.linkedin.com/company/magnani-srl/about/] [https://magnani.com.ar/images/firma/red_youtube.gif]
[https://www.youtube.com/channel/UCfgRh362fMvlBvKyf8PT6Qg]
[https://magnani.com.ar/images/firma/ico_pin.gif]Juan J. Paso 7025 (S2007ALI)
Rosario | Santa Fe | Argentina
www.magnani.com.ar [https://www.magnani.com.ar/]
ventas@magnani.com.ar
[https://magnani.com.ar/images/firma/ico_whatsapp.gif]+549 341 552 7843
[https://magnani.com.ar/images/firma/linea.gif]
Patricia Lauría
[https://magnani.com.ar/images/firma/ico_sobre.gif] patricia.lauria@magnani.com.ar
[https://magnani.com.ar/images/firma/ico_tel.gif](0341) 458 5100  Int.132
Móvil 341 328 6024 lunes a viernes de  8 a 14:30 hs.
[https://magnani.com.ar/images/firma/fegime.gif]
🌳 [https://mail.google.com/mail/e/1f333] Por favor considere el medio ambiente
antes de imprimir este correo electrónico 🌱
[https://mail.google.com/mail/e/1f331] 
</t>
  </si>
  <si>
    <t>CAP-520464-P8T5N7</t>
  </si>
  <si>
    <t>Partidas bloqueadas Facturas</t>
  </si>
  <si>
    <t>0111A00050398</t>
  </si>
  <si>
    <t>Facturas Pendientes de Pago Bastari Pilar</t>
  </si>
  <si>
    <t xml:space="preserve">Buenos días ¡!
Envio comprobantes pendientes de pago .
Necesitamos resolver cuanto antes .
Muchas Gracias .
Slds
--------------------------------------------------------------------------------
Éste es un mensaje confidencial. El mismo contiene información reservada, que no
puede ser difundida. Si usted ha recibido este e-mail por error, por favor
avísenos inmediatamente vía correo electrónico y tenga la amabilidad de
eliminarlo de su sistema. No deberá copiar el mensaje ni divulgar su contenido.
Muchas gracias.
--------------------------------------------------------------------------------
This message is confidential. It contains information that is privileged and
legally exempt from disclosure. If you have received this e-mail by mistake,
please let us know immediately by e-mail and delete it from your system; you
should also not copy the message nor disclose its contents to anyone. Thank you.
</t>
  </si>
  <si>
    <t>CAP-520465-D4D8M3</t>
  </si>
  <si>
    <t>[{'Mail': {'invoice_number': 1, 'fields': {'customer_name': '', 'customer_tax_id': '', 'invoice_id': '""', 'vendor_tax_id': ''}, 'missing_fields': ['VendorName', 'CustomerName', 'CustomerTaxId', 'VendorTaxId', 'CustomerAddress', 'InvoiceId', 'InvoiceDate', 'InvoiceTotal'], 'error': ''}, 'source': 'text'}, {'A00020044917301FCA.PDF_page_1.png': {'invoice_number': 1, 'fields': {'VendorName': 'DIST. BASTARI PILAR S.A.', 'CustomerName': 'OPERADORA DE ESTACIONES DE SER', 'CustomerTaxId': '30-67874449-5', 'VendorTaxId': '30-74294326-4', 'CustomerAddress': 'RUTA 8 KM 53.3 0', 'InvoiceId': 'FCA-0002-00449173', 'InvoiceDate': '2024-08-09', 'InvoiceTotal': '15064.18'}, 'missing_fields': [], 'error': '', 'source': 'image'}, 'A00020046428501FCA.PDF_page_1.png': {'invoice_number': 2, 'fields': {'VendorName': 'DIST. BASTARI PILAR S.A.', 'CustomerName': 'OPERADORA DE ESTACIONES DE SERV', 'CustomerTaxId': '30-67874419-5', 'VendorTaxId': '30-74253042-4', 'CustomerAddress': 'LAS MAGNOLIAS Y PANAMERICANA, Localidad: KM 50', 'InvoiceId': 'FCA-0002-004642585', 'InvoiceDate': '2024-10-15', 'InvoiceTotal': 175352.25}, 'missing_fields': [], 'error': '', 'source': 'image'}, 'A00020046913301FCA.PDF_page_1.png': {'invoice_number': 3, 'fields': {'VendorName': 'DIST. BASTARI PILAR S.A.', 'CustomerName': 'OPERADORA DE ESTACIONES DE SER', 'CustomerTaxId': '30-67847449-5', 'VendorTaxId': '30-70234206-4', 'CustomerAddress': 'RUTA 8 KM.53.3 0', 'InvoiceId': 'FCA-0002-00469133', 'InvoiceDate': '2024-11-08', 'InvoiceTotal': 195752.27}, 'missing_fields': [], 'error': '', 'source': 'image'}, 'A00020047313401FCA.PDF_page_1.png': {'invoice_number': 4, 'fields': {'VendorName': 'DIST. BASTARI PILAR S.A.', 'CustomerName': 'OPERADORA DE ESTACIONES DE SERV', 'CustomerTaxId': '30-67874449-5', 'VendorTaxId': '30-74293042-4', 'CustomerAddress': 'LAS MAGNOLIAS Y PANAMERICANA', 'InvoiceId': 'FCA-0002-00473134', 'InvoiceDate': '2024-11-29', 'InvoiceTotal': '185,184.30'}, 'missing_fields': [], 'error': '', 'source': 'image'}, 'A00020047314701FCA.PDF_page_1.png': {'invoice_number': 5, 'fields': {'VendorName': 'DIST. BASTARI PILAR S.A.', 'CustomerName': 'OPERADORA DE ESTACIONES DE SERV', 'CustomerTaxId': '30-67874449-5', 'VendorTaxId': '30-74293016-4', 'CustomerAddress': 'RUTA 8 KM.53.3 0', 'InvoiceId': 'FCA-0002-00473147', 'InvoiceDate': '2024-11-29', 'InvoiceTotal': '120,627.15'}, 'missing_fields': [], 'error': '', 'source': 'image'}}]</t>
  </si>
  <si>
    <t>FACTURAS PORTAL</t>
  </si>
  <si>
    <t>Buen día.
No estamos viendo ninguna factura cargada como pendiente en el portal.
El día 10/01 ingresamos al portal y vimos cargadas como pendientes hasta la
factura 0006-00000784 y hoy no vemos nada.
Detallo todas las facturas que están pendientes, de todas tenemos el mail de
recepción automático.
Podrán revisar? Aguardo comentarios…
Saludos.
Nombre
Nrodoc
Fecha
Codcmp
PrefijoInt
NumeroInt
Vto
Saldo
YPF S.A.
30546689979
27/12/24
FA
0006
777
29/01/25
73.824.292,40
YPF S.A.
30546689979
30/12/24
FA
0006
778
29/01/25
46.009.923,74
YPF S.A.
30546689979
30/12/24
FA
0006
779
29/01/25
22.927.342,42
YPF S.A.
30546689979
03/01/25
FA
0006
780
05/02/25
693.867.980,47
YPF S.A.
30546689979
03/01/25
FA
0006
781
05/02/25
88.085.238,45
YPF S.A.
30546689979
03/01/25
FA
0006
782
05/02/25
72.860.094,58
YPF S.A.
30546689979
03/01/25
FA
0006
783
05/02/25
48.473.709,36
YPF S.A.
30546689979
03/01/25
FA
0006
784
05/02/25
1.761.179,20
YPF S.A.
30546689979
06/01/25
FA
0005
540
05/02/25
192.128,64
YPF S.A.
30546689979
06/01/25
FA
0006
786
05/02/25
19.476.617,96
YPF S.A.
30546689979
07/01/25
FA
0006
787
05/02/25
31.309.004,28
YPF S.A.
30546689979
07/01/25
FA
0006
788
05/02/25
43.484.898,76
YPF S.A.
30546689979
07/01/25
FA
0006
789
06/02/25
31.982.492,68
YPF S.A.
30546689979
07/01/25
FA
0006
790
05/02/25
26.442.582,84
YPF S.A.
30546689979
08/01/25
FA
0006
794
05/02/25
4.639.350,27
YPF S.A.
30546689979
08/01/25
FA
0006
795
05/02/25
5.705.893,46
YPF S.A.
30546689979
13/01/25
FA
0005
543
12/02/25
846.007,81
YPF S.A.
30546689979
13/01/25
FA
0006
796
12/02/25
1.442.380,51
YPF S.A.
30546689979
14/01/25
FA
0006
797
12/02/25
15.613.106,66
YPF S.A.
30546689979
14/01/25
FA
0006
798
12/02/25
17.539.511,38
YPF S.A.
30546689979
14/01/25
FA
0006
799
12/02/25
20.924.009,31
YPF S.A.
30546689979
14/01/25
FA
0006
800
12/02/25
23.520.427,13
[cid:image001.png@01DB67F2.A5973BA0]
Sheila Huenchual
Administración
Office: +54 297 455 9037 int.2310
Cel: +54 297 403 0011
Innovisión S.A.
www.innsa.com [http://www.innsa.com/]
 </t>
  </si>
  <si>
    <t>CAP-520466-J3V1H2</t>
  </si>
  <si>
    <t>[{'Mail': {'invoice_number': 1, 'fields': {'customer_name': 'YPF S.A.', 'customer_tax_id': '30546689979', 'invoice_id': '["0006-00000784", "0006-00000777", "0006-00000778", "0006-00000779", "0006-00000780", "0006-00000781", "0006-00000782", "0006-00000783", "0006-00000784", "0005-00000540", "0006-00000786", "0006-00000787", "0006-00000788", "0006-00000789", "0006-00000790", "0006-00000794", "0006-00000795", "0005-00000543", "0006-00000796", "0006-00000797", "0006-00000798", "0006-00000799", "0006-00000800"]', 'vendor_tax_id': ''}, 'missing_fields': ['VendorName', 'CustomerName', 'CustomerTaxId', 'VendorTaxId', 'CustomerAddress', 'InvoiceId', 'InvoiceDate', 'InvoiceTotal'], 'error': ''}, 'source': 'text'}, {'image001.png': {'invoice_number': 1, 'fields': {'VendorName': 'SEIP SRL', 'CustomerName': 'YPF S.A.', 'CustomerTaxId': None, 'VendorTaxId': '3065540972', 'CustomerAddress': None, 'InvoiceId': None, 'InvoiceDate': None, 'InvoiceTotal': None}, 'missing_fields': ['CustomerTaxId', 'CustomerAddress', 'InvoiceId', 'InvoiceDate', 'InvoiceTotal'], 'error': '', 'source': 'image'}}]</t>
  </si>
  <si>
    <t>RE: YPF-CAP:0557001491</t>
  </si>
  <si>
    <t>Buen día Estimados,
De acuerdo a la verificación realizada, corroboramos lo indicado, por lo que
procedemos con el cálculo de la autoretención a realizar,
Monto A Retener $3.039.802,25
[cid:image001.png@01DB67F4.40963AB0]
¿Por favor, nos informarían si están de acuerdo para avanzar con la
autoretención y depositarla el día de mañana?
Aguardamos confirmación.
Muchas gracias.
Saludos.
De: Facturación YPF &lt;facturacion@proveedoresypf.com&gt;
Enviado el: martes, 14 de enero de 2025 17:37
Para: Cobranzas &lt;cobranzas@bacssa.com&gt;
Asunto: YPF-CAP:0557001491
Estimado/a cliente:
Nos dirigimos a usted en relación a las facturas que se detallan, emitidas
durante el mes de Octubre y Noviembre cuyo importe total fue abonado en su
totalidad por $183.989.316,11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Referencia
Fecha de Emisión
Monto
0009A00009678
18.10.2024
    8,273,846.30-
0009A00009676
18.10.2024
    1,803,167.86-
0009A00009677
18.10.2024
   28,641,307.93-
0009A00009684
21.10.2024
   13,919,704.75-
0009A00009709
23.10.2024
    1,983,429.18-
0009A00009727
25.10.2024
    4,954,152.67-
0009A00009726
25.10.2024
    6,617,926.41-
0009A00009752
29.10.2024
    1,589,436.64-
0009A00009626
10.10.2024
    7,036,784.26-
0009A00009818
07.11.2024
    1,740,705.92-
0009A00009822
08.11.2024
    6,651,721.73-
0009A00009821
08.11.2024
    2,454,222.56-
0009A00009838
11.11.2024
   85,293,371.51-
0009A00009842
12.11.2024
   11,712,765.65-
0005A00054478
31.10.2024
    1,283,940.16-
0005A00054513
07.11.2024
       32,832.58-
De no tener respuesta en las siguientes 48 horas este caso será cancelado,
teniendo que enviar un nuevo correo a nuestro buzón si quiere retomarlo.
Saludos,
CENTRO DE ATENCIÓN A PROVEEDORES YPF
[cid:image002.png@01DB67F4.40963AB0]
Atención telefónica: 0810 122 9681 Opción 1  - Lun a vie de 9 a 18 horas
Extranet: https://portalsap.ypf.com/
Presentación de facturas: recepciondefacturas@ypf.com
[cid:image003.png@01DB67F4.40963AB0]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</si>
  <si>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CAP-519968-P2J0K8</t>
  </si>
  <si>
    <t>[{'Mail': {'invoice_number': 1, 'fields': {'customer_name': 'YPF S.A.', 'customer_tax_id': '30546689979', 'invoice_id': '\n["0009A00009678", "0009A00009676", "0009A00009677", "0009A00009684", "0009A00009709", "0009A00009727", "0009A00009726", "0009A00009752", "0009A00009626", "0009A00009818", "0009A00009822", "0009A00009821", "0009A00009838", "0009A00009842", "0005A00054478", "0005A00054513"]\n', 'vendor_tax_id': ''}, 'missing_fields': ['VendorName', 'CustomerName', 'CustomerTaxId', 'VendorTaxId', 'CustomerAddress', 'InvoiceId', 'InvoiceDate', 'InvoiceTotal'], 'error': ''}, 'source': 'text'}, {'image001.png': {'invoice_number': 1, 'fields': {'VendorName': None, 'CustomerName': None, 'CustomerTaxId': None, 'VendorTaxId': None, 'CustomerAddress': None, 'InvoiceId': None, 'InvoiceDate': None, 'InvoiceTotal': None}, 'missing_fields': ['VendorName', 'CustomerName', 'CustomerTaxId', 'VendorTaxId', 'CustomerAddress', 'InvoiceId', 'InvoiceDate', 'InvoiceTotal'], 'error': '', 'source': 'image'}, 'image002.png': {'invoice_number': 2, 'fields': {'VendorName': 'YPF', 'CustomerName': None, 'CustomerTaxId': None, 'VendorTaxId': None, 'CustomerAddress': None, 'InvoiceId': None, 'InvoiceDate': None, 'InvoiceTotal': None}, 'missing_fields': ['CustomerName', 'CustomerTaxId', 'VendorTaxId', 'CustomerAddress', 'InvoiceId', 'InvoiceDate', 'InvoiceTotal'], 'error': '', 'source': 'image'}, 'image003.png': {'fields': {}, 'missing_fields': [], 'error': 'Expecting value: line 1 column 1 (char 0)', 'source': 'image'}}]</t>
  </si>
  <si>
    <t>CUIT: 30-63288438-5 Retenciones YPF Tecnología SA</t>
  </si>
  <si>
    <t xml:space="preserve">Estimados buenos días
Me comunico de la firma Jenck SA para solicitar el envío de retenciones
correspondientes al pago recibido mediante transferencia bancaria por $410240,62
que cancela la FC 77333.
Aguardo, muchas gracias.
Saludos cordiales.
[http://public.jenck.com/images/logofirma.gif]MARTÍN FARRO 
Contabilidad y Finanzas 
JENCK S.A. INSTRUMENTAL 
Tel: (011) 4014-5300 | Fax: 4014-5353 | www.jenck.com [http://www.jenck.com/] 
Av. Álvarez Thomas 228 (1427CCP) | C.A.B.A.
</t>
  </si>
  <si>
    <t>CAP-520468-K3G4H0</t>
  </si>
  <si>
    <t>YBOT - Consulta Facturación CUIT - 27267916344</t>
  </si>
  <si>
    <t>Hola, mi correo electrónico es: fernando.cutufia@sch-ingenieria.com.ar.
Mi consulta: necesito el comprobante de retensiones de la factura 0009
¡Saludos![http://url2118.actionmail.app/wf/open?upn=u001.otyO9U6HbGz0cVEZrQ4I-2FzQBbfSufCjXJvXpbnm7Ulue-2FN7N3e34qHLSExJ4ZsFBK8f1zj8H-2B7ilspSrESFww6mYGKj5TEXYmde9Pvm-2BVt7-2BSPnmt7C1nu58BU74gT9uu2SWzxZEavJ48oq1PE5JoRiFgaeMfWXIFrJy-2FYlbbrOzzimHZVu2iiouvpxItXX8uIHUMGDyv-2BibeRjBsykWuObmVkLTCY9bqM0LUFXkweo-3D]</t>
  </si>
  <si>
    <t>CAP-520473-K9F9R8</t>
  </si>
  <si>
    <t>0006A00000009</t>
  </si>
  <si>
    <t>Pagos only mistic cuit 20042067858</t>
  </si>
  <si>
    <t>Buenos días. Les escribimos para que tengan a bien revisar el pago de las
siguientes facturas cuya fecha de pago se encuentra vencido, según adjunto de la
extranet:
Factura 190, fecha de pago 25/12/2024
Factura 191   fecha de pago 11/1/2025
factura 294   fecha de pago 12/1/2025
factura 321  fecha de pago 10/1/2025
factura 335  fecha de pago 20/12/2024
factura 339  fecha de pago 25/12/2024
factura 452  fecha de pago 25/12/2025
factura 453   fecha de pago 20/12/2024
factura 456  fecha de pago 10/1/2025
factura 491  fecha de pago 4/1/2025
Les solicitamos la regularización de los pagos mencionados a la brevedad--
[cid:7c48ee2f7ba67a420139538e5d74a8d3@onlymistic.com.ar]</t>
  </si>
  <si>
    <t>CAP-520479-L7P2N1</t>
  </si>
  <si>
    <t>[{'Mail': {'invoice_number': 1, 'fields': {'customer_name': '', 'customer_tax_id': '', 'invoice_id': '[]', 'vendor_tax_id': '20042067858'}, 'missing_fields': ['VendorName', 'CustomerName', 'CustomerTaxId', 'VendorTaxId', 'CustomerAddress', 'InvoiceId', 'InvoiceDate', 'InvoiceTotal'], 'error': ''}, 'source': 'text'}, {'7c48ee2f.jpeg': {'fields': {}, 'missing_fields': [], 'error': 'Expecting value: line 1 column 1 (char 0)', 'source': 'image'}, 'alv_export.pdf_page_1.png': {'fields': {}, 'missing_fields': [], 'error': 'Expecting value: line 1 column 1 (char 0)', 'source': 'image'}}]</t>
  </si>
  <si>
    <t>Comprobantes de PAGO Proveedor 2034387683</t>
  </si>
  <si>
    <t xml:space="preserve">Estimados, buenos días.-
Serían tan amables de compartirnos los comprobantes de pagos de la sociedad AESA
hacia el proveedor cuit: 20-34387683-2 (DE MIGUEL MATIAS EZEQUIEL) DE LAS
FACTURAS DETALLADAS A CONTINUACIÓN:
FCA 000800000380
FCE"A" 000800000034
FCE"A" 000800000039
FCE"A" 000800000043
A cualquier consulta me encuentro a su disposición.
Desde ya muchas gracias.
Saludos cordiales.
Franco Salazar.
[https://ci3.googleusercontent.com/mail-sig/AIorK4z1vk-x2DOQ-qLunyHFaBhqkiTR6mcRfUbfXtrT6Lpz4Mua0vjY_aC1lgOTmxi9eLGT_pS2yut40vwy]
AV. COLÓN 1157, CP 8000, BAHÍA BLANCA, BUENOS AIRES. ARG.
TEL: 0291-451-2047
VENTAS.SOLUMAQ@GMAIL.COM
WWW.SOLUMAQARGENTINA.COM [http://WWW.SOLUMAQARGENTINA.COM]
CUIT: 20-34387683-2  -  RAZÓN SOCIAL: DE MIGUEL MATIAS EZEQUIEL
</t>
  </si>
  <si>
    <t>CAP-520483-F4K0V2</t>
  </si>
  <si>
    <t>[{'Mail': {'invoice_number': 1, 'fields': {'customer_name': 'AESA', 'customer_tax_id': '30685211890', 'invoice_id': '["000800000380", "000800000034", "000800000039", "000800000043"]', 'vendor_tax_id': '20343876832'}, 'missing_fields': ['VendorName', 'CustomerName', 'CustomerTaxId', 'VendorTaxId', 'CustomerAddress', 'InvoiceId', 'InvoiceDate', 'InvoiceTotal'], 'error': ''}, 'source': 'text'}, {'error': 'La lista de imágenes base64 no es válida.'}]</t>
  </si>
  <si>
    <t>Factura rechazada</t>
  </si>
  <si>
    <t>Buenos días estimados, me comunico de Coprinter S.A para consultar el motivo de
rechazo de la factura N°894.
Desde ya, muchas gracias.
Saludos.
Cora Valdez               
Administración.
Coprinter S.A. San Juan 337 – 5500 - MENDOZA
Tel: +549 (0261) 4247273  +549 (0261) 156808774
www. [http://www.coprintersa.com/]coprinter.com.ar [http://coprinter.com.ar/] 
- info@coprinter.com.ar
logo [cid:image001.png@01DB67F7.A26BFA10]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</si>
  <si>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[{'Mail': {'invoice_number': 1, 'fields': {'customer_name': '', 'customer_tax_id': '', 'invoice_id': '894', 'vendor_tax_id': ''}, 'missing_fields': ['VendorName', 'CustomerName', 'CustomerTaxId', 'VendorTaxId', 'CustomerAddress', 'InvoiceId', 'InvoiceDate', 'InvoiceTotal'], 'error': ''}, 'source': 'text'}, {'error': 'La lista de imágenes base64 no es válida.'}]</t>
  </si>
  <si>
    <t>Factura rechazada: 0007A00000635</t>
  </si>
  <si>
    <t>Buenos días,
Nos llegó el siguiente rechazo de la factura A0007-00000635
[cid:image011.jpg@01DB67F8.85FB4970]
Te comento que son dos facturas distintas, cada una con su correspondiente
orden/Hes.  
- Factura A0007-00000537 con fecha 12/03/2024  Nro.5007348798
- Factura A0007-00000635 con fecha 10/01/2025 Nro. 5008022046
Teniendo en cuenta lo anterior, por  favor, indicar si la factura A0007-00000635
continua rechaza o si es recepcionada.
Gracias,
Saludos.
--------------------------------------------------------------------------------
 Valdesogo Radiadores [cid:image012.jpg@01DB67F8.85FB4970]
[http://www.valdesogo.com/]
pagina web [cid:image013.jpg@01DB67F8.85FB4970] [http://www.valdesogo.com/] fan
page [cid:image014.jpg@01DB67F8.85FB4970]
[https://www.facebook.com/valdesogo] ver ubicación
[cid:image015.jpg@01DB67F8.85FB4970]
[https://www.google.com.ar/maps/place/Radiadores+Valdesogo+SRL/@-45.867596,-67.4996067,17.75z/data=!4m5!3m4!1s0x0:0x98dccf3313b2720c!8m2!3d-45.8678247!4d-67.4987427]
Maira Caniza | Cuentas Corrientes
VALDESOGO
mcaniza@valdesogo.com.ar
Leandro Alem 298 | Comodoro Rivadavia (9000) Chubut
Teléfono: (0297) 444-5444 (líneas rotativas) | interno 87
_________________________________
No imprima si no es necesario.Protejamos el medio ambiente.
 </t>
  </si>
  <si>
    <t>CAP-520492-B8N6W8</t>
  </si>
  <si>
    <t>0007A00000635</t>
  </si>
  <si>
    <t>[{'Mail': {'invoice_number': 1, 'fields': {'customer_name': '', 'customer_tax_id': '', 'invoice_id': '["0007-00000537", "0007-00000635"]', 'vendor_tax_id': ''}, 'missing_fields': ['VendorName', 'CustomerName', 'CustomerTaxId', 'VendorTaxId', 'CustomerAddress', 'InvoiceId', 'InvoiceDate', 'InvoiceTotal'], 'error': ''}, 'source': 'text'}, {'image011.jpg': {'invoice_number': 1, 'fields': {'VendorName': 'VALDESOGO RADIADORES S.R.L.', 'CustomerName': None, 'CustomerTaxId': None, 'VendorTaxId': '33691952229', 'CustomerAddress': None, 'InvoiceId': '0007/00000635', 'InvoiceDate': '2025-10-01', 'InvoiceTotal': '2552043.65'}, 'missing_fields': ['CustomerName', 'CustomerTaxId', 'CustomerAddress'], 'error': '', 'source': 'image'}, 'image012.jpg': {'fields': {}, 'missing_fields': [], 'error': 'Expecting value: line 1 column 1 (char 0)', 'source': 'image'}, 'image013.jpg': {'fields': {}, 'missing_fields': [], 'error': 'Expecting value: line 1 column 1 (char 0)', 'source': 'image'}, 'image014.jpg': {'fields': {}, 'missing_fields': [], 'error': 'Expecting value: line 1 column 1 (char 0)', 'source': 'image'}, 'image015.jpg': {'invoice_number': 5, 'fields': {'VendorName': None, 'CustomerName': None, 'CustomerTaxId': None, 'VendorTaxId': None, 'CustomerAddress': None, 'InvoiceId': None, 'InvoiceDate': None, 'InvoiceTotal': None}, 'missing_fields': ['VendorName', 'CustomerName', 'CustomerTaxId', 'VendorTaxId', 'CustomerAddress', 'InvoiceId', 'InvoiceDate', 'InvoiceTotal'], 'error': '', 'source': 'image'}}]</t>
  </si>
  <si>
    <t>RE: YPF-CAP:0557001109</t>
  </si>
  <si>
    <t>Vero:
               Buen día, como estas? quería saber si tuvimos respuesta sobre
este reclamo, ya que si no tomamos en esta decla esa retención la perdemos.. me
avisas?
Gracias!
[cid:image002.gif@01DB67F8.747AD940]
De: Veronica Magide &lt;vmagide@loginter.com.ar&gt;
Enviado el: martes, 17 de diciembre de 2024 17:24
Para: Facturación YPF &lt;facturacion@proveedoresypf.com&gt;
CC: Amilcar Galarza &lt;agalarza@loginter.com.ar&gt;; Mariana Bosqui
&lt;mbosqui@loginter.com.ar&gt;
Asunto: RE: YPF-CAP:0557001109
Estimados, no se visualiza registrada la retención en ARBA. Por favor, informar
al sector de impuesto porque no fue declarada??
[cid:image005.png@01DB67F8.747AD940]
[cid:image006.png@01DB67F8.747AD940]
De: Facturación YPF &lt;facturacion@proveedoresypf.com&gt;
Enviado el: martes, 17 de diciembre de 2024 14:50
Para: Veronica Magide &lt;vmagide@loginter.com.ar&gt;
Asunto: YPF-CAP:0557001109
ATENCIÓN: Este mail proviene de un Remitente Externo a Loginter S.A. No hagas
click en los links ni abras archivos adjuntos antes de validar el origen.
Buenas tardes,
En el documento enviado no visualizamos ningun tipo de firma o DNI, por otro
lado adjuntamos el documento de retenciones por si ustedes ya no lo pueden ver
en el portal. Por favor enviar la carta firmada
De no tener respuesta en las siguientes 48 horas este caso será cancelado,
teniendo que enviar un nuevo correo a nuestro buzón si quiere retomarlo.
Saludos,
CENTRO DE ATENCIÓN A PROVEEDORES YPF
[cid:image007.png@01DB67F8.747AD940]
Atención telefónica: 0810 122 9681 Opción 1  - Lun a vie de 9 a 18 horas
Extranet: https://portalsap.ypf.com/
Presentación de facturas: recepciondefacturas@ypf.com
[cid:image008.png@01DB67F8.747AD940]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El presente correo electrónico y la información contenida en el mismo, es información privada y confidencial, está dirigida únicamente a su destinatario/destinataria y no puede ser revelada a terceros, ni utilizada inapropiadamente en interés del destinatario/destinataria. Excepto que se haya establecido expresamente de otra forma, este correo electrónico y la mencionada información privada y confidencial no constituye una oferta, ni una promesa, ni una propuesta y no será interpretado como aceptación, ni como una tratativa pre-contractual, acuerdo parcial, contrato preliminar y/o pre-contrato, ni como un compromiso vinculante y/o declaración de voluntad oficial del Loginter. Si Usted no es el destinatario/ la destinataria original de este mensaje y por ese medio pudo acceder a dicha información, por favor, elimine el mensaje. La distribución o copia de este mensaje esta estrictamente prohibida. La transmisión de e-mails no garantiza que el correo electrónico sea seguro o libre de error. Por consiguiente, no manifestamos que esta información sea completa o precisa. Toda información está sujeta a alterarse sin previo aviso.
LEGAL NOTICE:
               This email and the information contained herein are proprietary and confidential, and intended for the recipient only and cannot be disclosed to third parties or used inappropriately in the interest of the recipient. Except it has been expressly stated otherwise, the email and said private and confidential information are not an offer or promise, or a proposal and will not be construed as acceptance or as a pre-contractual negotiation, partial agreement, preliminary contract and / or pre-contract or binding commitment and/or an official statement of intent of Loginter. If you are not the intended recipient of this message and thereby gained access to such information, please remove the message. Distribution or copying of this message is strictly prohibited. Transmission of e-mails does not guarantee that e-mail is safe or free from error. Therefore, we do not represent that this information is complete or accurate. All information is subject to change without notice.</t>
  </si>
  <si>
    <t>CAP-520493-Z4X1Y9</t>
  </si>
  <si>
    <t>[{'Mail': {'invoice_number': 1, 'fields': {'customer_name': '', 'customer_tax_id': '', 'invoice_id': '""', 'vendor_tax_id': ''}, 'missing_fields': ['VendorName', 'CustomerName', 'CustomerTaxId', 'VendorTaxId', 'CustomerAddress', 'InvoiceId', 'InvoiceDate', 'InvoiceTotal'], 'error': ''}, 'source': 'text'}, {'image005.png': {'invoice_number': 1, 'fields': {'VendorName': 'YPF S.A.', 'CustomerName': 'LOGINTER S.A.', 'CustomerTaxId': '30-68728043-8', 'VendorTaxId': '30-54668997-9', 'CustomerAddress': 'AV. Ramon S. Castillo s/n° e/8, 1104 ANTEPUERTO - CIUDAD DE BU', 'InvoiceId': 'A-0030-00001502', 'InvoiceDate': '2024-10-30', 'InvoiceTotal': '10910.06'}, 'missing_fields': [], 'error': '', 'source': 'image'}, 'image006.png': {'fields': {}, 'missing_fields': [], 'error': 'Expecting value: line 1 column 1 (char 0)', 'source': 'image'}, 'image007.png': {'fields': {}, 'missing_fields': [], 'error': 'Expecting value: line 1 column 1 (char 0)', 'source': 'image'}, 'image008.png': {'fields': {}, 'missing_fields': [], 'error': 'Expecting value: line 1 column 1 (char 0)', 'source': 'image'}}]</t>
  </si>
  <si>
    <t>RE: Factura rechazada: 0000354555 YPF-CAP:0555001741</t>
  </si>
  <si>
    <t>Estimados, buenos días.
Te comento las cargas de las facturas siempre las envió a este mail
recepciondefacturas@ypf.com , envió la factura y  la habilita en dos archivos
adjuntos en el mismo mail y es la primera vez que me mandan que toman la
habilita como una factura.
Desde ya gracias y saludos.
Sin más.
Saluda Atte.
Juan Mendez
Administración
Holmberg 926 C.A.B.A.
**11-4551-0795
**11-4552-1725
**11-4552-6382
info@wassertek.com.ar
www.wassertek.com.ar [http://www.wassertek.com.ar/]
Descripción: LOGO CHICO [cid:image001.jpg@01DB67F9.082BFDE0]
De: Facturación YPF &lt;facturacion@proveedoresypf.com&gt;
Enviado el: jueves, 16 de enero de 2025 09:04
Para: Info Wassertek &lt;info@wassertek.com.ar&gt;
Asunto: RE: Factura rechazada: 0000354555 YPF-CAP:0555001741
Estimado proveedor,
Le informamos que la factura 0002A00000062 se encuentra contabilizada con
vencimiento para el día 29.01.2025.
Por otro lado, el documento 0000354555 fue rechazado con motivo: "Este documento
no es una factura. Este documento debe ser incorporado al mismo PDF donde se
adjuntó la factura."
Le enviamos algunas consideraciones a tener en cuenta al momento de
presentar/confeccionar facturas:
🔹 La casilla habilitada para la presentación de comprobante/s es
recepciondefacturas@ypf.com.
🔹 No se deberá incluir en el envío otra dirección de email.
🔹 En el asunto indicar CUIT y Razón social.
🔹 El PDF debe ser de un documento original (sin haber pasado por una impresión
en papel y el posterior proceso de escaneado).
🔹 Cada factura junto con la certificación deberá ser incluida en un único
archivo PDF.
🔹 La calidad del PDF no debe ser menor a los 400 dpi.
🔹 Todas las hojas dentro del mismo PDF deben estar en orientación vertical.
Es requisito indispensable presentar junto a la factura el certificado
“HABILITA” o "HES" de prestación del servicio/entrada de materiales que le
otorga el sector contratante.
Saludos,
CENTRO DE ATENCIÓN A PROVEEDORES YPF
[cid:image002.png@01DB67F9.082BFDE0]
Atención telefónica: 0810 122 9681 Opción 1  - Lun a vie de 9 a 18 horas
Extranet: https://portalsap.ypf.com/
Presentación de facturas: recepciondefacturas@ypf.com
[cid:image003.png@01DB67F9.082BFDE0]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Info Wassertek &lt;info@wassertek.com.ar&gt;;
Recibido: Wed Jan 15 2025 15:23:23 GMT-0300 (hora estándar de Argentina)
Para: facturacion@proveedoresypf.com facturacion@proveedoresypf.com
&lt;facturacion@proveedoresypf.com&gt;; Esker Facturas de Proveedor
&lt;notification@eskerondemand.com&gt;; facturacion@proveedoresypf.com
&lt;facturacion@proveedoresypf.com&gt;; Facturacion &lt;facturacion@proveedoresypf.com&gt;;
Asunto: RE: Factura rechazada: 0000354555
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[cid:image001.jpg@01DB67F9.082BFDE0]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</si>
  <si>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[{'Mail': {'invoice_number': 1, 'fields': {'customer_name': '', 'customer_tax_id': '', 'invoice_id': '["0002A00000062", "0000354555"]', 'vendor_tax_id': ''}, 'missing_fields': ['VendorName', 'CustomerName', 'CustomerTaxId', 'VendorTaxId', 'CustomerAddress', 'InvoiceId', 'InvoiceDate', 'InvoiceTotal'], 'error': ''}, 'source': 'text'}, {'6_ Certificado 354555 Wassertek Proforma 274 y 275.pdf_page_1.png': {'invoice_number': 1, 'fields': {'VendorName': 'YPF S.A.', 'CustomerName': None, 'CustomerTaxId': None, 'VendorTaxId': None, 'CustomerAddress': None, 'InvoiceId': '0009355555', 'InvoiceDate': '2004-12-30', 'InvoiceTotal': '1462.92'}, 'missing_fields': ['CustomerName', 'CustomerTaxId', 'VendorTaxId', 'CustomerAddress'], 'error': '', 'source': 'image'}, 'FCE 00002_00000062 YPF SOCIEDAD ANONIMA.pdf_page_1.png': {'invoice_number': 2, 'fields': {'VendorName': 'WASSERTEK S.A.', 'CustomerName': 'YPF SOCIEDAD ANONIMA', 'CustomerTaxId': '30546868979', 'VendorTaxId': '30709304144', 'CustomerAddress': 'Guerres, Macacha, Boulevard 515 - Capital Federal, Ciudad de Buenos Aires', 'InvoiceId': '00000062', 'InvoiceDate': '2024-12-30', 'InvoiceTotal': '2048437.53'}, 'missing_fields': [], 'error': '', 'source': 'image'}, 'image001.jpg': {'fields': {}, 'missing_fields': [], 'error': 'Expecting value: line 1 column 1 (char 0)', 'source': 'image'}}]</t>
  </si>
  <si>
    <t>Solicitud de OP + Retenciones - SD CONTROLES S.R.L</t>
  </si>
  <si>
    <t>¡¡Estimado Cliente, Buenos días!!
El día de ayer (15/01/2025) recibimos un pago, el cual entendemos correspondo a
la Factura N° 1930, es por ello solicito me envíen la OP y retenciones aplicadas
al mismo.
Sin más extiendo mis saludos cordiales y quedo a la espera de una pronta
respuesta.
Atte.
[cid:image001.png@01DB67F8.F0D43130]
 </t>
  </si>
  <si>
    <t>CAP-520496-P5H9Z8</t>
  </si>
  <si>
    <t>0003A00001930</t>
  </si>
  <si>
    <t>[{'Mail': {'invoice_number': 1, 'fields': {'customer_name': '', 'customer_tax_id': '', 'invoice_id': '[1930]', 'vendor_tax_id': ''}, 'missing_fields': ['VendorName', 'CustomerName', 'CustomerTaxId', 'VendorTaxId', 'CustomerAddress', 'InvoiceId', 'InvoiceDate', 'InvoiceTotal'], 'error': ''}, 'source': 'text'}, {'image001.png': {'invoice_number': 1, 'fields': {'VendorName': 'SD Controles SRL', 'CustomerName': None, 'CustomerTaxId': None, 'VendorTaxId': None, 'CustomerAddress': None, 'InvoiceId': None, 'InvoiceDate': None, 'InvoiceTotal': None}, 'missing_fields': ['CustomerName', 'CustomerTaxId', 'VendorTaxId', 'CustomerAddress', 'InvoiceId', 'InvoiceDate', 'InvoiceTotal'], 'error': '', 'source': 'image'}}]</t>
  </si>
  <si>
    <t>Facturas pendientes</t>
  </si>
  <si>
    <t xml:space="preserve">Estimado, buenos dias.
El motivo de este E-mail es que nos ha llegado una nueva orden de compra
del Sr. Facundo Antonio Caveliere, pero no podemos darle curso a lo
solicitado ya que hay dos facturas pendientes sin abonar que superaron
los limites de pago, que al no tenerlas, el sistema no nos permite
continuar.
Adjunto facturas mencionadas para poder resolverlo y darle continuidad a
la ultima orden de compra.
Muchas gracias.
Basurto Mariano.
Bulonera del Sur y FC Insumos.
</t>
  </si>
  <si>
    <t>CAP-520499-V6X9Y9</t>
  </si>
  <si>
    <t>Otras consultas/Reclamos relacionadas a Facturación SA</t>
  </si>
  <si>
    <t>[{'Mail': {'invoice_number': 1, 'fields': {'customer_name': '', 'customer_tax_id': '', 'invoice_id': '""', 'vendor_tax_id': ''}, 'missing_fields': ['VendorName', 'CustomerName', 'CustomerTaxId', 'VendorTaxId', 'CustomerAddress', 'InvoiceId', 'InvoiceDate', 'InvoiceTotal'], 'error': ''}, 'source': 'text'}, {'FACA0006-00020324.pdf YPF.pdf_page_1.png': {'invoice_number': 1, 'fields': {'VendorName': 'FC INSUMOS SA', 'CustomerName': 'YFF S.A.', 'CustomerTaxId': '30-54689997-9', 'VendorTaxId': '30-70929550-0', 'CustomerAddress': 'Machaín Guerres 515, CABA, Buenos Aires', 'InvoiceId': 'A 0006-00020324', 'InvoiceDate': '2024-09-14', 'InvoiceTotal': '139.01'}, 'missing_fields': [], 'error': '', 'source': 'image'}, 'FACA0006-00020749.pdf YPF.pdf_page_1.png': {'invoice_number': 2, 'fields': {'VendorName': 'FC INSUMOS SA', 'CustomerName': 'YFF S.A.', 'CustomerTaxId': '30-54668997-9', 'VendorTaxId': '30-70929550-0', 'CustomerAddress': 'Machado Guemes 515, CABA, Buenos Aires', 'InvoiceId': 'A 0006-00020749', 'InvoiceDate': '2024-11-07', 'InvoiceTotal': '233.60'}, 'missing_fields': [], 'error': '', 'source': 'image'}}]</t>
  </si>
  <si>
    <t>RE: YPF-CAP:0541004184</t>
  </si>
  <si>
    <t xml:space="preserve">Muchas gracias, hay FC que se cancelan con doc de YPF en ruta ustedes nos pueden
enviar que facturas están compensando?
Estos 4 archivos. Son compensaciones, pero que FC de YPF en RUTA son los que
cancela?
Gracias!
De: Facturación YPF &lt;facturacion@proveedoresypf.com&gt;
Enviado el: lunes, 13 de enero de 2025 15:33
Para: Carolina Saes &lt;csaes@ingenieriaterra.com.ar&gt;
Asunto: YPF-CAP:0541004184
Estimada, 
Se le adjunta la documentación solicitada.
Saludos.
[cid:image001.png@01DB67FA.660AA460]
CENTRO DE ATENCIÓN A PROVEEDORES YPF
Atención telefónica: 0810 122 9681 Opción 1  - Lun a vie de 9 a 18 horas
Extranet: https://portalsap.ypf.com/
Presentación de facturas: recepciondefacturas@ypf.com
[cid:image002.png@01DB67FA.660AA460]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Carolina Saes
Facturación - Cobranzas   Analistra Trazabilidad
T. 2994367722| M. 299-4631427
[https://ingenieriaterra.com.ar/logo_firma.png]
[https://ingenieriaterra.com.ar/firma2.png] [http://www.ingenieriaterra.com.ar/]
</t>
  </si>
  <si>
    <t>CAP-518643-C3F9G7</t>
  </si>
  <si>
    <t>[{'Mail': {'invoice_number': 1, 'fields': {'customer_name': '', 'customer_tax_id': '', 'invoice_id': '""', 'vendor_tax_id': ''}, 'missing_fields': ['VendorName', 'CustomerName', 'CustomerTaxId', 'VendorTaxId', 'CustomerAddress', 'InvoiceId', 'InvoiceDate', 'InvoiceTotal'], 'error': ''}, 'source': 'text'}, {'DP. 3660000491.pdf_page_1.png': {'invoice_number': 1, 'fields': {'VendorName': 'INGENIERIA TERRA SA', 'CustomerName': 'YPF S.A.', 'CustomerTaxId': None, 'VendorTaxId': '101900302', 'CustomerAddress': None, 'InvoiceId': '3660000491', 'InvoiceDate': '2025-01-13', 'InvoiceTotal': '25300.795,02'}, 'missing_fields': ['CustomerTaxId', 'CustomerAddress'], 'error': '', 'source': 'image'}, 'DP. 3660002506.pdf_page_1.png': {'invoice_number': 2, 'fields': {'VendorName': 'INGENIERIA TERRA SA', 'CustomerName': 'YPF S.A.', 'CustomerTaxId': None, 'VendorTaxId': '101900302', 'CustomerAddress': None, 'InvoiceId': '0003A00002298', 'InvoiceDate': '2025-01-13', 'InvoiceTotal': '235797.98'}, 'missing_fields': ['CustomerTaxId', 'CustomerAddress'], 'error': '', 'source': 'image'}, 'DP. 3660022215.pdf_page_1.png': {'invoice_number': 3, 'fields': {'VendorName': 'INGENIERIA TERRA SA', 'CustomerName': 'YPF S.A.', 'CustomerTaxId': None, 'VendorTaxId': '101900302', 'CustomerAddress': 'PASO DE LOS LIBRES 2400, CIPOLLETTI 8324', 'InvoiceId': '0003A00001026', 'InvoiceDate': '2025-01-13', 'InvoiceTotal': '20135803.38'}, 'missing_fields': ['CustomerTaxId'], 'error': '', 'source': 'image'}, 'DP. 3660024648.pdf_page_1.png': {'invoice_number': 4, 'fields': {'VendorName': 'INGENIERIA TERRA SA', 'CustomerName': 'YPF S.A.', 'CustomerTaxId': None, 'VendorTaxId': '101900302', 'CustomerAddress': None, 'InvoiceId': '0003A00000958', 'InvoiceDate': '2023-11-15', 'InvoiceTotal': '17643.696,44'}, 'missing_fields': ['CustomerTaxId', 'CustomerAddress'], 'error': '', 'source': 'image'}, 'image001.png': {'invoice_number': 5, 'fields': {'VendorName': 'YPF', 'CustomerName': None, 'CustomerTaxId': None, 'VendorTaxId': None, 'CustomerAddress': None, 'InvoiceId': None, 'InvoiceDate': None, 'InvoiceTotal': None}, 'missing_fields': ['CustomerName', 'CustomerTaxId', 'VendorTaxId', 'CustomerAddress', 'InvoiceId', 'InvoiceDate', 'InvoiceTotal'], 'error': '', 'source': 'image'}, 'image002.png': {'fields': {}, 'missing_fields': [], 'error': 'Expecting value: line 1 column 1 (char 0)', 'source': 'image'}, 'OP. 2000042217.pdf_page_1.png': {'invoice_number': 7, 'fields': {'VendorName': 'INGENIERIA TERRA S.A.', 'CustomerName': 'YPF S.A.', 'CustomerTaxId': None, 'VendorTaxId': '30707425955', 'CustomerAddress': None, 'InvoiceId': '2000042217', 'InvoiceDate': '2025-01-13', 'InvoiceTotal': '43647649.14'}, 'missing_fields': ['CustomerTaxId', 'CustomerAddress'], 'error': '', 'source': 'image'}}]</t>
  </si>
  <si>
    <t>N°  CAP-512821-L0B8V1</t>
  </si>
  <si>
    <t>CARLOS DANIEL CITARELLA
20076162396
Facturado a YPF SA
Buenos días.
El 18 de diciembre hice este reclamo y todavía no tuve respuesta.
Aguardo los comentarios.
Muchas gracias
1) 
Nombre del proveedor:CITARELLA CARLOS DANIELCUIT Proveedor:20076162396Número de
factura:0002C00000256Fecha de factura:11/28/2024Importe total:225,958.00Motivo
del rechazo:Purchase order already invoiced, please resend witComentario:con la
factura n° 0002C00000251
-----------------
2) 
Nombre del proveedor:CITARELLA CARLOS DANIELCUIT Proveedor:20076162396Número de
factura:0002C00000255Fecha de factura:11/28/2024Importe total:225,958.00Motivo
del rechazo:Purchase order already invoiced, please resend witComentario:con la
factura n° 0002C00000251
-------------------
3) 
Nombre del proveedor:CITARELLA CARLOS DANIELCUIT Proveedor:20076162396Número de
factura:0002C00000252Fecha de factura:11/28/2024Importe total:1,020,656.00Motivo
del rechazo:Net invoiced must match with materials/services
enComentario:detallar cual hoja de entrada tomar
-------------------
4)
Nombre del proveedor:CITARELLA CARLOS DANIELCUIT Proveedor:20076162396Número de
factura:0002C00000254Fecha de factura:11/28/2024Importe total:225,958.00Motivo
del rechazo:Purchase order is not enabled to invoice. ConsultComentario:detallar
hoja de entrada
----------
María Inés Garrido
GENEX Previsionales
11 4415 6585</t>
  </si>
  <si>
    <t>CAP-520507-R7S2V7</t>
  </si>
  <si>
    <t>[{'Mail': {'invoice_number': 1, 'fields': {'customer_name': 'YPF S.A.', 'customer_tax_id': '30546689979', 'invoice_id': '["000200000256", "000200000255", "000200000252", "000200000254"]', 'vendor_tax_id': '20076162396'}, 'missing_fields': ['VendorName', 'CustomerName', 'CustomerTaxId', 'VendorTaxId', 'CustomerAddress', 'InvoiceId', 'InvoiceDate', 'InvoiceTotal'], 'error': ''}, 'source': 'text'}, {'error': 'La lista de imágenes base64 no es válida.'}]</t>
  </si>
  <si>
    <t>VICENTINO SA</t>
  </si>
  <si>
    <t>Estimados,
les escribo para confirmar que la factura adjunta fue recibida y esta cargada
correctamente ¿?
aguardo sus comentarios,
saludos.
VICENTINO SA
CUIT: 30-71028431-4
MAIL REFERENTE: MFREIRES@WONDERFOOD.COM.AR
Se le factura a: YPF SA
&gt;  
    Martin M. Freires
   W O N D E R F O O D
       11-37935584
   www.wonderfood.com.ar [http://www.wonderfood.com.ar/]
Antes de imprimir, piense en su responsabilidad y compromiso con el medio
ambiente _
Before printing, keep in mind your responsibility and commitment with the
environment._</t>
  </si>
  <si>
    <t>CAP-520520-W8L0Q4</t>
  </si>
  <si>
    <t>[{'Mail': {'invoice_number': 1, 'fields': {'customer_name': 'YPF S.A.', 'customer_tax_id': '30546689979', 'invoice_id': '""', 'vendor_tax_id': '30710284314'}, 'missing_fields': ['VendorName', 'CustomerName', 'CustomerTaxId', 'VendorTaxId', 'CustomerAddress', 'InvoiceId', 'InvoiceDate', 'InvoiceTotal'], 'error': ''}, 'source': 'text'}, {'30710284314_00008-00000065.pdf_page_1.png': {'invoice_number': 1, 'fields': {'VendorName': 'VICENTINO S.A.', 'CustomerName': 'YPF SOCIEDAD ANONIMA', 'CustomerTaxId': '30546868979', 'VendorTaxId': '30710284314', 'CustomerAddress': 'Güemes, Macacha, Boulevard 515 - Capital Federal, Ciudad de Buenos Aires', 'InvoiceId': '00000065', 'InvoiceDate': '2025-01-03', 'InvoiceTotal': '4800796.00'}, 'missing_fields': [], 'error': '', 'source': 'image'}}]</t>
  </si>
  <si>
    <t>RE: ¡Hemos recibido tu consulta!  CAP-518790-H4P1X7 - YPF-CAP:0001654274</t>
  </si>
  <si>
    <t>Buen día a la fecha no hemos recibido respuesta sobre el caso de referencia, la
Factura esta próxima a vencer, favor informar estado
Saludos
[cid:image007.png@01DB67FC.49CE06A0]
Estefanía Ozán
Responsable  de Pagos y Cobros
+54 9 261 599-2415
pagos@maref.group
maref.com.ar [https://www.maref.com.ar/]
[cid:image008.png@01DB67FC.49CE06A0]
[https://www.linkedin.com/company/maref-group/]     
[cid:image009.png@01DB67FC.49CE06A0]
[https://www.youtube.com/channel/UCbVVGB0f5XatF4UDd4M2Vhw] 
[cid:image010.png@01DB67FC.49CE06A0]
De: Facturación YPF &lt;facturacion@proveedoresypf.com&gt;
Enviado el: lunes, 13 de enero de 2025 16:48
Para: pagos@maref.group
Asunto: ¡Hemos recibido tu consulta!  CAP-518790-H4P1X7 - YPF-CAP:0001654274
Hola,
Gracias por contactarnos, recibimos tu correo con asunto "MAREF SA
30-70709139-4".
Este es tu número de caso, por favor guardalo para futuras referencias:
CAP-518790-H4P1X7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[cid:image011.png@01DB67FC.49CE06A0]
Mesa de Ayuda Facturas y Pagos | facturacion@proveedoresypf.com 
CAP - Centro de Atención a Proveedores YPF
0810 122 9681 (opción 1) - De lun a vie, de 9 a 18 hrs.
[cid:image006.png@01DB67FC.49C728D0]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</si>
  <si>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CAP-520522-D1V0N1</t>
  </si>
  <si>
    <t>[{'Mail': {'invoice_number': 1, 'fields': {'customer_name': '', 'customer_tax_id': '', 'invoice_id': '""', 'vendor_tax_id': '30707091394'}, 'missing_fields': ['VendorName', 'CustomerName', 'CustomerTaxId', 'VendorTaxId', 'CustomerAddress', 'InvoiceId', 'InvoiceDate', 'InvoiceTotal'], 'error': ''}, 'source': 'text'}, {'image006.png': {'invoice_number': 1, 'fields': {'VendorName': 'YPF', 'CustomerName': None, 'CustomerTaxId': None, 'VendorTaxId': None, 'CustomerAddress': None, 'InvoiceId': None, 'InvoiceDate': None, 'InvoiceTotal': None}, 'missing_fields': ['CustomerName', 'CustomerTaxId', 'VendorTaxId', 'CustomerAddress', 'InvoiceId', 'InvoiceDate', 'InvoiceTotal'], 'error': '', 'source': 'image'}, 'image007.png': {'fields': {}, 'missing_fields': [], 'error': 'Expecting value: line 1 column 1 (char 0)', 'source': 'image'}, 'image008.png': {'invoice_number': 3, 'fields': {'VendorName': None, 'CustomerName': None, 'CustomerTaxId': None, 'VendorTaxId': None, 'CustomerAddress': None, 'InvoiceId': None, 'InvoiceDate': None, 'InvoiceTotal': None}, 'missing_fields': ['VendorName', 'CustomerName', 'CustomerTaxId', 'VendorTaxId', 'CustomerAddress', 'InvoiceId', 'InvoiceDate', 'InvoiceTotal'], 'error': '', 'source': 'image'}, 'image009.png': {'fields': {}, 'missing_fields': [], 'error': 'Expecting value: line 1 column 1 (char 0)', 'source': 'image'}, 'image010.png': {'fields': {}, 'missing_fields': [], 'error': 'Expecting value: line 1 column 1 (char 0)', 'source': 'image'}, 'image011.png': {'fields': {}, 'missing_fields': [], 'error': 'Expecting value: line 1 column 1 (char 0)', 'source': 'image'}}]</t>
  </si>
  <si>
    <t>Retenciones FC A 00002-00000566</t>
  </si>
  <si>
    <t>Estimados, buenos días
¿Podrían enviar por este medio las retenciones correspondientes al pago de la FC
A 00002-00000566? Por alguna razón la extranet no me deja descargarlas.
Aguardo respuesta,
Muchas gracias
signature_3764481884 [cid:image003.png@01DB67FC.37203A00]
Luciana Loberto
Administración
www.tecnoservicear.com [http://www.tecnoservicear.com/]
Mail: administracion@tecnoservicear.com
Telefono: 11-5865-1112
signature_3412943641
[cid:image004.gif@01DB67FC.37203A00][cid:image005.png@01DB67FC.37203A00]
 </t>
  </si>
  <si>
    <t>CAP-520523-R0C8D2</t>
  </si>
  <si>
    <t>[{'Mail': {'invoice_number': 1, 'fields': {'customer_name': '', 'customer_tax_id': '', 'invoice_id': '["00002-00000566"]', 'vendor_tax_id': ''}, 'missing_fields': ['VendorName', 'CustomerName', 'CustomerTaxId', 'VendorTaxId', 'CustomerAddress', 'InvoiceId', 'InvoiceDate', 'InvoiceTotal'], 'error': ''}, 'source': 'text'}, {'image003.png': {'fields': {}, 'missing_fields': [], 'error': 'Expecting value: line 1 column 1 (char 0)', 'source': 'image'}, 'image005.png': {'fields': {}, 'missing_fields': [], 'error': 'Expecting value: line 1 column 1 (char 0)', 'source': 'image'}}]</t>
  </si>
  <si>
    <t>Re: ASM CONSTRUCCIONES CUIT 33708800959 - YPF GAS - FACTURAS RECHAZADAS YPF-CAP:0555001745</t>
  </si>
  <si>
    <t>Buenos días estimados,
Factura 805: Seguimos sin obtener el motivo del rechazo por lo cual no sabríamos
qué error corregir en la emisión de la nueva factura para así evitar el rechazo
nuevamente.
Factura 826: Al momento de recibir la HES desde el sector correspondiente
detectamos que el monto del archivo en excel no coincidía con el del archivo
.htm por lo cuál al momento de reclamar nos enviaron una 2º archivo en formato
.htm con dicha diferencia, ambos archivos fueron adjuntos en la factura dando el
total neto facturado. No se nos informó la necesidad de realizar 2 facturas
distintas ya que todos los servicios pertenecían al mismo certificado, dando el
total del archivo enviado en formato excel (también adjunto en la factura).
Solicito tengan a bien informarnos si para el pago se va a respetar la fecha
inicial de dichas facturas al no corresponder el rechazo de las mismas.
Quedamos a la espera de una pronta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El jue, 16 ene 2025 a las 9:33, Facturación YPF
(&lt;facturacion@proveedoresypf.com&gt;) escribió:
&gt; Estimado proveedor,
&gt;  
&gt; Las facturas se encuentran rechazadas con motivos:
&gt;  
&gt; FC 0003A00000805 motivo: "Estimados, factura rechazada en AFIP. Por favor,
&gt; refacturar."
&gt;  
&gt; FC 0003A00000826 motivo: "Neto facturado debe coincidir con el valor de la
&gt; entrada de materiales/servicios"
&gt;  
&gt;  
&gt; Saludos,
&gt; CENTRO DE ATENCIÓN A PROVEEDORES YPF
&gt;  
&gt; [cid:ii_1946f1ef5c2cb971f161]
&gt; Atención telefónica: 0810 122 9681 Opción 1  - Lun a vie de 9 a 18 horas
&gt; Extranet: https://portalsap.ypf.com/
&gt; Presentación de facturas: recepciondefacturas@ypf.com
&gt;  
&gt; [cid:ii_1946f1ef5c2cb971f162]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Marina Sayago &lt;msayago@asmconstrucciones.com.ar&gt;;
&gt; Recibido: Wed Jan 15 2025 15:45:54 GMT-0300 (hora estándar de Argentina)
&gt; Para: facturacion@proveedoresypf.com facturacion@proveedoresypf.com
&gt; &lt;facturacion@proveedoresypf.com&gt;; facturacion@proveedoresypf.com
&gt; &lt;facturacion@proveedoresypf.com&gt;; Facturacion
&gt; &lt;facturacion@proveedoresypf.com&gt;;
&gt; CC: Fernanda &lt;fernanda@asmconstrucciones.com.ar&gt;; Ariel Ugerman
&gt; &lt;augerman@asmconstrucciones.com.ar&gt;; jungar@asmconstrucciones.com.ar
&gt; &lt;jungar@asmconstrucciones.com.ar&gt;; Ariel Ugerman
&gt; &lt;augerman@asmconstrucciones.com.ar&gt;; mmasci@asmconstrucciones.com.ar;
&gt; Asunto: ASM CONSTRUCCIONES CUIT 33708800959 - YPF GAS - FACTURAS RECHAZADAS
&gt; 
&gt; 
&gt; Buenas tardes estimados,
&gt;  
&gt; Nuevamente me comunico para solicitarles información al respecto de los
&gt; rechazos que nos figuran en AFIP por las facturas mencionadas abajo y de las
&gt; cuales no obtuvimos nunca un aviso de su parte informando lo sucedido.
&gt;  
&gt; Dejo plasmada la imagen del rechazo de la FC 805 la cual tiene fecha de
&gt; vencimiento el día 16/01/2025
&gt; image.png [cid:ii_1946f1ef5c2cb971f166]
&gt;  
&gt; Dejo plasmada la imagen del rechazo de la FC 826 la cual tiene fecha de
&gt; vencimiento 03/02/2025:
&gt;  
&gt; image.png [cid:ii_1946f1ef5c2cb971f164]
&gt;  
&gt; Ambas facturas se encuentran enviadas en tiempo y forma junto con sus
&gt; correspondientes certificados.
&gt;  
&gt; Pido celeridad en la respuesta ya que los rechazos mencionados no corresponden
&gt; y una de las facturas ya se encuentra vencida. 
&gt;  
&gt; Adjunto al correo los mails enviados donde se puede verificar lo antes
&gt; mencionado.
&gt;  
&gt; Quedo a la espera de una respuesta,
&gt;  
&gt; Saludos
&gt; 
&gt; [cid:ii_1946f1ef5c24cff318]
&gt; 
&gt;       MARINA SAYAGO
&gt; 
&gt;       Administración ASM Servicios
&gt; 
&gt; [cid:ii_1946f1ef5c25b16b25]  1162680274
&gt; 
&gt; [cid:ii_1946f1ef5c2692e337]  www.asmconstrucciones.com.ar
&gt; [http://www.asmconstrucciones.com.ar/]
&gt; 
&gt; [cid:ii_1946f1ef5c27745b4a]
&gt; [https://www.google.com.ar/maps/place/Galv%C3%A1n+3465,+Buenos+Aires/@-34.5631159,-58.4926892,17z/data=!3m1!4b1!4m6!3m5!1s0x95bcb6f3ee8fd049:0x175f0d003d666690!8m2!3d-34.5631203!4d-58.4905005!16s%2Fg%2F11flz11m55]  [cid:ii_1946f1ef5c2855d353]
&gt; [https://www.instagram.com/asm_construcciones/]  [cid:ii_1946f1ef5c29374b6b]
&gt; [https://www.facebook.com/profile.php?id=100091683463801]  [cid:ii_1946f1ef5c2a18c379]
&gt; [https://www.linkedin.com/company/asm-construcciones_2/]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</si>
  <si>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[{'Mail': {'invoice_number': 1, 'fields': {'customer_name': 'YPF GAS', 'customer_tax_id': '33555234649', 'invoice_id': '["00030805", "00030826"]', 'vendor_tax_id': '33708800959'}, 'missing_fields': ['VendorName', 'CustomerName', 'CustomerTaxId', 'VendorTaxId', 'CustomerAddress', 'InvoiceId', 'InvoiceDate', 'InvoiceTotal'], 'error': ''}, 'source': 'text'}, {'33708800959-000030000805.pdf_page_1.png': {'invoice_number': 1, 'fields': {'VendorName': 'ASM CONSTRUCCIONES S.A.', 'CustomerName': 'YPF GAS SOCIEDAD ANONIMA', 'CustomerTaxId': '30-51548847-9', 'VendorTaxId': '33-70808095-9', 'CustomerAddress': 'GUEMES, MACACHA BOULEVARD 515, 1106, Ciudad Autónoma de Buenos Aires, Argentina', 'InvoiceId': '00003-00000805', 'InvoiceDate': '2024-12-16', 'InvoiceTotal': None}, 'missing_fields': ['InvoiceTotal'], 'error': '', 'source': 'image'}, '33708800959-000030000826.pdf_page_1.png': {'invoice_number': 2, 'fields': {'VendorName': 'ASM CONSTRUCCIONES S.A.', 'CustomerName': 'YPF GAS SOCIEDAD ANONIMA', 'CustomerTaxId': '30-51548847-9', 'VendorTaxId': '33-70880095-9', 'CustomerAddress': 'GUEMES, MACACHA BOULEVARD 515, 1106, Ciudad Autónoma de Buenos Aires, Argentina', 'InvoiceId': '00003-00000826', 'InvoiceDate': '2025-01-03', 'InvoiceTotal': '10,587,018.36'}, 'missing_fields': [], 'error': '', 'source': 'image'}, 'image.png': {'invoice_number': 3, 'fields': {'VendorName': None, 'CustomerName': None, 'CustomerTaxId': None, 'VendorTaxId': None, 'CustomerAddress': None, 'InvoiceId': '806', 'InvoiceDate': '2025-01-07', 'InvoiceTotal': '65582101.85'}, 'missing_fields': ['VendorName', 'CustomerName', 'CustomerTaxId', 'VendorTaxId', 'CustomerAddress'], 'error': '', 'source': 'image'}, 'image001.png': {'fields': {}, 'missing_fields': [], 'error': 'Expecting value: line 1 column 1 (char 0)', 'source': 'image'}, 'image002.png': {'fields': {}, 'missing_fields': [], 'error': 'Expecting value: line 1 column 1 (char 0)', 'source': 'image'}, 'image003.png': {'fields': {}, 'missing_fields': [], 'error': 'Expecting value: line 1 column 1 (char 0)', 'source': 'image'}, 'image004.png': {'fields': {}, 'missing_fields': [], 'error': 'Expecting value: line 1 column 1 (char 0)', 'source': 'image'}, 'image005.png': {'fields': {}, 'missing_fields': [], 'error': 'Expecting value: line 1 column 1 (char 0)', 'source': 'image'}, 'image006.png': {'fields': {}, 'missing_fields': [], 'error': 'Expecting value: line 1 column 1 (char 0)', 'source': 'image'}, 'image007.png': {'fields': {}, 'missing_fields': [], 'error': 'Expecting value: line 1 column 1 (char 0)', 'source': 'image'}}]</t>
  </si>
  <si>
    <t>CAP-518789-Z7G4W9</t>
  </si>
  <si>
    <t>Buenos días,
No hemos recibido ninguna respuesta al caso de asunto y la factura adjunta sigue
sin aparecer en el portal de pagos.
La misma vence en 2 días, no se encuentra rechazada y fue presentada en tiempo y
forma a la casilla de recepción.
Favor necesitamos una respuesta urgente ya que contamos con dichos fondos.
EMPRESA EMISORA:
·       Cuit: 30707091394
·       Razon social: MAREF S.A.
FACTURA EMITIDA:
·        00013A00002632
·        UTE LOMA CAMPANA
·        18-12-2024
Saludos,
cid:image013.png@01DAC7B4.2BAE60E0 [cid:image001.png@01DB67FD.AA0E91F0]
Jorgelina Mesa
Responsable de contratos y facturación
+54 9 261 551 4502
jmesa@maref.group
MAREF.COM.AR [https://www.maref.com.ar/]
cid:image014.png@01DAC7B4.2BAE60E0 [cid:image002.png@01DB67FD.AA0E91F0]
[https://www.linkedin.com/company/maref-group/]     
cid:image015.png@01DAC7B4.2BAE60E0 [cid:image003.png@01DB67FD.AA0E91F0]
[https://www.youtube.com/channel/UCbVVGB0f5XatF4UDd4M2Vhw] 
cid:image016.png@01DAC7B4.2BAE60E0 [cid:image004.png@01DB67FD.AA0E91F0]
 </t>
  </si>
  <si>
    <t>CAP-520531-H1P6T2</t>
  </si>
  <si>
    <t>[{'Mail': {'invoice_number': 1, 'fields': {'customer_name': '', 'customer_tax_id': '', 'invoice_id': '["00013A00002632"]', 'vendor_tax_id': '30707091394'}, 'missing_fields': ['VendorName', 'CustomerName', 'CustomerTaxId', 'VendorTaxId', 'CustomerAddress', 'InvoiceId', 'InvoiceDate', 'InvoiceTotal'], 'error': ''}, 'source': 'text'}, {'image001.png': {'fields': {}, 'missing_fields': [], 'error': 'Expecting value: line 1 column 1 (char 0)', 'source': 'image'}, 'image002.png': {'invoice_number': 2, 'fields': {'VendorName': None, 'CustomerName': None, 'CustomerTaxId': None, 'VendorTaxId': None, 'CustomerAddress': None, 'InvoiceId': None, 'InvoiceDate': None, 'InvoiceTotal': None}, 'missing_fields': ['VendorName', 'CustomerName', 'CustomerTaxId', 'VendorTaxId', 'CustomerAddress', 'InvoiceId', 'InvoiceDate', 'InvoiceTotal'], 'error': '', 'source': 'image'}, 'image003.png': {'invoice_number': 3, 'fields': {'VendorName': None, 'CustomerName': None, 'CustomerTaxId': None, 'VendorTaxId': None, 'CustomerAddress': None, 'InvoiceId': None, 'InvoiceDate': None, 'InvoiceTotal': None}, 'missing_fields': ['VendorName', 'CustomerName', 'CustomerTaxId', 'VendorTaxId', 'CustomerAddress', 'InvoiceId', 'InvoiceDate', 'InvoiceTotal'], 'error': '', 'source': 'image'}, 'image004.png': {'fields': {}, 'missing_fields': [], 'error': 'Expecting value: line 1 column 1 (char 0)', 'source': 'image'}}]</t>
  </si>
  <si>
    <t xml:space="preserve">op y retenciones </t>
  </si>
  <si>
    <t> 
Hola, buenos días!
Les quería pedir, por favor, el envío de la Op y retenciones correspondiente a
la acreditación realizada el 15/1 por $ 38460,86 de YPF
Aguardo documentación,
Gracias!
Georgina Dinizo
ERRE-DE S.R.L.
Francisco Fischetti 4546 – Caseros (1678)
Tel: 4750-4806
www.errede.com.ar [http://www.errede.com.ar/]
 </t>
  </si>
  <si>
    <t>CAP-520532-T0Y8M5</t>
  </si>
  <si>
    <t>Petro Neu SA-Solicitud OP, Retenciones y multas si las hubiese</t>
  </si>
  <si>
    <t>Buenos dias,
Estimado cliente solicito favor de enviar las Ordenes de pago, rentenciones y si
hubiese multas, desde Noviembre 2024 a la fecha, prestamos servicios para YPF Y
Ute Rio Neuquen.
Aguardamos.
Saludos!
Figueroa Eduardo Ramon
Resp. Finanzas
299 5 125 252
Petro-Neu S.A.
cid:image001.jpg@01D97393.D3125100 [cid:image001.jpg@01DB67FF.0683E470]
 </t>
  </si>
  <si>
    <t>CAP-520542-W5D2B5</t>
  </si>
  <si>
    <t>[{'Mail': {'invoice_number': 1, 'fields': {'customer_name': '', 'customer_tax_id': '', 'invoice_id': '""', 'vendor_tax_id': ''}, 'missing_fields': ['VendorName', 'CustomerName', 'CustomerTaxId', 'VendorTaxId', 'CustomerAddress', 'InvoiceId', 'InvoiceDate', 'InvoiceTotal'], 'error': ''}, 'source': 'text'}, {'image001.jpg': {'fields': {}, 'missing_fields': [], 'error': 'Expecting value: line 1 column 1 (char 0)', 'source': 'image'}}]</t>
  </si>
  <si>
    <t>Solicitud devolución de retenciones IIGG (YPF GAS) - Obra Social de YPF 30-67861075-1</t>
  </si>
  <si>
    <t xml:space="preserve">Documento: YPF-Privado
Estimados,
Los día 8 y 15 de enero de 2025 se efectuaron pagos de facturación de Obra
Social de YPF por parte de YPF GAS sobre los cuales se practicaron retenciones
de IIGG. Dichas retenciones no corresponden debido a que Obra Social de YPF es
un ente sin fin de lucro exento en el Impuesto a las Ganancias de acuerdo con el
artículo 20 inciso f) de la ley del mencionado impuesto y cuenta con el
certificado de exención vigente para el ejercicio 2025.
De manera adjunta envío copia de las Fc indicadas, certificado de exención ya
presentado, certificados de retención originales y nota formal solicitando la
devolución.
La CUIT de OSYPF es 30-67861075-1
Por favor, solicito confirmación por el pedido.
Desde ya muchas gracias,
[cid:image001.png@01DB67FF.278AC990]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</si>
  <si>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CAP-520544-G2X7F7</t>
  </si>
  <si>
    <t>[{'Mail': {'invoice_number': 1, 'fields': {'customer_name': 'YPF GAS', 'customer_tax_id': '33555234649', 'invoice_id': '""', 'vendor_tax_id': ''}, 'missing_fields': ['VendorName', 'CustomerName', 'CustomerTaxId', 'VendorTaxId', 'CustomerAddress', 'InvoiceId', 'InvoiceDate', 'InvoiceTotal'], 'error': ''}, 'source': 'text'}, {'Certificado 2025.pdf_page_1.png': {'invoice_number': 1, 'fields': {'VendorName': 'ARCA', 'CustomerName': 'OBRA SOCIAL DE YPF', 'CustomerTaxId': '30768761075', 'VendorTaxId': None, 'CustomerAddress': 'GUEMES, MACACHA, BOULEVARD 515 Piso:1', 'InvoiceId': '049/2025/000710/1', 'InvoiceDate': '2025-01-01', 'InvoiceTotal': None}, 'missing_fields': ['VendorTaxId', 'InvoiceTotal'], 'error': '', 'source': 'image'}, 'image001.png': {'fields': {}, 'missing_fields': [], 'error': 'Expecting value: line 1 column 1 (char 0)', 'source': 'image'}, 'NOTA YPF GAS 16-01-25.pdf_page_1.png': {'invoice_number': 3, 'fields': {'VendorName': 'YPF GAS', 'CustomerName': 'OBRA SOCIAL DE YPF', 'CustomerTaxId': '30-67861075-1', 'VendorTaxId': None, 'CustomerAddress': None, 'InvoiceId': None, 'InvoiceDate': None, 'InvoiceTotal': None}, 'missing_fields': ['VendorTaxId', 'CustomerAddress', 'InvoiceId', 'InvoiceDate', 'InvoiceTotal'], 'error': '', 'source': 'image'}, 'YPF GAS RET IIGG 08-01-25.pdf_page_1.png': {'invoice_number': 4, 'fields': {'VendorName': 'YPF GAS S.A.', 'CustomerName': 'OBRA SOCIAL DE YPF', 'CustomerTaxId': '30-67861075-1', 'VendorTaxId': '30-51548847-9', 'CustomerAddress': 'MACACHA GÜEMES PISO 1 515, 1106 C.A.B.A.', 'InvoiceId': '0169-00071916', 'InvoiceDate': '2025-01-08', 'InvoiceTotal': '30742175.04'}, 'missing_fields': [], 'error': '', 'source': 'image'}, 'YPF GAS RET IIGG 15-01-25.pdf_page_1.png': {'invoice_number': 5, 'fields': {'VendorName': 'YPF GAS S.A.', 'CustomerName': 'OBRA SOCIAL DE YPF', 'CustomerTaxId': '30-67861075-1', 'VendorTaxId': '30-51548847-9', 'CustomerAddress': 'MACACHA GÜEMES PISO 1 515, 1106 C.A.B.A.', 'InvoiceId': 'A-0002-00000193', 'InvoiceDate': '2024-12-17', 'InvoiceTotal': None}, 'missing_fields': ['InvoiceTotal'], 'error': '', 'source': 'image'}}]</t>
  </si>
  <si>
    <t>PARADIGMA CONS ASOC – Consulta de RETENCIONES</t>
  </si>
  <si>
    <t>Estimados,
Les escribo desde PARADIGMA CONS ASOC debido a que el día 15/01 se registró en
nuestra cuenta un pago de  $ 45.395.096,44
Por favor, necesitaríamos las Retenciones correspondientes para saber que
factura aplica.
Desde ya muchas gracias.
Saludos,
Agustin Djindjian
Analista Ssr de CONTROL DE GESTION
(+54 11) 3190-0053
www.paradigma.com [http://www.paradigma.com/]
[cid:image001.jpg@01DB6800.0D06F4D0]
 </t>
  </si>
  <si>
    <t>CAP-520546-R5F3S6</t>
  </si>
  <si>
    <t>CONSULTA MAIL RECIBIDO FACTURA RECHAZADA</t>
  </si>
  <si>
    <t>Estimados buenos días,
El día Lunes recibimos un mail (envío adjunto print de pantalla) sobre una
supuesta factura rechazada con fecha 8/11/2024.
Resulta que nuestra firma no tiene ninguna factura emitida a la firma YPF con
dicha fecha, pero si emitimos una factura con fecha 8/01/2025.
Quisiera saber a que factura se refiere el mail que recibimos de su parte, mas
que nada para quedarnos tranquilos que la factura de crédito electrónica emitida
el día 8/01/2025 con número 00002-00000065 siguió su curso o en caso que haya
algún inconveniente nos lo informen.
Desde ya muchas gracias,
Magalí del Santo.
_____________________________
Carlos del Santo SRL
Boyacá 825 (C1406BHO) - Flores, CABA
4632-8193 / 4633-7029 / 4631-9457
Whatsapp: 114440-6304 (SOLO mensajes)
Horario: Lunes a Viernes / 9.30 a 13 - 14 a 18
www.carlosdelsanto.com.ar [http://www.carlosdelsanto.com.ar/]
 </t>
  </si>
  <si>
    <t>CAP-520547-K7M5H3</t>
  </si>
  <si>
    <t>tranferencias Medios Andinos SA CUIT 30-71087907-5</t>
  </si>
  <si>
    <t>Bs dias..
Estimados el dia de ayer entre una tranferencia $ 666.120
Me podrían informar el detalle de OP al que pertenece
Muchas gracias como siempre
atte
MARIANO [cid:image001.png@01DB6355.9D0FCCF0]
De: Mariano de Pedro [mailto:mdepedro@cabletelevisoracolor.com]
Enviado el: viernes, 10 de enero de 2025 11:49
Para: 'Facturación YPF' &lt;facturacion@proveedoresypf.com&gt;
Asunto: RE: tranferencias Medios Andinos SA YPF-CAP:0376004294
Bs dias, ante todo muchas gracias por su pronta respuesta
MEDIOS ANDINOS SA. CUIT 30-71087907-5
atte
MARIANO [cid:image001.png@01DB6355.9D0FCCF0]
De: Facturación YPF [mailto:facturacion@proveedoresypf.com
[facturacion@proveedoresypf.com]]
Enviado el: viernes, 10 de enero de 2025 11:40
Para: Mariano de Pedro &lt;mdepedro@cabletelevisoracolor.com&gt;
Asunto: RE: tranferencias Medios Andinos SA YPF-CAP:0376004294
Estimado, 
Favor de indicar nro. de CUIT de su razón social y sociedad de YPF a la cual
facturó. 
De no tener respuesta en las siguientes 48 horas este caso será cancelado,
teniendo que enviar un nuevo correo a nuestro buzón si quiere retomarlo.
Saludos,
CENTRO DE ATENCIÓN A PROVEEDORES YPF
[cid:image002.png@01DB6355.9D0FCCF0]
Atención telefónica: 0810 122 9681 Opción 1  - Lun a vie de 9 a 18 horas
Extranet: https://portalsap.ypf.com/
Presentación de facturas: recepciondefacturas@ypf.com
[cid:image003.png@01DB6355.9D0FCCF0]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Mariano de Pedro &lt;mdepedro@cabletelevisoracolor.com&gt;;
Recibido: Fri Jan 10 2025 09:45:43 GMT-0300 (hora estándar de Argentina)
Para: facturacion@proveedoresypf.com facturacion@proveedoresypf.com
&lt;facturacion@proveedoresypf.com&gt;; facturacion@proveedoresypf.com
&lt;facturacion@proveedoresypf.com&gt;; Facturacion &lt;facturacion@proveedoresypf.com&gt;;
Asunto: tranferencias Medios Andinos SA
A quien corresponde
Buenos dias, mi nombre de Mariano estoy en el tema pauta de su empresa, mi
consulta es si es posible me envíen el detalle de las siguientes tranferencias
que nos llegaron:
Fehca 02/01/2025  importe $ 1.190.710,57
Fecha 08/01/2025 importe $1.726.200,00
Desde ya muchas gracias por su ayuda
atte
MARIANO [cid:image001.png@01DB6355.9D0FCCF0]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</si>
  <si>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CAP-520549-Y9K0G0</t>
  </si>
  <si>
    <t>0002A00012325</t>
  </si>
  <si>
    <t>[{'Mail': {'invoice_number': 1, 'fields': {'customer_name': '', 'customer_tax_id': '', 'invoice_id': '""', 'vendor_tax_id': '30710879075'}, 'missing_fields': ['VendorName', 'CustomerName', 'CustomerTaxId', 'VendorTaxId', 'CustomerAddress', 'InvoiceId', 'InvoiceDate', 'InvoiceTotal'], 'error': ''}, 'source': 'text'}, {'image001.png': {'fields': {}, 'missing_fields': [], 'error': 'Expecting value: line 1 column 1 (char 0)', 'source': 'image'}, 'image002.png': {'invoice_number': 2, 'fields': {'VendorName': 'YPF', 'CustomerName': None, 'CustomerTaxId': None, 'VendorTaxId': None, 'CustomerAddress': None, 'InvoiceId': None, 'InvoiceDate': None, 'InvoiceTotal': None}, 'missing_fields': ['CustomerName', 'CustomerTaxId', 'VendorTaxId', 'CustomerAddress', 'InvoiceId', 'InvoiceDate', 'InvoiceTotal'], 'error': '', 'source': 'image'}, 'image003.png': {'fields': {}, 'missing_fields': [], 'error': 'Expecting value: line 1 column 1 (char 0)', 'source': 'image'}}]</t>
  </si>
  <si>
    <t>Pago FC 67156 - solicitud retenciones</t>
  </si>
  <si>
    <t>CUIT 30-70803189-1
Estimado/s: 
Se acreditó correctamente la transferencia POR PAGO FC 67156  , pero queda un
saldo pendiente. Si son retenciones, podrían enviármelas?
Atte.
Angela Nápoli
Facturación
Testo Argentina S.A.
YERBAL 5266 3ER. PISO: ENTREGA DE MERCADERÍA, ATENCIÓN AL PÚBLICO GENERAL Y
ATENCIÓN A PROVEEDORES
YERBAL 5266 4TO. PISO: RECEPCIÓN LABORATORIO DE CALIBRACIÓN Y SERVICIO TÉCNICO
C1407EBN · CABA · Argentina
Tel.: (011) 4683-5050
Fax: (011) 4683-2020
Mail: facturador@testo.com.ar
[cid:image001.png@01DB6803.AB01E3E0] [http://www.testo.com.ar/]
[cid:image002.png@01DB6803.AB01E3E0]
[https://www.testo.com/es-AR/][cid:image003.png@01DB6803.AB01E3E0]
[https://www.facebook.com/TestoArg/][cid:image004.png@01DB6803.AB01E3E0]
[https://www.linkedin.com/company/testo-argentina][cid:image005.png@01DB6803.AB01E3E0]
[https://www.youtube.com/@Testoargentina/videos][cid:image006.png@01DB6803.AB01E3E0]
[https://www.instagram.com/testoargentina/][cid:image007.png@01DB6803.AB01E3E0]
[https://g.page/r/CS9CU7jewHgjEBM/review] 
Testo Argentina S.A., Argentina, www.testo.com.ar</t>
  </si>
  <si>
    <t>CAP-520560-L9P3W2</t>
  </si>
  <si>
    <t>0004A00067156</t>
  </si>
  <si>
    <t>[{'Mail': {'invoice_number': 1, 'fields': {'customer_name': '', 'customer_tax_id': '', 'invoice_id': '["67156"]', 'vendor_tax_id': '30708031891'}, 'missing_fields': ['VendorName', 'CustomerName', 'CustomerTaxId', 'VendorTaxId', 'CustomerAddress', 'InvoiceId', 'InvoiceDate', 'InvoiceTotal'], 'error': ''}, 'source': 'text'}, {'FACA0000400067156.pdf_page_1.png': {'invoice_number': 1, 'fields': {'VendorName': 'Testo Argentina S.A.', 'CustomerName': 'YPF S.A.', 'CustomerTaxId': '30-54688997-9', 'VendorTaxId': '74511172684946', 'CustomerAddress': 'MACACHA GUEMES 515, CP:1106 - C.A.B.A.', 'InvoiceId': 'A00004-00067156', 'InvoiceDate': '2024-12-16', 'InvoiceTotal': 234.93}, 'missing_fields': [], 'error': '', 'source': 'image'}, 'image001.png': {'invoice_number': 2, 'fields': {'VendorName': 'Testo', 'CustomerName': None, 'CustomerTaxId': None, 'VendorTaxId': None, 'CustomerAddress': None, 'InvoiceId': None, 'InvoiceDate': None, 'InvoiceTotal': None}, 'missing_fields': ['CustomerName', 'CustomerTaxId', 'VendorTaxId', 'CustomerAddress', 'InvoiceId', 'InvoiceDate', 'InvoiceTotal'], 'error': '', 'source': 'image'}, 'image002.png': {'fields': {}, 'missing_fields': [], 'error': 'Expecting value: line 1 column 1 (char 0)', 'source': 'image'}, 'image003.png': {'fields': {}, 'missing_fields': [], 'error': 'Expecting value: line 1 column 1 (char 0)', 'source': 'image'}, 'image004.png': {'fields': {}, 'missing_fields': [], 'error': 'Expecting value: line 1 column 1 (char 0)', 'source': 'image'}, 'image005.png': {'fields': {}, 'missing_fields': [], 'error': 'Expecting value: line 1 column 1 (char 0)', 'source': 'image'}, 'image006.png': {'fields': {}, 'missing_fields': [], 'error': 'Expecting value: line 1 column 1 (char 0)', 'source': 'image'}, 'image007.png': {'fields': {}, 'missing_fields': [], 'error': 'Expecting value: line 1 column 1 (char 0)', 'source': 'image'}}]</t>
  </si>
  <si>
    <t>ESTADO FACTURAS - GALZZI SRL</t>
  </si>
  <si>
    <t>Etimados,
Sigue sin funcionar la extranet de proveedores. Va a volver a estar en
funcionamiento?
Necesitamos saber el estado de las siguientes facturas, con vencimiento hoy 16/1
y que no fueron abonadas:
FC A 00002-000000714
FCE 00002-00000519
FCE 00002-00000520
FCE 00002-00000523
GALZZI SRL
CUIT 30708460687
Saludos,
Ing. Matías Balduzzi
Desarrollo Comercial
[cid:image001.png@01DB6804.7037BAE0]
Av. Juan B. Alberdi 965 - 9 "21" - CABA
Tel.: 011 15-6487-2006 / 011 15 4490-4314
 </t>
  </si>
  <si>
    <t>CAP-520570-H5N0P1</t>
  </si>
  <si>
    <t>[{'Mail': {'invoice_number': 1, 'fields': {'customer_name': '', 'customer_tax_id': '', 'invoice_id': '\n["00002-000000714", "00002-00000519", "00002-00000520", "00002-00000523"]\n', 'vendor_tax_id': '30708460687'}, 'missing_fields': ['VendorName', 'CustomerName', 'CustomerTaxId', 'VendorTaxId', 'CustomerAddress', 'InvoiceId', 'InvoiceDate', 'InvoiceTotal'], 'error': ''}, 'source': 'text'}, {'image001.png': {'fields': {}, 'missing_fields': [], 'error': 'Expecting value: line 1 column 1 (char 0)', 'source': 'image'}}]</t>
  </si>
  <si>
    <t>pedido Super Clin</t>
  </si>
  <si>
    <t>Buenos días cómo están?
Mi nombre es Rodrigo Lafuente y me comunico desde ctas ctes Super Clin SRL. CUIT
30708501790 para solicitarles las sig retenciones por la transferencia recibida
el 08/01/2025:
08/01/2025
$          67.738,98
30678774495
09/01/2025
Operad. De Estaciones Serv SA
08/01/2025
$        105.100,27
30678774495
09/01/2025
Operad. De Estaciones Serv SA
Muchas gracias
Saludos.-
[cid:image001.png@01DB6804.8E8AF1B0]
 </t>
  </si>
  <si>
    <t>CAP-520571-G8H4N6</t>
  </si>
  <si>
    <t>Solicitud devolución de retenciones IIGG (OPESSA) - Obra Social de YPF 30-67861075-1</t>
  </si>
  <si>
    <t xml:space="preserve">Documento: YPF-Privado
Estimados,
El día 15 de enero de 2025 se efectuó un pago de facturación de Obra Social de
YPF por parte de OPESSA sobre el cual se practicó una retención de IIGG. Dicha
retención no corresponde debido a que Obra Social de YPF es un ente sin fin de
lucro exento en el Impuesto a las Ganancias de acuerdo con el artículo 20 inciso
f) de la ley del mencionado impuesto y cuenta con el certificado de exención
vigente para el ejercicio 2025, el cual fue presentado ante el sector
correspondiente el día 2/1.
De manera adjunta envío copia de la Fc indicada, certificado de exención ya
presentado, certificado de retención original y nota formal solicitando la
devolución.
La CUIT de OSYPF es 30-67861075-1
Por favor, solicito confirmación por el pedido.
Desde ya muchas gracias,
[cid:image001.png@01DB6804.424BBFA0]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</si>
  <si>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CAP-520572-H8G6Y1</t>
  </si>
  <si>
    <t>[{'Mail': {'invoice_number': 1, 'fields': {'customer_name': 'OPESSA', 'customer_tax_id': '30678774495', 'invoice_id': '""', 'vendor_tax_id': ''}, 'missing_fields': ['VendorName', 'CustomerName', 'CustomerTaxId', 'VendorTaxId', 'CustomerAddress', 'InvoiceId', 'InvoiceDate', 'InvoiceTotal'], 'error': ''}, 'source': 'text'}, {'Certificado 2025.pdf_page_1.png': {'invoice_number': 1, 'fields': {'VendorName': None, 'CustomerName': 'OBRA SOCIAL DE YPF', 'CustomerTaxId': '30768761075', 'VendorTaxId': None, 'CustomerAddress': 'GUEMES, MACACHA, BOULEVARD 515 Piso:1', 'InvoiceId': None, 'InvoiceDate': None, 'InvoiceTotal': None}, 'missing_fields': ['VendorName', 'VendorTaxId', 'InvoiceId', 'InvoiceDate', 'InvoiceTotal'], 'error': '', 'source': 'image'}, 'FA_0002_00003698_(30678774495 OPERADORA DE ES).PDF_page_1.png': {'invoice_number': 2, 'fields': {'VendorName': 'YPF OBRA SOCIAL', 'CustomerName': 'OPERADORA DE ESTACIONES DE SERVICIO S.A.', 'CustomerTaxId': '30-67877449-5', 'VendorTaxId': '30-67861075-1', 'CustomerAddress': 'MACACHA GUEMES 515, 1106 C.A.B.A.', 'InvoiceId': '0002-00003698', 'InvoiceDate': '2024-12-17', 'InvoiceTotal': '1,326,365.31'}, 'missing_fields': [], 'error': '', 'source': 'image'}, 'image001.png': {'invoice_number': 3, 'fields': {'VendorName': 'YPF Obra Social', 'CustomerName': None, 'CustomerTaxId': None, 'VendorTaxId': None, 'CustomerAddress': None, 'InvoiceId': None, 'InvoiceDate': None, 'InvoiceTotal': None}, 'missing_fields': ['CustomerName', 'CustomerTaxId', 'VendorTaxId', 'CustomerAddress', 'InvoiceId', 'InvoiceDate', 'InvoiceTotal'], 'error': '', 'source': 'image'}, 'NOTA OPESSA 16-01-25.pdf_page_1.png': {'invoice_number': 4, 'fields': {'VendorName': 'OPESSA', 'CustomerName': 'OBRA SOCIAL DE YPF', 'CustomerTaxId': '30-67861075-1', 'VendorTaxId': None, 'CustomerAddress': None, 'InvoiceId': '0002-00003698', 'InvoiceDate': '2025-01-15', 'InvoiceTotal': None}, 'missing_fields': ['VendorTaxId', 'CustomerAddress', 'InvoiceTotal'], 'error': '', 'source': 'image'}, 'OPESSA RET IIGG 15-01-25.pdf_page_1.png': {'invoice_number': 5, 'fields': {'VendorName': 'OPER. ESTACIONES DE SERV.', 'CustomerName': 'OBRA SOCIAL DE YPF', 'CustomerTaxId': '30-6787610751', 'VendorTaxId': '30-67877449-5', 'CustomerAddress': 'Macacha Güemes 515 1er.piso, 1106 CIUDAD AUTONOMA DE BUENOS AIRES', 'InvoiceId': 'A-0002-00003698', 'InvoiceDate': '2024-12-17', 'InvoiceTotal': '1198161.98'}, 'missing_fields': [], 'error': '', 'source': 'image'}}]</t>
  </si>
  <si>
    <t>Re: Falta de pago</t>
  </si>
  <si>
    <t>Ante la falta de respuestas, reitero él pedido de pago de dicha factura 
El jue., 26 dic. 2024 10:01, Rodolfo Rearte &lt;rearterodolfo@gmail.com&gt; escribió:
&gt; Buenos días!
&gt; Me dirijo por éste medio, luego de varios reclamos por via telefonica y en
&gt; forma personal a la gerencia de la YPF OSPESSA S.A., cito en 9 de Julio 499,
&gt; Resistencia, Chaco, el pago de la Factura 00000105, fecha de 16/09/24, de $
&gt; 97.000,00,  por Servicios de Fumigación y Control de Roedores . 
&gt; Espero un pronto pago de la misma!! Atte 
&gt; Dr. Rodolfo Rearte 
&gt; A. Illia 1766, Resistencia 
&gt; Max Fumigaciónes
&gt; 20102826699</t>
  </si>
  <si>
    <t>CAP-520583-M1R7V7</t>
  </si>
  <si>
    <t>0001C00000105</t>
  </si>
  <si>
    <t>[{'Mail': {'invoice_number': 1, 'fields': {'customer_name': 'OPESSA', 'customer_tax_id': '30678774495', 'invoice_id': '["00000105"]', 'vendor_tax_id': '20102826699'}, 'missing_fields': ['VendorName', 'CustomerName', 'CustomerTaxId', 'VendorTaxId', 'CustomerAddress', 'InvoiceId', 'InvoiceDate', 'InvoiceTotal'], 'error': ''}, 'source': 'text'}, {'error': 'La lista de imágenes base64 no es válida.'}]</t>
  </si>
  <si>
    <t>Consulta fecha de pago factura A000800011490</t>
  </si>
  <si>
    <t>Buenos dias
Adjunto copia de factura, mail de envio y habilitas de pedido 4508103025, ya que
aun podemos visualizarla como registrada por el portal SAP
Agradecida de antemano por la pronta respuesta
Factura a nombre de OPERADORA DE ESTACIONES DE SERVICIO, direccion: RUTA NAC. 5
KM. 446, Trenque Lauquen.
Emitida por ACCESORIOS TOP AUTO SA
Saludos
--
[cid:part1.EJCxSQ9N.TiqKF4TP@accesoriostopauto.com]</t>
  </si>
  <si>
    <t>CAP-520587-J6Q8H5</t>
  </si>
  <si>
    <t>0008A00011490</t>
  </si>
  <si>
    <t>[{'Mail': {'invoice_number': 1, 'fields': {'customer_name': 'OPESSA', 'customer_tax_id': '30678774495', 'invoice_id': '["0008-00011490"]', 'vendor_tax_id': ''}, 'missing_fields': ['VendorName', 'CustomerName', 'CustomerTaxId', 'VendorTaxId', 'CustomerAddress', 'InvoiceId', 'InvoiceDate', 'InvoiceTotal'], 'error': ''}, 'source': 'text'}, {'FAC_A000800011490.pdf_page_1.png': {'invoice_number': 1, 'fields': {'VendorName': 'ACCESSORIOS TOP AUTO S.A.', 'CustomerName': 'OPERADORA DE ESTACIONES DE SERVICIO S.A.', 'CustomerTaxId': '30-67877449-5', 'VendorTaxId': '30-71569899-1', 'CustomerAddress': 'RUTA NAC. 5 KM. 446, 6400 TRENQUE LAUQUEN, Buenos Aires', 'InvoiceId': '00011490', 'InvoiceDate': '2024-12-16', 'InvoiceTotal': '470,255.61'}, 'missing_fields': [], 'error': '', 'source': 'image'}, 'Firmas de mail ILE-04.jpg': {'invoice_number': 2, 'fields': {'VendorName': 'Top Auto', 'CustomerName': None, 'CustomerTaxId': None, 'VendorTaxId': None, 'CustomerAddress': None, 'InvoiceId': None, 'InvoiceDate': None, 'InvoiceTotal': None}, 'missing_fields': ['CustomerName', 'CustomerTaxId', 'VendorTaxId', 'CustomerAddress', 'InvoiceId', 'InvoiceDate', 'InvoiceTotal'], 'error': '', 'source': 'image'}, 'habilitas de pedido 4508103025.pdf_page_1.png': {'invoice_number': 3, 'fields': {'VendorName': 'ACCESORIOS TOP AUTO SA', 'CustomerName': 'OPER. ESTACIONES DE SERV.', 'CustomerTaxId': '30678774495', 'VendorTaxId': '3071584998', 'CustomerAddress': None, 'InvoiceId': '5007996241', 'InvoiceDate': '2024-12-13', 'InvoiceTotal': '388641.00'}, 'missing_fields': ['CustomerAddress'], 'error': '', 'source': 'image'}}]</t>
  </si>
  <si>
    <t>RETENCIONES</t>
  </si>
  <si>
    <t>Estimados, buen día.
Agradeceré envío de retenciones correspondientes a transferencia realizada a
banco Patagonia de $ 53.550  fecha 15-01-2025.
ANVOI SA  CUIT  30-70969918-7
Gracias, saludos
[cid:image001.png@01DB6806.902B4950]
 </t>
  </si>
  <si>
    <t>[{'Mail': {'invoice_number': 1, 'fields': {'customer_name': '', 'customer_tax_id': '', 'invoice_id': '""', 'vendor_tax_id': '30709699187'}, 'missing_fields': ['VendorName', 'CustomerName', 'CustomerTaxId', 'VendorTaxId', 'CustomerAddress', 'InvoiceId', 'InvoiceDate', 'InvoiceTotal'], 'error': ''}, 'source': 'text'}, {'Certificado exclusion IVA GRUAS SAN BLAS-del 1-1-25 al 30-4-25 (1).pdf_page_1.png': {'invoice_number': 1, 'fields': {'VendorName': 'GRUAS SAN BLAS S A', 'CustomerName': None, 'CustomerTaxId': None, 'VendorTaxId': '30606920451', 'CustomerAddress': None, 'InvoiceId': None, 'InvoiceDate': '2024-12-30', 'InvoiceTotal': None}, 'missing_fields': ['CustomerName', 'CustomerTaxId', 'CustomerAddress', 'InvoiceId', 'InvoiceTotal'], 'error': '', 'source': 'image'}, 'ret iva ypf.pdf_page_1.png': {'invoice_number': 2, 'fields': {'VendorName': 'YPF S.A.', 'CustomerName': 'GRUAS SAN BLAS S.A.', 'CustomerTaxId': '30-66902045-1', 'VendorTaxId': '30-54686997-9', 'CustomerAddress': 'COLECTORA KM. 27,333, 1611 DON TORCUATO', 'InvoiceId': 'A-3330-00003364', 'InvoiceDate': '2024-12-18', 'InvoiceTotal': '13909822.96'}, 'missing_fields': [], 'error': '', 'source': 'image'}}]</t>
  </si>
  <si>
    <t>RV: Factura rechazada: 0102A00065360</t>
  </si>
  <si>
    <t>Estimados, buenos días.
Recibimos este rechazo de la factura 00102-00065360, el cual no corresponde, ya
que se utiliza el tipo de cambio de fecha de fin de servicio, no del día
anterior a la fecha de emisión.
El tipo de cambio utilizado BNA al cierre del mes de servicio es el correcto.
Aguardamos sus comentarios para resolver el rechazo no correspondido.
Saludos!
[cid:image001.png@01DB6800.F2808800] [http://www.tgs.com.ar/]
Gabriela Budiño
Analista de Servicio de Atención al Cliente
Dirección de Administración y Finanzas 
Edificio Madero Office – Cecilia Grierson 355 piso 03
(C1107CPG) Buenos Aires – Argentina
Teléfono: (054)11 – 3751-5100 – int.1026
www.tgs.com.ar [http://www.tgs.com.ar]
De: Esker Facturas de Proveedor &lt;notification@eskerondemand.com&gt;
Enviado el: jueves, 16 de enero de 2025 09:38
Para: Facturación &lt;facturacion@tgs.com.ar&gt;
Asunto: Factura rechazada: 0102A00065360
Este mensaje es enviado desde un REMITENTE EXTERNO. Sea cuidadoso, especialmente
con el acceso a enlaces y archivos adjuntos.
Rechazo de factura
YPF
Estimado proveedor,
Les informamos que se ha rechazado la factura siguiente:
Nombre del proveedor:
TRANSPORTADORA DE GAS DEL SUR S.A.
CUIT Proveedor:
30657862068
Número de factura:
0102A00065360
Fecha de factura:
10/1/2025
Importe total:
104.941,51
Motivo del rechazo:
Exchange rate must match with the Banco Nación sel
Comentario:
Las consultas deben canalizarse a través del Call Center de Atención a
Proveedores (0810-122-9681) o vía mail a facturacion@proveedoresypf.com
Saludos cordiales,
Registración y Control YPF
 </t>
  </si>
  <si>
    <t>CAP-520591-Z1V5B5</t>
  </si>
  <si>
    <t>0102A00065360</t>
  </si>
  <si>
    <t>[{'Mail': {'invoice_number': 1, 'fields': {'customer_name': 'YPF S.A.', 'customer_tax_id': '30546689979', 'invoice_id': '["0102A00065360", "00102-00065360"]', 'vendor_tax_id': '30657862068'}, 'missing_fields': ['VendorName', 'CustomerName', 'CustomerTaxId', 'VendorTaxId', 'CustomerAddress', 'InvoiceId', 'InvoiceDate', 'InvoiceTotal'], 'error': ''}, 'source': 'text'}, {'30657862068-00102A00065360.pdf_page_1.png': {'invoice_number': 1, 'fields': {'VendorName': 'TRANSPORTADORA DE GAS DEL SUR S.A.', 'CustomerName': 'YPF S.A.', 'CustomerTaxId': '30-54668997-9', 'VendorTaxId': '30-65782606-8', 'CustomerAddress': 'MACACHA GÜEMES 515 1106 Ciudad Autónoma de Buenos Aires', 'InvoiceId': '00102-00065360', 'InvoiceDate': '2025-01-10', 'InvoiceTotal': '104,941.51'}, 'missing_fields': [], 'error': '', 'source': 'image'}, 'image001.png': {'fields': {}, 'missing_fields': [], 'error': 'Expecting value: line 1 column 1 (char 0)', 'source': 'image'}}]</t>
  </si>
  <si>
    <t>FW: [EXTERNAL] Factura rechazada: 1003A00012486</t>
  </si>
  <si>
    <t>Estimados, buenos dias
Agradeceremos nos confirmen cuál es el motivo de rechazo de la factura
mencionada en la referencia dado que el que figura en este correo no es claro.
Desde ya muchas gracias.
Saludos.
Elena Richter
Credit and Collection Senior Analyst
Emerson Argentina SA
Jerónimo Salguero 3350 – CABA 1425 , Argentina
T: +(5411) 1533166423
elena.richter@emerson.com
From: Esker Facturas de Proveedor &lt;notification@eskerondemand.com&gt;
Sent: Thursday, January 16, 2025 5:35 AM
To: BillingARGENTINA &lt;BillingARGENTINA@Emerson.com&gt;
Subject: [EXTERNAL] Factura rechazada: 1003A00012486
Rechazo de factura Rechazo de factura YPF Estimado proveedor, Les informamos que
se ha rechazado la factura siguiente: Nombre del proveedor: EMERSON ARGENTINA
S. A. CUIT Proveedor: 30692244962 Número de factura: 1003A00012486 Fecha de
factura: 
Rechazo de factura
YPF
Estimado proveedor,
Les informamos que se ha rechazado la factura siguiente:
Nombre del proveedor:
EMERSON ARGENTINA S.A.
CUIT Proveedor:
30692244962
Número de factura:
1003A00012486
Fecha de factura:
1/13/2025
Importe total:
14,111.19
Motivo del rechazo:
Otro motivo
Comentario:
CAE - Cod. Observacion: 112, Mensaje: El tipo y número de documento del receptor
no se corresponde con los informados para el comprobante consultado o no es
válida y no se encontraba activa al momento de emisión de comprobante..
Las consultas deben canalizarse a través del Call Center de Atención a
Proveedores (0810-122-9681) o vía mail a facturacion@proveedoresypf.com
Saludos cordiales,
Registración y Control YPF
 </t>
  </si>
  <si>
    <t>CAP-520592-D3L0C1</t>
  </si>
  <si>
    <t>1003A00012486</t>
  </si>
  <si>
    <t xml:space="preserve">YPF S.A - PETROLERA PAMPA S.A., UNION TRANSITORA DE EMPRESAS- RINCON DEL MANGRULLO </t>
  </si>
  <si>
    <t>[{'Mail': {'invoice_number': 1, 'fields': {'customer_name': 'YPF S.A.', 'customer_tax_id': '30546689979', 'invoice_id': '["1003A00012486"]', 'vendor_tax_id': '30692244962'}, 'missing_fields': ['VendorName', 'CustomerName', 'CustomerTaxId', 'VendorTaxId', 'CustomerAddress', 'InvoiceId', 'InvoiceDate', 'InvoiceTotal'], 'error': ''}, 'source': 'text'}, {'30714428469 01003A00012486.pdf_page_1.png': {'invoice_number': 1, 'fields': {'VendorName': 'Emerson Argentina S.A.', 'CustomerName': 'YPF SA PAMPA ENERGIA SA UNION TRANSITORIA DE EMPRES', 'CustomerTaxId': '30-71442846-9', 'VendorTaxId': '30-68224462-6', 'CustomerAddress': 'MACACHA GUEMES 515—CIUDAD AUTONOMA DE BUENOS AIRES—1106-CIUDAD AUTONOMA DE BUENOS AIRES-Argentina', 'InvoiceId': '1003-00012486', 'InvoiceDate': '2023-01-13', 'InvoiceTotal': '14,111.19'}, 'missing_fields': [], 'error': '', 'source': 'image'}}]</t>
  </si>
  <si>
    <t>CONSULTA POR FACTURA ENVIADA 13/1/25</t>
  </si>
  <si>
    <t xml:space="preserve">Hola, les consulto por la factura adjunta junto con su certificado, la envíe el
13/1/25:
Captura de pantalla 2025-01-16 a la(s) 11.18.22 a. m..png [cid:ii_m5zf1niw0]
Ayer, 15/1/25 recibí el correo adjunto, diciendo que había sido rechazada por
enviar un documento que no es una factura, pero se envío la factura, es decir,
debería estar aceptada.
Aguardo respuesta.
Gracias. 
--
[https://docs.google.com/uc?export=download&amp;amp;id=1OX5GV_nHwjwQGTFbPzFYvsbtM5zih-38&amp;amp;revid=0B18p0DbV6SGnRE9pRkZVRTlvMzJNaWlOQ2NKZCsxbHMzQUY0PQ]
</t>
  </si>
  <si>
    <t>CAP-520601-J7J5J5</t>
  </si>
  <si>
    <t>0004A00000208</t>
  </si>
  <si>
    <t>[{'Mail': {'invoice_number': 1, 'fields': {'customer_name': '', 'customer_tax_id': '', 'invoice_id': '""', 'vendor_tax_id': ''}, 'missing_fields': ['VendorName', 'CustomerName', 'CustomerTaxId', 'VendorTaxId', 'CustomerAddress', 'InvoiceId', 'InvoiceDate', 'InvoiceTotal'], 'error': ''}, 'source': 'text'}, {'30717190757_201_00004_00000208.pdf_page_1.png': {'invoice_number': 1, 'fields': {'VendorName': 'V FILMS S.R.L.', 'CustomerName': 'YPF SOCIEDAD ANONIMA', 'CustomerTaxId': '30546868979', 'VendorTaxId': '30717190577', 'CustomerAddress': 'Güemes, Macacha, Boulevard 515 - Capital Federal, Ciudad de Buenos Aires', 'InvoiceId': '000000208', 'InvoiceDate': '2025-01-13', 'InvoiceTotal': '122229765.35'}, 'missing_fields': [], 'error': '', 'source': 'image'}, 'Captura de pantalla 2025-01-16 a la(s) 11.18.22\u202fa.\xa0m..png': {'fields': {}, 'missing_fields': [], 'error': 'Expecting value: line 1 column 1 (char 0)', 'source': 'image'}, 'Certificado (6).pdf_page_1.png': {'invoice_number': 3, 'fields': {'VendorName': 'V FILMS SRL', 'CustomerName': None, 'CustomerTaxId': None, 'VendorTaxId': '3071719075', 'CustomerAddress': None, 'InvoiceId': '1025091639', 'InvoiceDate': '2024-12-13', 'InvoiceTotal': '101016335.00'}, 'missing_fields': ['CustomerName', 'CustomerTaxId', 'CustomerAddress'], 'error': '', 'source': 'image'}, 'Gmail - Factura rechazada_ 4508162503_10.pdf_page_1.png': {'invoice_number': 4, 'fields': {'VendorName': 'V FILMS SRL', 'CustomerName': 'YPF', 'CustomerTaxId': None, 'VendorTaxId': '30711790757', 'CustomerAddress': None, 'InvoiceId': '4508162503/10', 'InvoiceDate': '2024-12-31', 'InvoiceTotal': '101,016,335.00'}, 'missing_fields': ['CustomerTaxId', 'CustomerAddress'], 'error': '', 'source': 'image'}, 'Gmail - YPF S.A.-V FILMS SRL.pdf_page_1.png': {'fields': {}, 'missing_fields': [], 'error': 'Expecting value: line 1 column 1 (char 0)', 'source': 'image'}}]</t>
  </si>
  <si>
    <t>Pago Megatrans SA</t>
  </si>
  <si>
    <t xml:space="preserve">Estimados,
                        Necesitamos Retenciones /Orden de Pago:
Empresa   C.U.I.T.:30-54668997-9  YPF GAS SA..-
CUIT  30677361480 MEGATRANS S.A.   .
Depósitos en  Banco Galicia  FECHA 15-01-25
Monto transferido $13305037,44
Saludos
[https://ci3.googleusercontent.com/mail-sig/AIorK4wcukwCtSHEK9EdFY6TR5LXUbgMhjIetcCBFjhLsU3ZqDGDfwqpCPOvJgrRHz7sTKoL3b2dpxU][https://ci3.googleusercontent.com/mail-sig/AIorK4wXNl2Dq65ZnOlzbByAhWi3UXRxrh66yBktw0DNP0GqnkQOZttCf7A7PF1kbwQ9jIUJ2inSonaKgD3G]
</t>
  </si>
  <si>
    <t>CAP-520605-H5Y2R2</t>
  </si>
  <si>
    <t>[{'Mail': {'invoice_number': 1, 'fields': {'customer_name': 'YPF GAS', 'customer_tax_id': '33555234649', 'invoice_id': '""', 'vendor_tax_id': ''}, 'missing_fields': ['VendorName', 'CustomerName', 'CustomerTaxId', 'VendorTaxId', 'CustomerAddress', 'InvoiceId', 'InvoiceDate', 'InvoiceTotal'], 'error': ''}, 'source': 'text'}, {'error': 'La lista de imágenes base64 no es válida.'}]</t>
  </si>
  <si>
    <t>RV: [EXTERNO] RV: Factura rechazada: 2024A00000015</t>
  </si>
  <si>
    <t>Estimados buenas dias
Adjunto Nota de Debito y Habilitacion Nov
Gracias
--------------------------------------------------------------------------------
De: AESA Comercial &lt;aesa.comercial@ypf.com&gt;
Enviado: jueves, 16 de enero de 2025 11:22
Para: Maria Lopez &lt;melsaltur@hotmail.com&gt;
Asunto: RE: [EXTERNO] RV: Factura rechazada: 2024A00000015
AESA - Privada
Buenos días,
Por favor enviar la ND con la habilita en el mismo PDF.
Reenvío Adjunta la habilita.
Slds
[cid:image001.jpg@01DB6808.D3565880]
Mercedes Bonifacino
Administración Comercial
Planta Canning, Barreiro 2871
1804, Buenos Aires, Argentina
www.aesa.com.ar [https://www.aesa.com.ar/]
AESA - Privada
De: Maria Lopez &lt;melsaltur@hotmail.com&gt;
Enviado el: jueves, 16 de enero de 2025 10:53
Para: AESA Comercial &lt;aesa.comercial@ypf.com&gt;; mercedes.bonifacio@aesa.com.ar
Asunto: RE: [EXTERNO] RV: Factura rechazada: 2024A00000015
Estimados buenos dias para poder reenviar la nota de debito necesito el
certificado de Nov q no lo estoy encontrando
Gracias
--------------------------------------------------------------------------------
De: AESA Comercial &lt;aesa.comercial@ypf.com&gt;
Enviado: viernes, 10 de enero de 2025 13:52
Para: Maria Lopez &lt;melsaltur@hotmail.com&gt;
Asunto: RV: [EXTERNO] RV: Factura rechazada: 2024A00000015
AESA - Privada
Buenas tardes,
Desde pago a proveedores me indican que pueden presentar la misma nota de
débito, pero es necesario para que ingrese en el circuito de pagos y pueda ser
registrada que la presente con la habilita que les enviamos.
Presentar en un mismo pdf, la ND y HES al buzón de recepcion.
Slds
Mercedes
AESA - Privada
AESA - Privada
De: Maria Lopez &lt;melsaltur@hotmail.com&gt;
Enviado el: jueves, 9 de enero de 2025 13:11
Para: Esker Facturas de Proveedor &lt;notification@eskerondemand.com&gt;; AESA
Comercial &lt;aesa.comercial@ypf.com&gt;; mercedes.bonifacio@aesa.com.ar
Asunto: [EXTERNO] RV: Factura rechazada: 2024A00000015
CUIDADO: Remitente externo. No haga clic en los links ni abra los archivos
adjuntos, a menos que reconozca el remitente como seguro.
--------------------------------------------------------------------------------
De: Maria Lopez &lt;melsaltur@hotmail.com&gt;
Enviado: miércoles, 8 de enero de 2025 10:50
Para: Esker Facturas de Proveedor &lt;notification@eskerondemand.com&gt;;
mercedes.bonifacio@aesa.com.ar &lt;mercedes.bonifacio@aesa.com.ar&gt;
Asunto: RE: Factura rechazada: 2024A00000015
ESTIMADOS BUENOS DIAS
FELIZ AÑO
FVOR INFORMAR SI REACEMOS LA FACTURA O ENVIAMOS UNA NOTA DE DENITO COMO VENIMOS
HACIENDO EN LOS ULTIMOS MESES
AGUARDO SLDS MA EUGENIA
--------------------------------------------------------------------------------
De: Esker Facturas de Proveedor &lt;notification@eskerondemand.com&gt;
Enviado: lunes, 23 de diciembre de 2024 14:37
Para: melsaltur@hotmail.com &lt;melsaltur@hotmail.com&gt;
Asunto: Factura rechazada: 2024A00000015
Rechazo de factura
YPF
Estimado proveedor,
Les informamos que se ha rechazado la factura siguiente:
Nombre del proveedor:
YERBA BUENA S.A.
CUIT Proveedor:
30589213641
Número de factura:
2024A00000015
Fecha de factura:
12/11/2024
Importe total:
294,412.62
Motivo del rechazo:
Missing order number and materials/services entran
Comentario:
Las consultas deben canalizarse a través del Call Center de Atención a
Proveedores (0810-122-9681) o vía mail a facturacion@proveedoresypf.com
Saludos cordiales,
Registración y Control YPF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</si>
  <si>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CAP-520646-N1M0Q4</t>
  </si>
  <si>
    <t>[{'Mail': {'invoice_number': 1, 'fields': {'customer_name': 'AESA', 'customer_tax_id': '30685211890', 'invoice_id': '["2024A00000015"]', 'vendor_tax_id': '30589213641'}, 'missing_fields': ['VendorName', 'CustomerName', 'CustomerTaxId', 'VendorTaxId', 'CustomerAddress', 'InvoiceId', 'InvoiceDate', 'InvoiceTotal'], 'error': ''}, 'source': 'text'}, {'30589213641-00002A00000016.pdf_page_1.png': {'invoice_number': 1, 'fields': {'VendorName': 'YERBA BUENA SA', 'CustomerName': 'EVANGELISTA S A', 'CustomerTaxId': '30685218190', 'VendorTaxId': '30589213641', 'CustomerAddress': 'Guemes, Macacha Boulevard 515 - Capital Federal, Ciudad de Buenos Aires', 'InvoiceId': '00002-00000016', 'InvoiceDate': '2025-01-16', 'InvoiceTotal': '294412.62'}, 'missing_fields': [], 'error': '', 'source': 'image'}, '30589213641-00002A00000054.pdf_page_1.png': {'invoice_number': 2, 'fields': {'VendorName': 'YERBA BUENA SA', 'CustomerName': 'EVANGELISTA S A', 'CustomerTaxId': '30685218190', 'VendorTaxId': '30589213641', 'CustomerAddress': 'Guemes, Macacha, Boulevard 515 - Capital Federal, Ciudad de Buenos Aires', 'InvoiceId': '00002-00000054', 'InvoiceDate': '2025-01-16', 'InvoiceTotal': 294412.62}, 'missing_fields': [], 'error': '', 'source': 'image'}, 'Expensas y EDESA Noviembre 24 oficina Salta.pdf_page_1.png': {'invoice_number': 3, 'fields': {'VendorName': 'YERBA BUENA S.A.', 'CustomerName': None, 'CustomerTaxId': None, 'VendorTaxId': '3058921364', 'CustomerAddress': None, 'InvoiceId': '3058921364', 'InvoiceDate': None, 'InvoiceTotal': None}, 'missing_fields': ['CustomerName', 'CustomerTaxId', 'CustomerAddress', 'InvoiceDate', 'InvoiceTotal'], 'error': '', 'source': 'image'}, 'image001.jpg': {'fields': {}, 'missing_fields': [], 'error': 'Expecting value: line 1 column 1 (char 0)', 'source': 'image'}}]</t>
  </si>
  <si>
    <t>VETERINARIA ROCA SRL 30-71057554-8 FACTURAS PENDIENTES</t>
  </si>
  <si>
    <t xml:space="preserve">hola buenos dias , me pueden informar el motivo del rechazo de facturas 
tengo varias facturas pendientes me pueden confirmar los pagos 
CLIENTE : 000008  YPF SOCIEDAD ANONIMA  
28/08/24 FAC A0000500000205 PEN 27/09/24     15,508,651.02                     
28/08/24 FAC A0000500000206 PEN 27/09/24      8,269,498.27                     
18/10/24 FAC A0000500000210 PEN 17/11/24      6,373,563.68                     
18/10/24 FAC A0000500007185 PEN 17/11/24        971,119.95                     
04/12/24 FAC A0000500000222 PEN 03/01/25     17,885,633.45      
CLIENTE : 000007  YPF S A - SIPETROL ARGENTINA S
10/07/24 FAC A0000500007030 PEN 09/08/24      1,500,195.46                      
28/08/24 FAC A0000500007119 PEN 27/09/24      1,500,195.46                     
18/10/24 FAC A0000500007184 PEN 17/11/24     
1,434,955.82                                                         
18/10/24 FAC A0000500007186 PEN 17/11/24        283,084.72                      
Roxana Vasquez
Administración
Veterinaria Roca S.R.L 
Control de plagas
0297-4467328/154052322
Imágenes del Día Mundial de los Animales para compartir el 4 de octubre |
Saberimagenes.com
[https://encrypted-tbn0.gstatic.com/images?q=tbn:ANd9GcQTGiYDPeXQAaxV6a7O-XjVY6JlYSw8ewAEdQ&amp;amp;usqp=CAU]
</t>
  </si>
  <si>
    <t>CAP-520623-G8W5R7</t>
  </si>
  <si>
    <t>[{'Mail': {'invoice_number': 1, 'fields': {'customer_name': 'YPF S.A.', 'customer_tax_id': '30546689979', 'invoice_id': '[\n  "0000500000205",\n  "0000500000206",\n  "0000500000210",\n  "0000500007185",\n  "0000500000222",\n  "0000500007030",\n  "0000500007119",\n  "0000500007184",\n  "0000500007186"\n]', 'vendor_tax_id': ''}, 'missing_fields': ['VendorName', 'CustomerName', 'CustomerTaxId', 'VendorTaxId', 'CustomerAddress', 'InvoiceId', 'InvoiceDate', 'InvoiceTotal'], 'error': ''}, 'source': 'text'}, {'error': 'La lista de imágenes base64 no es válida.'}]</t>
  </si>
  <si>
    <t>Pagos - Estado de cuenta YPF</t>
  </si>
  <si>
    <t>Estimados, buenos días.
Les comparto un detalle en donde figuran sus comprobantes adeudados:
Emisión
Nombre Cliente
Antigüedad
Tipo
Comprobante
Team
Monto en AR$
16/12/2024
YPF Sociedad Anónima
31
FCEA
0031-00002748
Pens
$        6,103,351.12
16/12/2024
YPF Sociedad Anónima
31
FCEA
0031-00002749
Pens
$        1,551,964.05
16/12/2024
YPF Sociedad Anónima
31
FEA
0030-00007856
Pens
$           775,982.03
Por favor, les pido si nos pueden indicar una fecha de pago estimada para los
mismos. Nuestra CUIT: 33-62707426-9
Desde ya muchas gracias.
Saludos,
Alejo Peloso
Account Receivable Analyst
Willis Towers Watson
Willis Towers Watson Argentina S.A., San Martin 344 - piso 24 - Buenos Aires -
Argentina (CP1004)
RPC 2/8/1967, nro. 2156, F° 199, L°64, T° A  Estatutos Nacionales
Directo: +5411 5222 8423
Fax: +5411 4325 7080
Alejo.peloso@wtwco.com
www.willistowerswatson.com [http://www.willistowerswatson.com/]
Follow Willis Towers Watson on social media
[http://www.willis.com/Media_Room/Social-Media/]
______________________________________________________________________
For information pertaining to WTW's email confidentiality and monitoring policy,
usage restrictions, or for specific company registration and regulatory status
information, please visit https://www.wtwco.com/en-gb/notices/legal-disclaimers
[https://www.wtwco.com/en-GB/Notices/legal-disclaimers]
At WTW, we provide data-driven, insight-led solutions in the areas of people,
risk and capital that make your organization more resilient, motivate your
workforce, and maximize performance. WTW has offices in 140 countries and
markets. For a complete list of office locations, please click here
[https://www.wtwco.com/en-GB/About-Us/office-locations]  
You may receive direct marketing communications from WTW. If so, you have the
right to opt out of these communications. You can opt out of these
communications by emailing unsubscribe@wtwco.com [ELD-DEF].You may access a copy
of WTW's privacy notice by clicking here
[https://www.wtwco.com/en-US/Notices/global-website-privacy-notice].
______________________________________________________________________
 </t>
  </si>
  <si>
    <t>CAP-520624-J0Q0H3</t>
  </si>
  <si>
    <t>[{'Mail': {'invoice_number': 1, 'fields': {'customer_name': 'YPF S.A.', 'customer_tax_id': '30546689979', 'invoice_id': '["0031-00002748", "0031-00002749", "0030-00007856"]', 'vendor_tax_id': '33627074269'}, 'missing_fields': ['VendorName', 'CustomerName', 'CustomerTaxId', 'VendorTaxId', 'CustomerAddress', 'InvoiceId', 'InvoiceDate', 'InvoiceTotal'], 'error': ''}, 'source': 'text'}, {'error': 'La lista de imágenes base64 no es válida.'}]</t>
  </si>
  <si>
    <t>Pedido de devolución de retenciones - 30711829063  ACA BIO COOPERATIVA LIMITADA</t>
  </si>
  <si>
    <t> 
Estimados, buenos días
Solicito devolución de la retención erróneamente practicada a ACA BIO COOP. LTDA
– Cuit.: 30-71182906-3
Adjunto encontrarán:
 * Nota solicitando devolución
 * Certificados de retención original
 * Facturas que originan la retención
Saludos
Logotipo, nombre de la empresa Descripción generada automáticamente
[cid:image001.png@01DB680E.AD42F940]
Macarena Liendo
ADMINISTRACION
mliendo@acacoop.com.ar
Cel 3534783982
acacoop.com.ar
[cid:image002.png@01DB680E.AD42F940] 
 </t>
  </si>
  <si>
    <t>CAP-520626-Q3X6T6</t>
  </si>
  <si>
    <t>[{'Mail': {'invoice_number': 1, 'fields': {'customer_name': '', 'customer_tax_id': '', 'invoice_id': '""', 'vendor_tax_id': '30711829063'}, 'missing_fields': ['VendorName', 'CustomerName', 'CustomerTaxId', 'VendorTaxId', 'CustomerAddress', 'InvoiceId', 'InvoiceDate', 'InvoiceTotal'], 'error': ''}, 'source': 'text'}, {'image001.png': {'fields': {}, 'missing_fields': [], 'error': 'Expecting value: line 1 column 1 (char 0)', 'source': 'image'}, 'image002.png': {'fields': {}, 'missing_fields': [], 'error': 'Expecting value: line 1 column 1 (char 0)', 'source': 'image'}, 'NDA000100000207.pdf_page_1.png': {'invoice_number': 3, 'fields': {'VendorName': 'ACA BIO Cooperativa Limitada', 'CustomerName': 'Y.P.F. S.A.', 'CustomerTaxId': '30-54668997-9', 'VendorTaxId': '27-02269692-0', 'CustomerAddress': 'GUEMES, MACHACA BV 515, 1106 CAPITAL FEDERAL, Provincia: Capital', 'InvoiceId': '0001-00000207', 'InvoiceDate': '2024-12-27', 'InvoiceTotal': '41915540.64'}, 'missing_fields': [], 'error': '', 'source': 'image'}, 'NDA000100000208.pdf_page_1.png': {'invoice_number': 4, 'fields': {'VendorName': 'ACA BIO Cooperativa Limitada', 'CustomerName': 'Y.P.F. S.A.', 'CustomerTaxId': '30-54668997-9', 'VendorTaxId': '27-20266920000', 'CustomerAddress': 'GUEMES, MACHACA BV 515, 1106 CAPITAL FEDERAL, Provincia: Capital', 'InvoiceId': '0001-00000208', 'InvoiceDate': '2024-12-27', 'InvoiceTotal': '2204159.48'}, 'missing_fields': [], 'error': '', 'source': 'image'}, 'Solicitud de devolución de retenciones.pdf_page_1.png': {'invoice_number': 5, 'fields': {'VendorName': 'YPF S.A.', 'CustomerName': 'ACA BIO COOPERATIVA LIMITADA', 'CustomerTaxId': '30-71182906-3', 'VendorTaxId': '30-54668997-9', 'CustomerAddress': None, 'InvoiceId': '2000004071', 'InvoiceDate': '2025-01-15', 'InvoiceTotal': None}, 'missing_fields': ['CustomerAddress', 'InvoiceTotal'], 'error': '', 'source': 'image'}}]</t>
  </si>
  <si>
    <t>Control de lectura</t>
  </si>
  <si>
    <t>Valido para RPA</t>
  </si>
  <si>
    <t>OK</t>
  </si>
  <si>
    <t>NO</t>
  </si>
  <si>
    <t>ERROR</t>
  </si>
  <si>
    <r>
      <t>[{'Mail': {'invoice_number': 1, 'fields': {'customer_name': '', 'customer_tax_id': '', 'invoice_id': '""', 'vendor_tax_id': '30592665472'}, 'missing_fields': ['VendorName', 'CustomerName', 'CustomerTaxId', 'VendorTaxId', 'CustomerAddress', 'InvoiceId', 'InvoiceDate', 'InvoiceTotal'], 'error': ''}, 'source': 'text'}, {'Devolución de retención - Tecpetrol S.A..pdf_page_1.png': {'invoice_number': 1, 'fields': {'VendorName': 'Tecpetrol S.A.', 'CustomerName': 'YPF S.A.', 'CustomerTaxId': None, 'VendorTaxId': '30-56266547-2', 'CustomerAddress': None, 'InvoiceId': '2000110081', 'InvoiceDate': '2024-12-30', 'InvoiceTotal': None}, 'missing_fields': ['CustomerTaxId', 'CustomerAddress', 'InvoiceTotal'], 'error': '', 'source': 'image'}, 'image001.png': {'fields': {}, 'missing_fields': [], 'error': 'Expecting value: line 1 column 1 (char 0)', 'source': 'image'}, 'image002.png': {'invoice_number': 3, 'fields': {'VendorName': 'YPF', 'CustomerName': None, 'CustomerTaxId': None, 'VendorTaxId': None, 'CustomerAddress': None, 'InvoiceId': None, 'InvoiceDate': None, 'InvoiceTotal': None}, 'missing_fields': ['CustomerName', 'CustomerTaxId', 'VendorTaxId', 'CustomerAddress', 'InvoiceId', 'InvoiceDate', 'InvoiceTotal'], 'error': '', 'source': 'image'}, 'YPF - 30-12-24 IIBB CABA.pdf_page_1.png': {'invoice_number': 4, 'fields': {ERROR|</t>
    </r>
    <r>
      <rPr>
        <sz val="11"/>
        <color rgb="FFFF0000"/>
        <rFont val="Calibri"/>
        <family val="2"/>
        <scheme val="minor"/>
      </rPr>
      <t>'VendorName': 'YPF S.A.', 'CustomerName': 'TECPETROL S.A.', 'CustomerTaxId': '30-59266547-2', 'VendorTaxId': '30-54668997-9'</t>
    </r>
    <r>
      <rPr>
        <sz val="11"/>
        <color theme="1"/>
        <rFont val="Calibri"/>
        <family val="2"/>
        <scheme val="minor"/>
      </rPr>
      <t>, 'CustomerAddress': 'DELLA PAOLERA, CARLOS MARICA 2, 1001 CIUDAD DE BUENOS AIRES', 'InvoiceId': 'A-0047-00021437', 'InvoiceDate': '2024-12-10', 'InvoiceTotal': '2212590655.92'}, 'missing_fields': [], 'error': '', 'source': 'image'}}]</t>
    </r>
  </si>
  <si>
    <t>Falta adjunto</t>
  </si>
  <si>
    <t>Falta info</t>
  </si>
  <si>
    <t>[{'Mail': {'invoice_number': 1, 'fields': {'customer_name': '', 'customer_tax_id': '', 'invoice_id': '""', 'vendor_tax_id': '30718482417'}, 'missing_fields': ['VendorName', 'CustomerName', 'CustomerTaxId', 'VendorTaxId', 'CustomerAddress', 'InvoiceId', 'InvoiceDate', 'InvoiceTotal'], 'error': ''}, 'source': 'text'}, {'30718482417_201_00001_00000004 Nov 2024.pdf_page_1.png': {'invoice_number': 1, 'fields': {'VendorName': 'THE DEVELOPMENT INITIATIVE S.R.L.', 'CustomerName': 'YPF SOCIEDAD ANONIMA', 'CustomerTaxId': '30546868979', 'VendorTaxId': '30714884217', 'CustomerAddress': 'Güemes, Macacha, Boulevard 515 - Capital Federal, Ciudad de Buenos Aires', 'InvoiceId': '00000004', 'InvoiceDate': '2024-12-17', 'InvoiceTotal': '640074.63'}, 'missing_fields': [], 'error': '', 'source': 'image'}, 'Salta WTH Tax.pdf_page_1.png': {'invoice_number': 2, 'fields': {ERROR|'VendorName': 'YPF S.A.', 'CustomerName': 'THE DEVELOPMENT INITIATIVE S.R', 'CustomerTaxId': '30-71848241-7', 'VendorTaxId': '30-54668997-9', 'CustomerAddress': 'FLORIDA 556, 1005 CABA', 'InvoiceId': 'A-0001-00000004', 'InvoiceDate': '2024-12-17', 'InvoiceTotal': '540,889,514.25'}, 'missing_fields': [], 'error': '', 'source': 'image'}}]</t>
  </si>
  <si>
    <t>[{'Mail': {'invoice_number': 1, 'fields': {'customer_name': 'YPF S.A.', 'customer_tax_id': '30546689979', 'invoice_id': '["00005-00009662"]', 'vendor_tax_id': '33707583679'}, 'missing_fields': ['VendorName', 'CustomerName', 'CustomerTaxId', 'VendorTaxId', 'CustomerAddress', 'InvoiceId', 'InvoiceDate', 'InvoiceTotal'], 'error': ''}, 'source': 'text'}, {'FACA0000500009662.pdf_page_1.png': {'invoice_number': 1, 'fields': {'VendorName': 'Sensotec', 'CustomerName': 'Y.P.F. S.A.', 'CustomerTaxId': '30-54668947-9', 'VendorTaxId': '33-70758367-9', 'CustomerAddress': 'AV. MACACHA GUEMES 515, Buenos Aires', ERROR|'InvoiceId': '00000862', 'InvoiceDate': '2024-01-16', 'InvoiceTotal': '1246.30'}, 'missing_fields': [], 'error': '', 'source': 'image'}, 'image.png': {'invoice_number': 2, 'fields': {'VendorName': 'YPF', 'CustomerName': None, 'CustomerTaxId': None, 'VendorTaxId': None, 'CustomerAddress': None, 'InvoiceId': None, 'InvoiceDate': None, 'InvoiceTotal': None}, 'missing_fields': ['CustomerName', 'CustomerTaxId', 'VendorTaxId', 'CustomerAddress', 'InvoiceId', 'InvoiceDate', 'InvoiceTotal'], 'error': '', 'source': 'image'}, 'image002.png': {'fields': {}, 'missing_fields': [], 'error': 'Expecting value: line 1 column 1 (char 0)', 'source': 'image'}}]</t>
  </si>
  <si>
    <t>[{'Mail': {'invoice_number': 1, 'fields': {'customer_name': '', 'customer_tax_id': '', 'invoice_id': '[]', 'vendor_tax_id': ''}, 'missing_fields': ['VendorName', 'CustomerName', 'CustomerTaxId', 'VendorTaxId', 'CustomerAddress', 'InvoiceId', 'InvoiceDate', 'InvoiceTotal'], 'error': ''}, 'source': 'text'}, {'FACA0000500009662.pdf_page_1.png': {'invoice_number': 1, 'fields': {'VendorName': 'Sensotec', 'CustomerName': 'Y.P.F. S.A.', 'CustomerTaxId': '30-54668947-9', 'VendorTaxId': '33-70758367-9', 'CustomerAddress': 'AV. MACACHA GUEMES 515, Buenos Aires', ERROR|'InvoiceId': '00000862', 'InvoiceDate': '2024-01-16', 'InvoiceTotal': '1246.30'}, 'missing_fields': [], 'error': '', 'source': 'image'}, 'image.png': {'fields': {}, 'missing_fields': [], 'error': 'Expecting value: line 1 column 1 (char 0)', 'source': 'image'}, 'image002.png': {'fields': {}, 'missing_fields': [], 'error': 'Expecting value: line 1 column 1 (char 0)', 'source': 'image'}}]</t>
  </si>
  <si>
    <t>[{'Mail': {'invoice_number': 1, 'fields': {'customer_name': 'YPF S.A.', 'customer_tax_id': '30546689979', 'invoice_id': '""', ERROR|'vendor_tax_id': '30678519681'}, 'missing_fields': ['VendorName', 'CustomerName', 'CustomerTaxId', 'VendorTaxId', 'CustomerAddress', 'InvoiceId', 'InvoiceDate', 'InvoiceTotal'], 'error': ''}, 'source': 'text'}, {'image001.png': {'invoice_number': 1, 'fields': {'VendorName': 'YPF', 'CustomerName': None, 'CustomerTaxId': None, 'VendorTaxId': None, 'CustomerAddress': None, 'InvoiceId': None, 'InvoiceDate': None, 'InvoiceTotal': None}, 'missing_fields': ['CustomerName', 'CustomerTaxId', 'VendorTaxId', 'CustomerAddress', 'InvoiceId', 'InvoiceDate', 'InvoiceTotal'], 'error': '', 'source': 'image'}}]</t>
  </si>
  <si>
    <t>[{'Mail': {'invoice_number': 1, 'fields': {'customer_name': 'YPF GAS', 'customer_tax_id': '33555234649', 'invoice_id': '["38613455", "2027"]', ERROR|'vendor_tax_id': ''}, 'missing_fields': ['VendorName', 'CustomerName', 'CustomerTaxId', 'VendorTaxId', 'CustomerAddress', 'InvoiceId', 'InvoiceDate', 'InvoiceTotal'], 'error': ''}, 'source': 'text'}, {'error': 'La lista de imágenes base64 no es válida.'}]</t>
  </si>
  <si>
    <t>[{'Mail': {'invoice_number': 1, 'fields': {'customer_name': '', 'customer_tax_id': '', 'invoice_id': '""', 'vendor_tax_id': '30708079630'}, 'missing_fields': ['VendorName', 'CustomerName', 'CustomerTaxId', 'VendorTaxId', 'CustomerAddress', 'InvoiceId', 'InvoiceDate', 'InvoiceTotal'], 'error': ''}, 'source': 'text'}, {'Nota de Reclamo + Retencion IIBB facturas Varias.pdf_page_1.png': {'invoice_number': 1, 'fields': {'VendorName': 'YPF SA', 'CustomerName': 'TAUSA SA', ERROR|'CustomerTaxId': '30-70807963-0', 'VendorTaxId': None, 'CustomerAddress': None, 'InvoiceId': '0017-00000142, 0017-00000143, 0017-00000144, 0017-00000145', 'InvoiceDate': '2025-01-15', 'InvoiceTotal': None}, 'missing_fields': ['VendorTaxId', 'CustomerAddress', 'InvoiceTotal'], 'error': '', 'source': 'image'}}]</t>
  </si>
  <si>
    <t>[{'Mail': {'invoice_number': 1, 'fields': {'customer_name': '', 'customer_tax_id': '', 'invoice_id': '""', 'vendor_tax_id': ''}, 'missing_fields': ['VendorName', 'CustomerName', 'CustomerTaxId', 'VendorTaxId', 'CustomerAddress', 'InvoiceId', 'InvoiceDate', 'InvoiceTotal'], 'error': ''}, 'source': 'text'}, {'Certificado exclusion IVA GRUAS SAN BLAS-del 1-1-25 al 30-4-25 (1).pdf_page_1.png': {'invoice_number': 1, 'fields': {'VendorName': 'GRUAS SAN BLAS S A', 'CustomerName': None, 'CustomerTaxId': None, 'VendorTaxId': '30606920451', 'CustomerAddress': None, 'InvoiceId': None, 'InvoiceDate': '2024-12-30', 'InvoiceTotal': None}, 'missing_fields': ['CustomerName', 'CustomerTaxId', 'CustomerAddress', 'InvoiceId', 'InvoiceTotal'], 'error': '', 'source': 'image'}, 'ret iva ypf.pdf_page_1.png': {'invoice_number': 2, 'fields': {ERROR|'VendorName': 'YPF S.A.', 'CustomerName': 'GRUAS SAN BLAS S.A.', 'CustomerTaxId': '30-66902045-1', 'VendorTaxId': '30-54686997-9', 'CustomerAddress': 'COLECTORA KM. 27,333, 1611 DON TORCUATO', 'InvoiceId': 'A-3330-00003364', 'InvoiceDate': '2024-12-18', 'InvoiceTotal': '13909822.96'}, 'missing_fields': [], 'error': '', 'source': 'image'}}]</t>
  </si>
  <si>
    <t>[{'Mail': {'invoice_number': 1, 'fields': {'customer_name': 'YPF S.A.', 'customer_tax_id': '30546689979', 'invoice_id': '["001800000006"]', 'vendor_tax_id': ''}, 'missing_fields': ['VendorName', 'CustomerName', 'CustomerTaxId', 'VendorTaxId', 'CustomerAddress', 'InvoiceId', 'InvoiceDate', 'InvoiceTotal'], 'error': ''}, 'source': 'text'}, {'image.png': {'invoice_number': 1, 'fields': {'VendorName': 'YPF', 'CustomerName': None, 'CustomerTaxId': None, 'VendorTaxId': None, 'CustomerAddress': None, 'InvoiceId': None, 'InvoiceDate': None, 'InvoiceTotal': None}, 'missing_fields': ['CustomerName', 'CustomerTaxId', 'VendorTaxId', 'CustomerAddress', 'InvoiceId', 'InvoiceDate', 'InvoiceTotal'], 'error': '', 'source': 'image'}, 'ret 2000004490.pdf_page_1.png': {'invoice_number': 2, 'fields': {ERROR|'VendorName': 'YPF S.A.', 'CustomerName': 'EDITANDO SOCIEDAD SRL', 'CustomerTaxId': '30-70508772-1', 'VendorTaxId': '30-54668997-9', 'CustomerAddress': 'LAVARDEN 155, 1437 CABA', 'InvoiceId': 'A-0018-00000006', 'InvoiceDate': '2024-12-13', 'InvoiceTotal': '81030.880,00'}, 'missing_fields': [], 'error': '', 'source': 'image'}}]</t>
  </si>
  <si>
    <t>[{'Mail': {'invoice_number': 1, 'fields': {'customer_name': 'YPF S.A.', 'customer_tax_id': '30546689979', 'invoice_id': '""', ERROR|'vendor_tax_id': ''}, 'missing_fields': ['VendorName', 'CustomerName', 'CustomerTaxId', 'VendorTaxId', 'CustomerAddress', 'InvoiceId', 'InvoiceDate', 'InvoiceTotal'], 'error': ''}, 'source': 'text'}, {'image003.jpg': {'fields': {}, 'missing_fields': [], 'error': 'Expecting value: line 1 column 1 (char 0)', 'source': 'image'}}]</t>
  </si>
  <si>
    <t>[{'Mail': {'invoice_number': 1, 'fields': {'customer_name': '', 'customer_tax_id': '', 'invoice_id': '["1000514856"]', 'vendor_tax_id': ''}, 'missing_fields': ['VendorName', 'CustomerName', 'CustomerTaxId', 'VendorTaxId', 'CustomerAddress', 'InvoiceId', 'InvoiceDate', 'InvoiceTotal'], 'error': ''}, 'source': 'text'}, {'1.png': {'invoice_number': 1, 'fields': {ERROR|'VendorName': 'YPF', 'CustomerName': None, 'CustomerTaxId': None, 'VendorTaxId': None, 'CustomerAddress': None, 'InvoiceId': None, 'InvoiceDate': None, 'InvoiceTotal': None}, 'missing_fields': ['CustomerName', 'CustomerTaxId', 'VendorTaxId', 'CustomerAddress', 'InvoiceId', 'InvoiceDate', 'InvoiceTotal'], 'error': '', 'source': 'image'}, '1734612765901011_618108708.png': {'fields': {}, 'missing_fields': [], 'error': 'Expecting value: line 1 column 1 (char 0)', 'source': 'image'}, '2.png': {'fields': {}, 'missing_fields': [], 'error': 'Expecting value: line 1 column 1 (char 0)', 'source': 'image'}, 'Firma_Aniversario_Enero.gif.png': {'fields': {}, 'missing_fields': [], 'error': 'Expecting value: line 1 column 1 (char 0)', 'source': 'image'}}]</t>
  </si>
  <si>
    <t>[{'Mail': {'invoice_number': 1, 'fields': {'customer_name': '', 'customer_tax_id': '', 'invoice_id': '""', 'vendor_tax_id': '30523128589'}, 'missing_fields': ['VendorName', 'CustomerName', 'CustomerTaxId', 'VendorTaxId', 'CustomerAddress', 'InvoiceId', 'InvoiceDate', 'InvoiceTotal'], 'error': ''}, 'source': 'text'},ERROR| {'image002.png': {'fields': {}, 'missing_fields': [], 'error': 'Expecting value: line 1 column 1 (char 0)', 'source': 'image'}, 'image003.png': {'fields': {}, 'missing_fields': [], 'error': 'Expecting value: line 1 column 1 (char 0)', 'source': 'image'}}]</t>
  </si>
  <si>
    <t>[{'Mail': {'invoice_number': 1, 'fields': {ERROR|'customer_name': '', 'customer_tax_id': '', 'invoice_id': '["00111-00050398"]', 'vendor_tax_id': '30689174872'}, 'missing_fields': ['VendorName', 'CustomerName', 'CustomerTaxId', 'VendorTaxId', 'CustomerAddress', 'InvoiceId', 'InvoiceDate', 'InvoiceTotal'], 'error': ''}, 'source': 'text'}, {'error': 'La lista de imágenes base64 no es válida.'}]</t>
  </si>
  <si>
    <t>[{'Mail': {'invoice_number': 1, 'fields': {ERROR|'customer_name': '', 'customer_tax_id': '', 'invoice_id': '["77333"]', 'vendor_tax_id': '30632884385'}, 'missing_fields': ['VendorName', 'CustomerName', 'CustomerTaxId', 'VendorTaxId', 'CustomerAddress', 'InvoiceId', 'InvoiceDate', 'InvoiceTotal'], 'error': ''}, 'source': 'text'}, {'error': 'La lista de imágenes base64 no es válida.'}]</t>
  </si>
  <si>
    <t>[{'Mail': {'invoice_number': 1, 'fields': {'customer_name': '', 'customer_tax_id': '', ERROR|'invoice_id': '["00090000"]', 'vendor_tax_id': '27267916344'}, 'missing_fields': ['VendorName', 'CustomerName', 'CustomerTaxId', 'VendorTaxId', 'CustomerAddress', 'InvoiceId', 'InvoiceDate', 'InvoiceTotal'], 'error': ''}, 'source': 'text'}, {'error': 'La lista de imágenes base64 no es válida.'}]</t>
  </si>
  <si>
    <t>[{'Mail': {'invoice_number': 1, 'fields': {'customer_name': '', 'customer_tax_id': '', 'invoice_id': '["00002-00000065"]', 'vendor_tax_id': ''}, 'missing_fields': ['VendorName', 'CustomerName', 'CustomerTaxId', 'VendorTaxId', 'CustomerAddress', 'InvoiceId', 'InvoiceDate', 'InvoiceTotal'], 'error': ''}, 'source': 'text'}, {'Imagen de WhatsApp 2025-01-16 a las 10.18.42_95d8e7b0.jpg': {'invoice_number': 1, 'fields': {'VendorName': 'CARLOS DEL SANTO S.R.L.', 'CustomerName': 'YPF', 'CustomerTaxId': None, 'VendorTaxId': '33682755879', 'CustomerAddress': None, ERROR|'InvoiceId': 'RESOLUCIÓN GENERAL Nº 2226', 'InvoiceDate': '2024-11-08', 'InvoiceTotal': '0.00'}, 'missing_fields': ['CustomerTaxId', 'CustomerAddress'], 'error': '', 'source': 'image'}}]</t>
  </si>
  <si>
    <t>[{'Mail': {'invoice_number': 1, 'fields': {'customer_name': 'OPESSA', 'customer_tax_id': '30678774495', 'invoice_id': '""', ERROR|'vendor_tax_id': ''}, 'missing_fields': ['VendorName', 'CustomerName', 'CustomerTaxId', 'VendorTaxId', 'CustomerAddress', 'InvoiceId', 'InvoiceDate', 'InvoiceTotal'], 'error': ''}, 'source': 'text'}, {'image001.png': {'invoice_number': 1, 'fields': {'VendorName': 'Super Clin SRL', 'CustomerName': None, 'CustomerTaxId': None, 'VendorTaxId': None, 'CustomerAddress': None, 'InvoiceId': None, 'InvoiceDate': None, 'InvoiceTotal': None}, 'missing_fields': ['CustomerName', 'CustomerTaxId', 'VendorTaxId', 'CustomerAddress', 'InvoiceId', 'InvoiceDate', 'InvoiceTotal'], 'error': '', 'source': 'image'}}]</t>
  </si>
  <si>
    <t>Etiquetas de fila</t>
  </si>
  <si>
    <t>Total general</t>
  </si>
  <si>
    <t>Cuenta de Valido para RPA</t>
  </si>
  <si>
    <t>Etiquetas de columna</t>
  </si>
  <si>
    <t>Cuenta de Valido para RPA2</t>
  </si>
  <si>
    <t>Rendimiento de la lectura</t>
  </si>
  <si>
    <t>Cuenta de Control de lectura</t>
  </si>
  <si>
    <t>Cuenta de Control de lectura2</t>
  </si>
  <si>
    <t>Casos con información necesaria para RPA</t>
  </si>
  <si>
    <t>]Descripción</t>
  </si>
  <si>
    <t>Lee mal la factura del adjunto</t>
  </si>
  <si>
    <t>No lee nro de factura del mail</t>
  </si>
  <si>
    <t>Referencia a fecha y monto</t>
  </si>
  <si>
    <t>No lee vendor id y lee un segundo nro de factura que no corresponde</t>
  </si>
  <si>
    <t>Lee cualquier cosa como invoice id, faltan datos</t>
  </si>
  <si>
    <t>No lee vendor id y falta info, se deja el numero de OP pro no cuenta como factura</t>
  </si>
  <si>
    <t>No lee customer name</t>
  </si>
  <si>
    <t>Lee mal el nro de factura</t>
  </si>
  <si>
    <t>No lee vendor id y falta info, se referencia fecha y monto</t>
  </si>
  <si>
    <t>No lee vendor ir, falta info se referencia fecha y monto</t>
  </si>
  <si>
    <t>Referencia nro de OP</t>
  </si>
  <si>
    <t>Referencia a fecha y monto y ademas nro de OP</t>
  </si>
  <si>
    <t>Solicita en base a fecha</t>
  </si>
  <si>
    <t>No lee nros de factura del mail</t>
  </si>
  <si>
    <t>La captura es de una tabla pero no se ven los headers. Falta especificar que encuentre los numeros por el formato regular</t>
  </si>
  <si>
    <t>El numero no es una factura, parece mas bien un OP por la cantidad de digitos</t>
  </si>
  <si>
    <t>Leyó invertidos Customer con Vendor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</si>
</sst>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name val="Calibri"/>
    </font>
    <font>
      <sz val="11"/>
      <color rgb="FFFF0000"/>
      <name val="Calibri"/>
      <family val="2"/>
      <scheme val="minor"/>
    </font>
    <font>
      <b/>
      <sz val="11"/>
      <name val="Calibri"/>
      <family val="2"/>
      <scheme val="minor"/>
    </font>
    <font>
      <b/>
      <sz val="11"/>
      <color rgb="FF000000"/>
      <name val="Calibri"/>
      <family val="2"/>
      <scheme val="minor"/>
    </font>
    <font>
      <sz val="11"/>
      <color rgb="FF000000"/>
      <name val="Calibri"/>
      <family val="2"/>
      <scheme val="minor"/>
    </font>
    <font>
      <b/>
      <sz val="14"/>
      <color theme="1"/>
      <name val="Calibri"/>
      <family val="2"/>
      <scheme val="minor"/>
    </font>
    <font>
      <b/>
      <sz val="11"/>
      <name val="Calibri"/>
      <family val="2"/>
    </font>
    <font>
      <u/>
      <sz val="11"/>
      <color theme="1"/>
      <name val="Calibri"/>
      <family val="2"/>
      <scheme val="minor"/>
    </font>
  </fonts>
  <fills count="4">
    <fill>
      <patternFill patternType="none"/>
    </fill>
    <fill>
      <patternFill patternType="gray125"/>
    </fill>
    <fill>
      <patternFill patternType="solid">
        <fgColor rgb="FFD9D9D9"/>
        <bgColor rgb="FFD9D9D9"/>
      </patternFill>
    </fill>
    <fill>
      <patternFill patternType="solid">
        <fgColor rgb="FFDDEBF7"/>
        <bgColor rgb="FFDDEBF7"/>
      </patternFill>
    </fill>
  </fills>
  <borders count="4">
    <border>
      <left/>
      <right/>
      <top/>
      <bottom/>
      <diagonal/>
    </border>
    <border>
      <left style="thin">
        <color auto="1"/>
      </left>
      <right style="thin">
        <color auto="1"/>
      </right>
      <top style="thin">
        <color auto="1"/>
      </top>
      <bottom style="thin">
        <color auto="1"/>
      </bottom>
      <diagonal/>
    </border>
    <border>
      <left/>
      <right/>
      <top style="thin">
        <color rgb="FF000000"/>
      </top>
      <bottom style="thin">
        <color rgb="FF000000"/>
      </bottom>
      <diagonal/>
    </border>
    <border>
      <left style="thin">
        <color auto="1"/>
      </left>
      <right style="thin">
        <color auto="1"/>
      </right>
      <top/>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3" fillId="0" borderId="2" xfId="0" applyFont="1" applyBorder="1" applyAlignment="1">
      <alignment horizontal="center" vertical="top"/>
    </xf>
    <xf numFmtId="0" fontId="4" fillId="0" borderId="0" xfId="0" applyFont="1"/>
    <xf numFmtId="0" fontId="5" fillId="2" borderId="0" xfId="0" applyFont="1" applyFill="1"/>
    <xf numFmtId="0" fontId="5" fillId="0" borderId="0" xfId="0" applyFont="1"/>
    <xf numFmtId="0" fontId="5" fillId="3" borderId="0" xfId="0" applyFont="1" applyFill="1"/>
    <xf numFmtId="10" fontId="0" fillId="0" borderId="0" xfId="0" applyNumberFormat="1"/>
    <xf numFmtId="0" fontId="0" fillId="0" borderId="0" xfId="0" pivotButton="1"/>
    <xf numFmtId="0" fontId="0" fillId="0" borderId="0" xfId="0" applyAlignment="1">
      <alignment horizontal="left"/>
    </xf>
    <xf numFmtId="0" fontId="7" fillId="0" borderId="3" xfId="0" applyFont="1" applyBorder="1" applyAlignment="1">
      <alignment horizontal="center" vertical="top"/>
    </xf>
    <xf numFmtId="0" fontId="8" fillId="0" borderId="0" xfId="0" applyFont="1"/>
    <xf numFmtId="0" fontId="6" fillId="0" borderId="0" xfId="0" applyFont="1" applyAlignment="1">
      <alignment horizontal="center"/>
    </xf>
    <xf numFmtId="0" fontId="0" fillId="0" borderId="0" xfId="0" applyNumberFormat="1"/>
  </cellXfs>
  <cellStyles count="1">
    <cellStyle name="Normal" xfId="0" builtinId="0"/>
  </cellStyles>
  <dxfs count="1">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án" refreshedDate="45691.662985763891" createdVersion="8" refreshedVersion="8" minRefreshableVersion="3" recordCount="121" xr:uid="{9A655C30-B85D-4245-BD93-1EE87BB3FECE}">
  <cacheSource type="worksheet">
    <worksheetSource name="Tabla1"/>
  </cacheSource>
  <cacheFields count="11">
    <cacheField name="Asunto" numFmtId="0">
      <sharedItems/>
    </cacheField>
    <cacheField name="Cuerpo" numFmtId="0">
      <sharedItems longText="1"/>
    </cacheField>
    <cacheField name="IDCaso" numFmtId="0">
      <sharedItems/>
    </cacheField>
    <cacheField name="Categoría" numFmtId="0">
      <sharedItems containsBlank="1" count="14">
        <s v="Impresión de OP y/o Retenciones"/>
        <s v="Pedido devolución retenciones"/>
        <s v="No figuran facturas"/>
        <s v="Presentación de facturas"/>
        <s v="Facturas rechazadas"/>
        <s v="No corresponde a Facturación"/>
        <s v="Estado de facturas"/>
        <s v="Error de registración"/>
        <s v="Alta de usuario"/>
        <s v="Estado de cuenta"/>
        <s v="Partidas bloqueadas Facturas"/>
        <s v="Salientes YPF"/>
        <s v="Otras consultas/Reclamos relacionadas a Facturación SA"/>
        <m u="1"/>
      </sharedItems>
    </cacheField>
    <cacheField name="Factura" numFmtId="0">
      <sharedItems containsBlank="1"/>
    </cacheField>
    <cacheField name="Sociedad" numFmtId="0">
      <sharedItems containsBlank="1"/>
    </cacheField>
    <cacheField name="CUIT" numFmtId="0">
      <sharedItems containsString="0" containsBlank="1" containsNumber="1" containsInteger="1" minValue="20042067858" maxValue="99999999999"/>
    </cacheField>
    <cacheField name="Extracción" numFmtId="0">
      <sharedItems longText="1"/>
    </cacheField>
    <cacheField name="Control de lectura" numFmtId="0">
      <sharedItems count="2">
        <s v="OK"/>
        <s v="ERROR"/>
      </sharedItems>
    </cacheField>
    <cacheField name="Valido para RPA" numFmtId="0">
      <sharedItems containsBlank="1" count="5">
        <s v="OK"/>
        <s v="Falta adjunto"/>
        <s v="Falta info"/>
        <s v="NO"/>
        <m u="1"/>
      </sharedItems>
    </cacheField>
    <cacheField name="]Descripció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s v="Hotel Karim / 27-94112375-4"/>
    <s v="Buenos dias._x000a_   solicito por favor retenciones de la factura N° 00000067 con fecha de emision_x000a_16/12/2024 por un total final de $ 28.555971,60_x000a__x000a__x000a_   Muchas gracias. saludos. Fauzy Zeran"/>
    <s v="CAP-520234-Q6G4C5"/>
    <x v="0"/>
    <s v="0001A00000067"/>
    <s v="AESA"/>
    <n v="27941123754"/>
    <s v="[{'Mail': {'invoice_number': 1, 'fields': {'customer_name': '', 'customer_tax_id': '', 'invoice_id': '[&quot;00000067&quot;]', 'vendor_tax_id': '27941123754'}, 'missing_fields': ['VendorName', 'CustomerName', 'CustomerTaxId', 'VendorTaxId', 'CustomerAddress', 'InvoiceId', 'InvoiceDate', 'InvoiceTotal'], 'error': ''}, 'source': 'text'}, {'error': 'La lista de imágenes base64 no es válida.'}]"/>
    <x v="0"/>
    <x v="0"/>
    <m/>
  </r>
  <r>
    <s v="RE: Pedido de Dev. Retenciones - 30592665472  TECPETROL S.A. - CAP-515904-G8R7G1 YPF-CAP:0541003983"/>
    <s v="Adjunto lo solicitado._x000a__x000a_Pagar urgente._x000a__x000a_Slds,_x000a__x000a_ _x000a__x000a_Walter D. Calzada_x000a__x000a_Cobranzas_x000a__x000a_Tecpetrol S.A._x000a__x000a_Della Paolera 299, Piso 19 (C1001ADA)_x000a_( 4018-5949_x000a__x000a_ _x000a__x000a_From: PUB:Facturación YPF &lt;facturacion@proveedoresypf.com&gt;_x000a_Sent: jueves, 2 de enero de 2025 17:30_x000a_To: CALZADA Walter &lt;walter.calzada@tecpetrol.com&gt;_x000a_Subject: Pedido de Dev. Retenciones - 30592665472  TECPETROL_x000a_S.A. - CAP-515904-G8R7G1 YPF-CAP:0541003983_x000a__x000a_ _x000a__x000a_Attention: This email was sent from someone outside the Company. Do not click_x000a_links or open attachments unless you recognize the sender and know the content_x000a_is safe._x000a__x000a_ _x000a__x000a__x000a__x000a_Estimado, _x000a_ _x000a__x000a_Le informamos lo que nos debe enviar para que podamos dar curso al pedido de_x000a_devolución de retenciones que indica como erróneas._x000a__x000a_ * Mail a nuestra dirección con asunto: Pedido de devolución de retenciones -_x000a_   CUIT Razón Social. _x000a_ * En el mail debe adjuntar lo siguiente:_x000a__x000a_1 -  Nota solicitando la devolución de retenciones practicadas erróneamente, que_x000a_contenga la siguiente información:_x000a__x000a_·         Leyenda: No se computó ni se computará la retención (si omite esta_x000a_leyenda no se dará curso a la devolución)_x000a__x000a_·         Razón social y CUIT del proveedor_x000a__x000a_·         Número de Orden de Pago o, en su defecto, de las facturas afectadas._x000a__x000a_·         Fecha en que fue realizada la retención. _x000a__x000a_·         Impuesto o tasa correspondiente a dicha retención (IVA, Ganancias,_x000a_Ingresos Brutos, SUSS, etc)_x000a__x000a_·         En caso de que la retención sea aplicada por Ingresos Brutos,_x000a_especificar a qué provincia corresponde la retención._x000a__x000a_·         Razón social de la empresa del grupo YPF que aplicó la retención_x000a__x000a_·         Lugar en donde presentó la factura que dio lugar a la retención_x000a_erróneamente calculada (si fue por mail indicar la casilla de mail)_x000a__x000a_·         Firma de algún apoderado de la Empresa (firma y sello, sino posee_x000a_sello colocar firma y DNI)._x000a__x000a_2 - Certificado de la retención practicada (debe imprimirla de la Extranet de_x000a_proveedores, no es obligatorio que sea el original)_x000a__x000a_Se adjunta nota modelo como referencia_x000a__x000a_Enviar solo lo solicitado, nota y retenciones aplicadas, en un mismo PDF con_x000a_nombre &quot;Pedido de devolución de retenciones&quot;_x000a__x000a_De no contar con toda la documentación descripta anteriormente, NO se dará curso_x000a_al reclamo._x000a__x000a__x000a_No existe un plazo establecido para la devolución de retenciones, debe consultar_x000a_en la Extranet 10 días hábiles posteriores a la aceptación de la nota emitida a_x000a_YPF_x000a__x000a_Las devoluciones aparecerán en la Extranet como Documentos AK_x000a__x000a_ _x000a__x000a_Saludos._x000a__x000a_[cid:image001.png@01DB674C.39DD6E3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4C.39DD6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Este mensaje de correo electrónico está dirigido únicamente a el(los)_x000a_destinatario(s) designados y puede contener información privada, confidencial_x000a_y/o cuya revelación no esté autorizada, conforme a la legislación aplicable.. Si_x000a_usted recibió este mensaje por error, o no es el(los) destinatario(s)_x000a_designado(s), por favor comuníquelo inmediatamente al remitente del mismo. y _x000a_elimine este mensaje. La distribución, revelación o copia de este mensaje está_x000a_estrictamente prohibida. Esta comunicación es sólo para propósito de información_x000a_y no debe ser considerada como una propuesta o aceptación ni como una_x000a_declaración de voluntad oficial de Tecpetrol S.A. ni de sus representantes. Como_x000a_no se  puede garantizar que la transmisión de mensajes de correo electrónico sea_x000a_segura o esté libre de error, no podemos asegurar que esta información sea_x000a_completa o precisa. Toda información está sujeta a alteración sin previo aviso._x000a__x000a__x000a__x000a_This e-mail message is intended only for the named recipient(s) and may contain_x000a_information that is privileged, confidential and/or exempt from disclosure under_x000a_applicable law. If you have received this message in error, or are not the_x000a_intended recipient(s), please immediately notify the sender and delete this_x000a_e-mail message.  You are hereby notified that any review, disclosure,_x000a_dissemination, distribution or copying of this message is strictly prohibited._x000a_This communication is only for information purposes and shall not be regarded_x000a_neither as a propose or, acceptance nor as a statement of will or official_x000a_statement from Tecpetrol S.A. E-mail transmission cannot be guaranteed to be_x000a_secure or error-free. Therefore, we do not represent that this information is_x000a_complete or accurate and it should not be relied upon as such. All information_x000a_is subject to change without notice._x000a__x000a_"/>
    <s v="CAP-515904-G8R7G1"/>
    <x v="1"/>
    <m/>
    <s v="YPF SA"/>
    <n v="30592665472"/>
    <s v="[{'Mail': {'invoice_number': 1, 'fields': {'customer_name': '', 'customer_tax_id': '', 'invoice_id': '&quot;&quot;', 'vendor_tax_id': '30592665472'}, 'missing_fields': ['VendorName', 'CustomerName', 'CustomerTaxId', 'VendorTaxId', 'CustomerAddress', 'InvoiceId', 'InvoiceDate', 'InvoiceTotal'], 'error': ''}, 'source': 'text'}, {'Devolución de retención - Tecpetrol S.A..pdf_page_1.png': {'invoice_number': 1, 'fields': {'VendorName': 'Tecpetrol S.A.', 'CustomerName': 'YPF S.A.', 'CustomerTaxId': None, 'VendorTaxId': '30-56266547-2', 'CustomerAddress': None, 'InvoiceId': '2000110081', 'InvoiceDate': '2024-12-30', 'InvoiceTotal': None}, 'missing_fields': ['CustomerTaxId', 'CustomerAddress', 'InvoiceTotal'], 'error': '', 'source': 'image'}, 'image001.png': {'fields': {}, 'missing_fields': [], 'error': 'Expecting value: line 1 column 1 (char 0)', 'source': 'image'}, 'image002.png': {'invoice_number': 3, 'fields': {'VendorName': 'YPF', 'CustomerName': None, 'CustomerTaxId': None, 'VendorTaxId': None, 'CustomerAddress': None, 'InvoiceId': None, 'InvoiceDate': None, 'InvoiceTotal': None}, 'missing_fields': ['CustomerName', 'CustomerTaxId', 'VendorTaxId', 'CustomerAddress', 'InvoiceId', 'InvoiceDate', 'InvoiceTotal'], 'error': '', 'source': 'image'}, 'YPF - 30-12-24 IIBB CABA.pdf_page_1.png': {'invoice_number': 4, 'fields': {ERROR|'VendorName': 'YPF S.A.', 'CustomerName': 'TECPETROL S.A.', 'CustomerTaxId': '30-59266547-2', 'VendorTaxId': '30-54668997-9', 'CustomerAddress': 'DELLA PAOLERA, CARLOS MARICA 2, 1001 CIUDAD DE BUENOS AIRES', 'InvoiceId': 'A-0047-00021437', 'InvoiceDate': '2024-12-10', 'InvoiceTotal': '2212590655.92'}, 'missing_fields': [], 'error': '', 'source': 'image'}}]"/>
    <x v="0"/>
    <x v="0"/>
    <m/>
  </r>
  <r>
    <s v="Consulta reclamo N°  CAP-509673-L6N7K5"/>
    <s v="Estimados,_x000a__x000a_ _x000a__x000a_Buenas tardes, el 5/12 envié el reclamo que adjunto, recibí el n° que le_x000a_asignaron (CAP-509673-L6N7K5) pero a la fecha no he tenido una devolución del_x000a_mismo.  Agradecería una respuesta._x000a__x000a_ _x000a__x000a_Muchas gracias,_x000a__x000a_ _x000a__x000a_Gerardo Cardaci_x000a__x000a_Finance_x000a__x000a_ _x000a__x000a_SGS Argentina S.A._x000a__x000a_Tronador 4890, 3° piso_x000a__x000a_C1430DNN -  Buenos Aires - Argentina_x000a__x000a_Telf: +54 9 11 6224-0952_x000a__x000a_E-mail: gerardo.cardaci@sgs.com_x000a__x000a_ _x000a__x000a_Information in this email and any attachments is confidential and intended_x000a_solely for the use of the individual(s) to whom it is addressed or otherwise_x000a_directed. Please note that any views or opinions presented in this email are_x000a_solely those of the author and do not necessarily represent those of the_x000a_Company. Finally, the recipient should check this email and any attachments for_x000a_the presence of viruses. The Company accepts no liability for any damage caused_x000a_by any virus transmitted by this email. All SGS services are rendered in_x000a_accordance with the applicable SGS conditions of service available on request_x000a_and accessible at https://www.sgs.com/en/terms-and-conditions"/>
    <s v="CAP-520245-C9Y1L8"/>
    <x v="2"/>
    <s v="Ver descripción"/>
    <m/>
    <n v="30547110427"/>
    <s v="[{'Mail': {'invoice_number': 1, 'fields': {'customer_name': '', 'customer_tax_id': '', 'invoice_id': '&quot;&quot;', 'vendor_tax_id': ''}, 'missing_fields': ['VendorName', 'CustomerName', 'CustomerTaxId', 'VendorTaxId', 'CustomerAddress', 'InvoiceId', 'InvoiceDate', 'InvoiceTotal'], 'error': ''}, 'source': 'text'}, {'error': 'La lista de imágenes base64 no es válida.'}]"/>
    <x v="0"/>
    <x v="1"/>
    <m/>
  </r>
  <r>
    <s v="retenciones YPF SA"/>
    <s v="Hola buen dia._x000a__x000a_Me podrian enviar las retenciones de la transferencia del dia 15-01 por_x000a_$ 21.792.481,96_x000a__x000a_Gracias y saludos Elma_x000a__x000a__x000a_"/>
    <s v="CAP-520251-Y7B4Y4"/>
    <x v="0"/>
    <m/>
    <s v="YPF SA"/>
    <n v="30707499520"/>
    <s v="[{'Mail': {'invoice_number': 1, 'fields': {'customer_name': 'YPF S.A.', 'customer_tax_id': '30546689979', 'invoice_id': '&quot;&quot;', 'vendor_tax_id': ''}, 'missing_fields': ['VendorName', 'CustomerName', 'CustomerTaxId', 'VendorTaxId', 'CustomerAddress', 'InvoiceId', 'InvoiceDate', 'InvoiceTotal'], 'error': ''}, 'source': 'text'}, {'error': 'La lista de imágenes base64 no es válida.'}]"/>
    <x v="0"/>
    <x v="2"/>
    <s v="Referencia a fecha y monto"/>
  </r>
  <r>
    <s v="RE: Factura rechazada: 0015A00000563"/>
    <s v="Buenas tardes_x000a__x000a__x000a_Adjunto la NC 0015A00000106 por la FC 0015A00000563 que fue rechazada por_x000a_haberla recibido dentro de las 48 hs de emitida. A la brevedad enviaremos la_x000a_nueva factura y el expediente completo._x000a__x000a__x000a_Confirmar la recepción del mail._x000a__x000a__x000a_Muchas gracias_x000a_Saludos cordiales_x000a__x000a__x000a_ _x000a__x000a__x000a__x000a__x000a__x000a_--------------------------------------------------------------------------------_x000a__x000a_Magalí Beatriz Paolantonio_x000a_Administrativa de Facturación y Cobros_x000a__x000a_Dpto. de Facturación y Finanzas_x000a__x000a_Intendente Campos (Calle 89) 1617/23_x000a_San Martín | Buenos Aires | Argentina | CP 1650_x000a__x000a__x000a_Línea rotativa (+5411) 4724-1300_x000a__x000a_E-mail facturacion1@verion.com.ar_x000a_www.verion.com.ar [http://www.verion.com.ar/] | www.agriculturaverion.com.ar_x000a_[http://www.agriculturaverion.com.ar/]_x000a__x000a__x000a__x000a__x000a__x000a__x000a__x000a__x000a__x000a__x000a_--------------------------------------------------------------------------------_x000a__x000a_De: Esker Facturas de Proveedor &lt;notification@eskerondemand.com&gt;_x000a_Enviado: miércoles, 15 de enero de 2025 11:12_x000a_Para: Magalí Paolantonio &lt;facturacion1@verion.com.ar&gt;_x000a_Asunto: Factura rechazada: 0015A00000563_x000a_ _x000a__x000a_Rechazo de factura_x000a__x000a_YPF_x000a__x000a_Estimado proveedor,_x000a__x000a_Les informamos que se ha rechazado la factura siguiente:_x000a__x000a_Nombre del proveedor:_x000a_VERION I C S A_x000a_CUIT Proveedor:_x000a_30700454513_x000a_Número de factura:_x000a_0015A00000563_x000a_Fecha de factura:_x000a_12/23/2024_x000a_Importe total:_x000a_19,100.38_x000a_Motivo del rechazo:_x000a_FCE no recibida dentro de las 48 horas posteriores a la emisión_x000a_Comentario:_x000a__x000a_Las consultas deben canalizarse a través del Call Center de Atención a_x000a_Proveedores (0810-122-9681) o vía mail a facturacion@proveedoresypf.com_x000a__x000a_Saludos cordiales,_x000a__x000a_Registración y Control YPF_x000a__x000a_"/>
    <s v="CAP-520261-M2K6M0"/>
    <x v="3"/>
    <s v="0015A00000106"/>
    <s v="YPF SA"/>
    <n v="30700454513"/>
    <s v="[{'Mail': {'invoice_number': 1, 'fields': {'customer_name': '', 'customer_tax_id': '', 'invoice_id': '[&quot;001500000563&quot;, &quot;001500000106&quot;]', 'vendor_tax_id': '30700454513'}, 'missing_fields': ['VendorName', 'CustomerName', 'CustomerTaxId', 'VendorTaxId', 'CustomerAddress', 'InvoiceId', 'InvoiceDate', 'InvoiceTotal'], 'error': ''}, 'source': 'text'}, {'YPF SA FC_00015_00000563 A.pdf_page_1.png': {'invoice_number': 1, 'fields': {'VendorName': 'VERION I C S A', 'CustomerName': 'YPF SOCIEDAD ANONIMA', 'CustomerTaxId': '30546868979', 'VendorTaxId': '30700455413', 'CustomerAddress': 'Güemes, Macacha, Boulevard 515 - Capital Federal, Ciudad de Buenos Aires', 'InvoiceId': '000000563', 'InvoiceDate': '2024-12-23', 'InvoiceTotal': '19577889.50'}, 'missing_fields': [], 'error': '', 'source': 'image'}, 'YPF SA NC_00015_00000106 A.pdf_page_1.png': {'invoice_number': 2, 'fields': {'VendorName': 'VERION I C S A', 'CustomerName': 'YPF SOCIEDAD ANONIMA', 'CustomerTaxId': '30546888979', 'VendorTaxId': '30704545413', 'CustomerAddress': 'Guemes, Macacha, Boulevard 515 - Capital Federal, Ciudad de Buenos Aires', 'InvoiceId': '00015-00000106', 'InvoiceDate': '2025-01-15', 'InvoiceTotal': '19100.38'}, 'missing_fields': [], 'error': '', 'source': 'image'}}]"/>
    <x v="0"/>
    <x v="0"/>
    <m/>
  </r>
  <r>
    <s v="Re: Posicion Pedido 4506553557/10 - factura impaga YPF-CAP:0579000158"/>
    <s v="Muchas gracias por su respuesta. donde o como debo hacer para cambiar el mail de_x000a_contacto? la direccion de correos FLORENCIA.MANIFIESTO@GLOBALDATA.COM no existe_x000a_mas y deberia ser PEDRO.IBANEZ@GLOBALDATA.COM el mail de contacto_x000a_Gracias_x000a__x000a__x000a__x000a__x000a_--------------------------------------------------------------------------------_x000a__x000a_From: Facturación YPF &lt;facturacion@proveedoresypf.com&gt;_x000a_Sent: Wednesday, January 15, 2025 9:26 AM_x000a_To: Pedro Ibanez &lt;Pedro.Ibanez@globaldata.com&gt;_x000a_Subject: RE: Posicion Pedido 4506553557/10 - factura impaga YPF-CAP:0579000158_x000a_ _x000a_Estimado proveedor,_x000a_ _x000a_Se le informa acerca del estado de la factura 0003A00000063, se encuentra_x000a_rechazada._x000a_ _x000a_ * Motivo del rechazo: Factura rechazada en AFIP por error en la fecha de de_x000a_   vencimiento del pago consignada en la FCE. Refacturar y enviar al buzón. _x000a_ * Mail donde se informo : FLORENCIA.MANIFIESTO@GLOBALDATA.COM_x000a_ * Fecha de rechazo: 13/06/2024_x000a__x000a_ _x000a_ _x000a_Saludos,_x000a_CENTRO DE ATENCIÓN A PROVEEDORES YPF_x000a_ _x000a_[cid:image.png@00742d2a3e367466aaf9680.00742d2a3]_x000a_Atención telefónica: 0810 122 9681 Opción 1  - Lun a vie de 9 a 18 horas_x000a_Extranet: https://portalsap.ypf.com/_x000a_Presentación de facturas: recepciondefacturas@ypf.com_x000a_ _x000a_[cid:image.png@84a4fffbfb0dca11273c1b9.84a4fffbf]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Pedro Ibanez &lt;Pedro.Ibanez@globaldata.com&gt;;_x000a_Recibido: Tue Jan 14 2025 16:12:48 GMT-0300 (hora estándar de Argentina)_x000a_Para: facturacion@proveedoresypf.com facturacion@proveedoresypf.com_x000a_&lt;facturacion@proveedoresypf.com&gt;; facturacion@proveedoresypf.com_x000a_&lt;facturacion@proveedoresypf.com&gt;; Facturacion &lt;facturacion@proveedoresypf.com&gt;;_x000a_CC: Russell Wheatley &lt;russell.wheatley@globaldata.com&gt;;_x000a_Angel.Heredia@globaldata.com; Neil.Hendry@globaldata.com;_x000a_Asunto: Posicion Pedido 4506553557/10 - factura impaga_x000a__x000a__x000a_Estimados Atencion a Proveedores_x000a_Estamos tras noticias el pago de la factura adjunta. Nos podrian ayudar a_x000a_entender el status de la misma?_x000a_ _x000a_Hoja de Entrada 1022105513_x000a_Posicion Pedido 4506553557/10_x000a_Numero de Proveedor 3071104195_x000a_Canadean Limited_x000a_ _x000a_Lamentablemente el telefono 0810-122-9681 solo permite llamadas desde Argentina_x000a_y nos encontramos en el exterior_x000a_Agradecere cualquier tipo de ayuda_x000a_ _x000a_ _x000a_ _x000a_ _x000a_ _x000a_ _x000a_ _x000a_ _x000a_ _x000a_ _x000a_ _x000a_ _x000a_ _x000a_ _x000a_ 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
    <s v="CAP-519854-X8D0B8"/>
    <x v="4"/>
    <s v="0003A00000063"/>
    <s v="YPF SA"/>
    <n v="30711041954"/>
    <s v="[{'Mail': {'invoice_number': 1, 'fields': {'customer_name': '', 'customer_tax_id': '', 'invoice_id': '[&quot;0003A00000063&quot;]', 'vendor_tax_id': ''}, 'missing_fields': ['VendorName', 'CustomerName', 'CustomerTaxId', 'VendorTaxId', 'CustomerAddress', 'InvoiceId', 'InvoiceDate', 'InvoiceTotal'], 'error': ''}, 'source': 'text'}, {'error': 'La lista de imágenes base64 no es válida.'}]"/>
    <x v="0"/>
    <x v="0"/>
    <m/>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Hemos recibido tu consulta!  CAP-520263-L3X1Q3 - YPF-CAP:0001655533_x000a__x000a_Date_x000a__x000a_Wed, 15 Jan 2025 16:25:2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7837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s v="CAP-520263-L3X1Q3"/>
    <x v="5"/>
    <m/>
    <m/>
    <n v="30711041954"/>
    <s v="[{'Mail': {'invoice_number': 1, 'fields': {'customer_name': '', 'customer_tax_id': '', 'invoice_id': '&quot;&quot;', 'vendor_tax_id': ''}, 'missing_fields': ['VendorName', 'CustomerName', 'CustomerTaxId', 'VendorTaxId', 'CustomerAddress', 'InvoiceId', 'InvoiceDate', 'InvoiceTotal'], 'error': ''}, 'source': 'text'}, {'error': 'La lista de imágenes base64 no es válida.'}]"/>
    <x v="0"/>
    <x v="0"/>
    <m/>
  </r>
  <r>
    <s v="Pedido Devolucion Retenciones 30718482417 The Development Initiative SRL"/>
    <s v="Buenos días, hemos analizado el pago realizado el día de hoy 15/1/2025 y_x000a_registramos que nuevamente la retención realizada por Salta, fue del 3.6% en_x000a_lugar del 1.8%._x000a_Adjunto envío nota solicitando la devolución del monto retenido de mas. _x000a_Adjunto también la factura orígen, el formulario de la retención y el excel_x000a_donde se validó el cálculo_x000a__x000a__x000a_Atentamente_x000a_Carolina Lonne_x000a_p/Stephen Saffin_x000a__x000a__x000a_[https://lh3.googleusercontent.com/a-/AFdZucryyPHqh5-XJ7ZM715xfSbPbQoU9SkBrGXsoPkY5g=s96-p]_x000a_"/>
    <s v="CAP-520269-Y5N4Z1"/>
    <x v="1"/>
    <m/>
    <s v="YPF SA"/>
    <n v="30718482417"/>
    <s v="[{'Mail': {'invoice_number': 1, 'fields': {'customer_name': '', 'customer_tax_id': '', 'invoice_id': '&quot;&quot;', 'vendor_tax_id': '30718482417'}, 'missing_fields': ['VendorName', 'CustomerName', 'CustomerTaxId', 'VendorTaxId', 'CustomerAddress', 'InvoiceId', 'InvoiceDate', 'InvoiceTotal'], 'error': ''}, 'source': 'text'}, {'30718482417_201_00001_00000004 Nov 2024.pdf_page_1.png': {'invoice_number': 1, 'fields': {'VendorName': 'THE DEVELOPMENT INITIATIVE S.R.L.', 'CustomerName': 'YPF SOCIEDAD ANONIMA', 'CustomerTaxId': '30546868979', 'VendorTaxId': '30714884217', 'CustomerAddress': 'Güemes, Macacha, Boulevard 515 - Capital Federal, Ciudad de Buenos Aires', 'InvoiceId': '00000004', 'InvoiceDate': '2024-12-17', 'InvoiceTotal': '640074.63'}, 'missing_fields': [], 'error': '', 'source': 'image'}, 'Salta WTH Tax.pdf_page_1.png': {'invoice_number': 2, 'fields': {ERROR|'VendorName': 'YPF S.A.', 'CustomerName': 'THE DEVELOPMENT INITIATIVE S.R', 'CustomerTaxId': '30-71848241-7', 'VendorTaxId': '30-54668997-9', 'CustomerAddress': 'FLORIDA 556, 1005 CABA', 'InvoiceId': 'A-0001-00000004', 'InvoiceDate': '2024-12-17', 'InvoiceTotal': '540,889,514.25'}, 'missing_fields': [], 'error': '', 'source': 'image'}}]"/>
    <x v="0"/>
    <x v="0"/>
    <m/>
  </r>
  <r>
    <s v="RE: YPF-CAP:0557001471"/>
    <s v="Perfecto._x000a__x000a_Volvere a insistir con el sector correspondiente._x000a__x000a_ _x000a__x000a_Muchas gracias._x000a__x000a_ _x000a__x000a_Slds,_x000a__x000a_Daniel._x000a__x000a_ _x000a__x000a_De: Facturación YPF [mailto:facturacion@proveedoresypf.com]_x000a_Enviado el: miércoles, 15 de enero de 2025 13:18_x000a_Para: Daniel Gil &lt;dgil@metalart.com.ar&gt;_x000a_Asunto: RE: YPF-CAP:0557001471_x000a__x000a_ _x000a__x000a_Estimado,_x000a__x000a_ _x000a__x000a_Le informamos que, desde este sector, no contamos con el acceso a esos_x000a_certificados como para poder enviarlos. Le insistimos que consulte nuevamente_x000a_con su sector contratante, ya que son ellos quienes deberian brindarle la_x000a_certificacion. 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Wed Jan 15 2025 10:48:27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_x000a__x000a__x000a_Estimados,_x000a__x000a_Les escribo porque nos rechazaron una factura que les hemos emitido_x000a_correspondiente a este certificado. Dentro de las causas de rechazo figuran:_x000a_Pedido de compras no habilitado a facturar. Consultar al almacén o representante_x000a_de compras. No correspondencia con los servicios o la obra efectivamente_x000a_contratados_x000a__x000a_ _x000a__x000a_ _x000a__x000a_Me comunique con la persona que nos envía el certificado y me contesta:_x000a__x000a_ _x000a__x000a_[cid:image007.jpg@01DB6752.618E0C40]_x000a__x000a_ _x000a__x000a_ _x000a__x000a_ _x000a__x000a_ _x000a__x000a_Le pedi que me enviara un nuevo certificado en el que coincida el monto del_x000a_certificado con el monto de la OC y me responde:_x000a__x000a_ _x000a__x000a_[cid:image008.jpg@01DB6752.618E0C40]_x000a__x000a_ _x000a__x000a_ _x000a__x000a_ _x000a__x000a_ _x000a__x000a_Por eso les escribi a uds y me respodieron esto:_x000a__x000a_ _x000a__x000a_[cid:image009.jpg@01DB6752.618E0C40]_x000a__x000a_ _x000a__x000a_ _x000a__x000a_ _x000a__x000a_En resumen: necesito que me emitan un certificado que coincida con el monto de_x000a_la orden de compra porque si envío una factura con un certificado adjunto_x000a_erróneo, me van a volver a rechazar la factura._x000a__x000a_ _x000a__x000a_Aguardo sus comentarios._x000a__x000a_ _x000a__x000a_Muchas gracias._x000a__x000a_ _x000a__x000a_Saludos,_x000a__x000a_Daniel._x000a__x000a_ _x000a__x000a_ _x000a__x000a_ _x000a__x000a_ _x000a__x000a_ _x000a__x000a_ _x000a__x000a_ _x000a__x000a_ _x000a__x000a_De: Facturación YPF [mailto:facturacion@proveedoresypf.com_x000a_[facturacion@proveedoresypf.com]]_x000a_Enviado el: miércoles, 15 de enero de 2025 10:16_x000a_Para: Daniel Gil &lt;dgil@metalart.com.ar&gt;_x000a_Asunto: RE: YPF-CAP:0557001471_x000a_Importancia: Alta_x000a__x000a_ _x000a__x000a_Estimado proveedor,_x000a__x000a_ _x000a__x000a_Favor de especificar su consulta junto con los documentos correspondientes.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Tue Jan 14 2025 14:21:49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 _x000a__x000a_Buenas tardes,_x000a__x000a_Se lo he solicitado a nuestro sector contratante y me sugirió que se los_x000a_solicite a ustedes:_x000a__x000a_ _x000a__x000a_[cid:image010.jpg@01DB6752.618E0C40]_x000a__x000a_ _x000a__x000a_ _x000a__x000a_ _x000a__x000a_ _x000a__x000a_Aguardo sus comentarios._x000a__x000a_ _x000a__x000a_Muchas gracias._x000a__x000a_ _x000a__x000a_Slds,_x000a__x000a_Daniel._x000a__x000a_ _x000a__x000a_ _x000a__x000a_De: Facturación YPF [mailto:facturacion@proveedoresypf.com_x000a_[facturacion@proveedoresypf.com]]_x000a_Enviado el: martes, 14 de enero de 2025 14:13_x000a_Para: Daniel Gil &lt;dgil@metalart.com.ar&gt;_x000a_Asunto: YPF-CAP:0557001471_x000a__x000a_ _x000a__x000a_Estimado Daniel._x000a__x000a_Le informamos que el certificado de Habilita lo debe solicitar a su sector_x000a_contratante y/o persona de YPF que le certific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CAP-519787-C9P7N2"/>
    <x v="5"/>
    <m/>
    <m/>
    <n v="30651774353"/>
    <s v="[{'Mail': {'invoice_number': 1, 'fields': {'customer_name': '', 'customer_tax_id': '', 'invoice_id': '&quot;&quot;', 'vendor_tax_id': ''}, 'missing_fields': ['VendorName', 'CustomerName', 'CustomerTaxId', 'VendorTaxId', 'CustomerAddress', 'InvoiceId', 'InvoiceDate', 'InvoiceTotal'], 'error': ''}, 'source': 'text'}, {'image001.jpg': {'invoice_number': 1, 'fields': {'VendorName': None, 'CustomerName': None, 'CustomerTaxId': None, 'VendorTaxId': None, 'CustomerAddress': None, 'InvoiceId': None, 'InvoiceDate': None, 'InvoiceTotal': None}, 'missing_fields': ['VendorName', 'CustomerName', 'CustomerTaxId', 'VendorTaxId', 'CustomerAddress', 'InvoiceId', 'InvoiceDate', 'InvoiceTotal'], 'error': '', 'source': 'image'}, 'image002.png': {'invoice_number': 2, 'fields': {'VendorName': 'YPF', 'CustomerName': None, 'CustomerTaxId': None, 'VendorTaxId': None, 'CustomerAddress': None, 'InvoiceId': None, 'InvoiceDate': None, 'InvoiceTotal': None}, 'missing_fields': ['CustomerName', 'CustomerTaxId', 'VendorTaxId', 'CustomerAddress', 'InvoiceId', 'InvoiceDate', 'InvoiceTotal'], 'error': '', 'source': 'image'}, 'image003.png': {'invoice_number': 3, 'fields': {'VendorName': 'YPF', 'CustomerName': None, 'CustomerTaxId': None, 'VendorTaxId': None, 'CustomerAddress': None, 'InvoiceId': None, 'InvoiceDate': None, 'InvoiceTotal': None}, 'missing_fields': ['CustomerName', 'CustomerTaxId', 'VendorTaxId', 'CustomerAddress', 'InvoiceId', 'InvoiceDate', 'InvoiceTotal'], 'error': '', 'source': 'image'}}]"/>
    <x v="0"/>
    <x v="0"/>
    <m/>
  </r>
  <r>
    <s v="Pedido de retenciones-GMF Latinoamericana SA -Cuit: 30-70860380-1-YPF SA"/>
    <s v="Buen dia, solicito me envien las retenciones sobre el pago realizado de la_x000a_fa.283_x000a__x000a__x000a_Aguardo_x000a__x000a__x000a_Saludos y gracias,_x000a__x000a__x000a_[https://ci3.googleusercontent.com/mail-sig/AIorK4yyualgjWbZ5WpI7siZgu3ebnDj0J2SUW6HCMZisfDzUmXutj3wwnKMaeBKl3ar_4Gw_zv5HNptsMpU]_x000a_"/>
    <s v="CAP-520277-C0Y0Y7"/>
    <x v="0"/>
    <s v="0005A00000283"/>
    <s v="YPF SA"/>
    <n v="30708603801"/>
    <s v="[{'Mail': {'invoice_number': 1, 'fields': {'customer_name': 'YPF S.A.', 'customer_tax_id': '30546689979', 'invoice_id': '[&quot;283&quot;]', 'vendor_tax_id': ''}, 'missing_fields': ['VendorName', 'CustomerName', 'CustomerTaxId', 'VendorTaxId', 'CustomerAddress', 'InvoiceId', 'InvoiceDate', 'InvoiceTotal'], 'error': ''}, 'source': 'text'}, {'error': 'La lista de imágenes base64 no es válida.'}]"/>
    <x v="0"/>
    <x v="0"/>
    <m/>
  </r>
  <r>
    <s v="RETENCIONES DE PAGO"/>
    <s v="Estimados buen día._x000a__x000a_ _x000a__x000a_Agradeceré envío de retenciones correspondientes a transferencia de $ 207.560,22_x000a_de fecha 11-12-2024._x000a__x000a_ _x000a__x000a_ANVOIS SA  CUIT 30-70969918-7_x000a__x000a_ _x000a__x000a_ _x000a__x000a_Gracias, saludos_x000a__x000a_ _x000a__x000a_ _x000a__x000a_[cid:image001.png@01DB6754.41765730]_x000a__x000a_ "/>
    <s v="CAP-520282-J6X5G4"/>
    <x v="0"/>
    <s v="Ver descripción"/>
    <s v="OPESSA"/>
    <n v="30709699187"/>
    <s v="[{'Mail': {'invoice_number': 1, 'fields': {'customer_name': '', 'customer_tax_id': '', 'invoice_id': '&quot;&quot;', 'vendor_tax_id': '30709699187'}, 'missing_fields': ['VendorName', 'CustomerName', 'CustomerTaxId', 'VendorTaxId', 'CustomerAddress', 'InvoiceId', 'InvoiceDate', 'InvoiceTotal'], 'error': ''}, 'source': 'text'}, {'image001.png': {'fields': {}, 'missing_fields': [], 'error': 'Expecting value: line 1 column 1 (char 0)', 'source': 'image'}}]"/>
    <x v="0"/>
    <x v="0"/>
    <m/>
  </r>
  <r>
    <s v="CONSULTA POR DOCUMENTACION FC A00005-00009662"/>
    <s v="_x000a__x000a__x000a_Estimados,buenos dias._x000a__x000a_Motiva la siguiente comunicación solicitar nos envíen por favor la Orden de Pago_x000a_y Retenciones de la factura de Referencia: FAC A00005-00009662 (la cual se_x000a_adjunta en este mail)_x000a__x000a_Factura emitida a YPF_x000a_a nombre de SENSOTEC S.A._x000a_CUIT 33-70758367-9_x000a__x000a_Quedo atenta a sus comentarios, muchas gracias._x000a__x000a_Que tengan buen dìa._x000a_Cálidos saludos.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
    <s v="CAP-520283-N9D4M4"/>
    <x v="0"/>
    <s v="0005A00009662"/>
    <s v="YPF SA"/>
    <n v="33707583679"/>
    <s v="[{'Mail': {'invoice_number': 1, 'fields': {'customer_name': 'YPF S.A.', 'customer_tax_id': '30546689979', 'invoice_id': '[&quot;00005-00009662&quot;]', 'vendor_tax_id': '33707583679'}, 'missing_fields': ['VendorName', 'CustomerName', 'CustomerTaxId', 'VendorTaxId', 'CustomerAddress', 'InvoiceId', 'InvoiceDate', 'InvoiceTotal'], 'error': ''}, 'source': 'text'}, {'FACA0000500009662.pdf_page_1.png': {'invoice_number': 1, 'fields': {'VendorName': 'Sensotec', 'CustomerName': 'Y.P.F. S.A.', 'CustomerTaxId': '30-54668947-9', 'VendorTaxId': '33-70758367-9', 'CustomerAddress': 'AV. MACACHA GUEMES 515, Buenos Aires', ERROR|'InvoiceId': '00000862', 'InvoiceDate': '2024-01-16', 'InvoiceTotal': '1246.30'}, 'missing_fields': [], 'error': '', 'source': 'image'}, 'image.png': {'invoice_number': 2, 'fields': {'VendorName': 'YPF', 'CustomerName': None, 'CustomerTaxId': None, 'VendorTaxId': None, 'CustomerAddress': None, 'InvoiceId': None, 'InvoiceDate': None, 'InvoiceTotal': None}, 'missing_fields': ['CustomerName', 'CustomerTaxId', 'VendorTaxId', 'CustomerAddress', 'InvoiceId', 'InvoiceDate', 'InvoiceTotal'], 'error': '', 'source': 'image'}, 'image002.png': {'fields': {}, 'missing_fields': [], 'error': 'Expecting value: line 1 column 1 (char 0)', 'source': 'image'}}]"/>
    <x v="1"/>
    <x v="3"/>
    <s v="Lee mal la factura del adjunto"/>
  </r>
  <r>
    <s v="OP Y CERTIFICADOS DE RETENCIONES FACTURA N° 199"/>
    <s v="ESTIMADOS BUENAS TARDES!! HEMOS RECIBIDO EL PAGO DE LA FACTURA N° 199 POR FAVOR_x000a_NECESITAMOS POR FAVOR LOS CERTIFICADOS DE RETENCIONES_x000a__x000a_DESDE YA MUCHAS GRACIAS!_x000a__x000a_SALUDOS CORDIALES._x000a__x000a_LIDIA.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s v="CAP-520287-B8R3D1"/>
    <x v="0"/>
    <s v="0005A00000199"/>
    <s v="YPF SA"/>
    <n v="30710453493"/>
    <s v="[{'Mail': {'invoice_number': 1, 'fields': {'customer_name': '', 'customer_tax_id': '', 'invoice_id': '&quot;&quot;', 'vendor_tax_id': ''}, 'missing_fields': ['VendorName', 'CustomerName', 'CustomerTaxId', 'VendorTaxId', 'CustomerAddress', 'InvoiceId', 'InvoiceDate', 'InvoiceTotal'], 'error': ''}, 'source': 'text'}, {'error': 'La lista de imágenes base64 no es válida.'}]"/>
    <x v="1"/>
    <x v="3"/>
    <s v="No lee nro de factura del mail"/>
  </r>
  <r>
    <s v="RE: FW: PHMA - FACTURA VENCIDA, SE RECLAMA PAGO - YPF S.A. YPF-CAP:0376004328"/>
    <s v="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_x000a__x000a_ _x000a__x000a_ _x000a__x000a_ _x000a__x000a_From: Facturación YPF &lt;facturacion@proveedoresypf.com&gt;_x000a_Sent: Wednesday, January 15, 2025 12:03 PM_x000a_To: Cobranzas EY AR &lt;cobranzas.ey@ar.ey.com&gt;_x000a_Subject: RE: FW: PHMA - FACTURA VENCIDA, SE RECLAMA PAGO - YPF S.A._x000a_YPF-CAP:0376004328_x000a__x000a_ _x000a__x000a_Estimada, _x000a__x000a_ _x000a__x000a_Hemos verificado en sistema y le informamos que ambas facturas se encuentran_x000a_contabilizadas con orden de pago generada y fecha de pago para el día de hoy_x000a_15/1/2025 _x000a_ _x000a__x000a_Saludos,_x000a__x000a_CENTRO DE ATENCIÓN A PROVEEDORES YPF_x000a__x000a_ _x000a__x000a_[cid:image002.png@01DB6756.7C1B3D90]_x000a__x000a_Atención telefónica: 0810 122 9681 Opción 1  - Lun a vie de 9 a 18 horas_x000a__x000a_Extranet: https://portalsap.ypf.com/_x000a__x000a_Presentación de facturas: recepciondefacturas@ypf.com_x000a__x000a_ _x000a__x000a_[cid:image003.png@01DB6756.7C1B3D9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cobranzas.ey@ar.ey.com &lt;cobranzas.ey@ar.ey.com&gt;;_x000a_Recibido: Tue Jan 14 2025 21:28:34 GMT-0300 (hora estándar de Argentina)_x000a_Para: actualizacionfiscal@proveedoresypf.com_x000a_&lt;actualizacionfiscal@proveedoresypf.com&gt;; SUSPERREGUI, MANUEL_x000a_&lt;manuel.susperregui@ypf.com&gt;; facturacion@proveedoresypf.com_x000a_facturacion@proveedoresypf.com &lt;facturacion@proveedoresypf.com&gt;;_x000a_facturacion@proveedoresypf.com &lt;facturacion@proveedoresypf.com&gt;;_x000a_Rodrigo.Ezquerra@ypf.com &lt;rodrigo.ezquerra@ypf.com&gt;; Facturacion_x000a_&lt;facturacion@proveedoresypf.com&gt;; Actualizacion Fiscal_x000a_&lt;actualizacionfiscal@proveedoresypf.com&gt;;_x000a_CC: Natalia Leibovich &lt;natalia.leibovich@ar.ey.com&gt;;_x000a_Asunto: FW: PHMA - FACTURA VENCIDA, SE RECLAMA PAGO - YPF S.A._x000a__x000a__x000a__x000a_Buenas tardes, espero que se encuentren bien._x000a__x000a_Podrían brindarme una fecha de pago para las facturas N°3158 y N°172996? Nos_x000a_habían mencionado que abonarían el 12/01 pero de momento no hemos recibido el_x000a_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From: Cobranzas EY AR_x000a_Sent: Tuesday, January 14, 2025 9:14 PM_x000a_To: Actualización Fiscal YPF &lt;actualizacionfiscal@proveedoresypf.com&gt;;_x000a_Facturación YPF &lt;facturacion@proveedoresypf.com&gt;; Rodrigo.Ezquerra@ypf.com;_x000a_Manuel.Susperregui@ypf.com_x000a_Cc: Natalia Leibovich &lt;Natalia.Leibovich@ar.ey.com&gt;_x000a_Subject: PHMA - FACTURA VENCIDA, SE RECLAMA PAGO - YPF S.A._x000a__x000a_ _x000a__x000a_Buenas tardes, espero que se encuentren bien._x000a__x000a_Podrían brindarme una fecha de pago para la factura N°3158? Nos habían_x000a_mencionado que abonarían el 12/01 pero de momento no hemos recibido el 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 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
    <s v="CAP-520000-Y8Q1H5"/>
    <x v="6"/>
    <m/>
    <m/>
    <n v="30708185864"/>
    <s v="[{'Mail': {'invoice_number': 1, 'fields': {'customer_name': 'YPF S.A.', 'customer_tax_id': '30546689979', 'invoice_id': '[&quot;3158&quot;, &quot;172996&quot;]', 'vendor_tax_id': ''}, 'missing_fields': ['VendorName', 'CustomerName', 'CustomerTaxId', 'VendorTaxId', 'CustomerAddress', 'InvoiceId', 'InvoiceDate', 'InvoiceTotal'], 'error': ''}, 'source': 'text'}, {'image002.png': {'fields': {}, 'missing_fields': [], 'error': 'Expecting value: line 1 column 1 (char 0)', 'source': 'image'}, 'image003.png': {'fields': {}, 'missing_fields': [], 'error': 'Expecting value: line 1 column 1 (char 0)', 'source': 'image'}}]"/>
    <x v="0"/>
    <x v="0"/>
    <m/>
  </r>
  <r>
    <s v="Re: CONSULTA PAGO EDUARDO BREQUE YPF-CAP:0392003499"/>
    <s v="Genial, muchas gracias por responder._x000a__x000a__x000a_Saludos_x000a__x000a__x000a_Maite Breque_x000a_Mail. info@distribuidoralumai.com.ar_x000a_Tel: (011)4635-8748_x000a_Cel: (011) 1534511304_x000a_www.distribuidoralumai.com.ar [http://www.distribuidoralumai.com.ar/]_x000a__x000a_[https://ci3.googleusercontent.com/mail-sig/AIorK4yJ2DD5TX6xOBg07hsdAdA0mDqXviCdnISmsXWFx-ihX1UrXNNNhZgf39t5gPmwNOO5IbMbKk4OUq_J]_x000a__x000a__x000a__x000a_El mié, 15 ene 2025 a las 14:07, Facturación YPF_x000a_(&lt;facturacion@proveedoresypf.com&gt;) escribió:_x000a__x000a_&gt; Estimados, buenas tardes_x000a_&gt;  _x000a_&gt; La FC 0004A00012673 se encuentra registrada, con fecha de pago para el día de_x000a_&gt; hoy 15.01. Los pagos se realizan durante el transcurso del dia._x000a_&gt;  _x000a_&gt;  _x000a_&gt;  _x000a_&gt; Saludos,_x000a_&gt; CENTRO DE ATENCIÓN A PROVEEDORES YPF_x000a_&gt;  _x000a_&gt; [cid:ii_1946af8775bcb971f161]_x000a_&gt; Atención telefónica: 0810 122 9681 Opción 1  - Lun a vie de 9 a 18 horas_x000a_&gt; Extranet: https://portalsap.ypf.com/_x000a_&gt; Presentación de facturas: recepciondefacturas@ypf.com_x000a_&gt;  _x000a_&gt; [cid:ii_1946af8775b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Maite Breque &lt;info@distribuidoralumai.com.ar&gt;;_x000a_&gt; Recibido: Wed Jan 15 2025 10:54:22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CONSULTA PAGO EDUARDO BREQUE_x000a_&gt; _x000a_&gt; _x000a_&gt; Buen día, quería consultar por el pago de la factura 12673 $998.525,34 fecha_x000a_&gt; 13 de diciembre. Que ya tendría que haber salido._x000a_&gt;  _x000a_&gt; Espero su respuesta, saludos._x000a_&gt;  _x000a_&gt; Maite Breque_x000a_&gt; Mail. info@distribuidoralumai.com.ar_x000a_&gt; Tel: (011)4635-8748_x000a_&gt; Cel: (011) 1534511304_x000a_&gt; www.distribuidoralumai.com.ar [http://www.distribuidoralumai.com.ar/]_x000a_&gt; [https://ci3.googleusercontent.com/mail-sig/AIorK4yJ2DD5TX6xOBg07hsdAdA0mDqXviCdnISmsXWFx-ihX1UrXNNNhZgf39t5gPmwNOO5IbMbKk4OUq_J]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CAP-520112-C7Y3H8"/>
    <x v="6"/>
    <s v="0004A00012673"/>
    <s v="AESA"/>
    <n v="20078031477"/>
    <s v="[{'Mail': {'invoice_number': 1, 'fields': {'customer_name': '', 'customer_tax_id': '', 'invoice_id': '[&quot;000400012673&quot;, &quot;12673&quot;]', 'vendor_tax_id': ''}, 'missing_fields': ['VendorName', 'CustomerName', 'CustomerTaxId', 'VendorTaxId', 'CustomerAddress', 'InvoiceId', 'InvoiceDate', 'InvoiceTotal'], 'error': ''}, 'source': 'text'}, {'error': 'La lista de imágenes base64 no es válida.'}]"/>
    <x v="0"/>
    <x v="0"/>
    <m/>
  </r>
  <r>
    <s v="AG RE: YPF-CAP:0541004250"/>
    <s v="Buenas tardes_x000a__x000a_ _x000a__x000a_Esa información si está. La que necesito es del pago por $ 128.453.196,93._x000a__x000a_ _x000a__x000a_Gracias!_x000a__x000a_ _x000a__x000a_[cid:image001.jpg@01DB6758.DE154340]_x000a__x000a_ _x000a__x000a_image004 [cid:image002.png@01DB6758.DE154340]_x000a__x000a_ _x000a__x000a_Analia  Gomez_x000a__x000a_Gestión de Cobranzas_x000a__x000a_ _x000a__x000a_+54 11 4705 7463_x000a__x000a_Alem 1110_x000a__x000a_(C1001AAT) CABA, Argentina._x000a__x000a_www.axionenergy.com [https://www.axionenergy.com/]_x000a__x000a_ _x000a__x000a_ _x000a__x000a_De: Facturación YPF &lt;facturacion@proveedoresypf.com&gt;_x000a_Enviado el: miércoles, 15 de enero de 2025 14:11_x000a_Para: Gestiondecobranz Gestiondecobranz &lt;Gestiondecobranzas@axionenergy.com&gt;_x000a_Asunto: [Externo]YPF-CAP:0541004250_x000a__x000a_ _x000a__x000a_Este correo se generó fuera de la organización. No acceder a links, tampoco_x000a_abrir adjuntos a menos que confirmen que el remitente es de confianza y el_x000a_contenido es seguro._x000a__x000a_Estimada, _x000a__x000a_Se le adjunta la documentación solicitada._x000a__x000a_ _x000a__x000a_Saludos._x000a__x000a_[cid:image003.png@01DB6758.DE15434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4.png@01DB6758.DE1543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CAP-520193-H1P6Q6"/>
    <x v="0"/>
    <s v="Ver descripción"/>
    <s v="YPF SA"/>
    <n v="30695542476"/>
    <s v="[{'Mail': {'invoice_number': 1, 'fields': {'customer_name': '', 'customer_tax_id': '', 'invoice_id': '&quot;&quot;', 'vendor_tax_id': ''}, 'missing_fields': ['VendorName', 'CustomerName', 'CustomerTaxId', 'VendorTaxId', 'CustomerAddress', 'InvoiceId', 'InvoiceDate', 'InvoiceTotal'], 'error': ''}, 'source': 'text'}, {'image001.jpg': {'invoice_number': 1, 'fields': {'VendorName': None, 'CustomerName': 'YPF S.A.', 'CustomerTaxId': None, 'VendorTaxId': None, 'CustomerAddress': 'CIUDAD AUTONOMA DE BUENOS', 'InvoiceId': '2000097336', 'InvoiceDate': '2025-01-14', 'InvoiceTotal': '128453196.93'}, 'missing_fields': ['VendorName', 'CustomerTaxId', 'VendorTaxId'], 'error': '', 'source': 'image'}, 'image002.png': {'fields': {}, 'missing_fields': [], 'error': 'Expecting value: line 1 column 1 (char 0)', 'source': 'image'}, 'image003.png': {'invoice_number': 3, 'fields': {'VendorName': 'YPF', 'CustomerName': None, 'CustomerTaxId': None, 'VendorTaxId': None, 'CustomerAddress': None, 'InvoiceId': None, 'InvoiceDate': None, 'InvoiceTotal': None}, 'missing_fields': ['CustomerName', 'CustomerTaxId', 'VendorTaxId', 'CustomerAddress', 'InvoiceId', 'InvoiceDate', 'InvoiceTotal'], 'error': '', 'source': 'image'}, 'image004.png': {'invoice_number': 4, 'fields': {'VendorName': 'YPF', 'CustomerName': None, 'CustomerTaxId': None, 'VendorTaxId': None, 'CustomerAddress': None, 'InvoiceId': None, 'InvoiceDate': None, 'InvoiceTotal': None}, 'missing_fields': ['CustomerName', 'CustomerTaxId', 'VendorTaxId', 'CustomerAddress', 'InvoiceId', 'InvoiceDate', 'InvoiceTotal'], 'error': '', 'source': 'image'}}]"/>
    <x v="0"/>
    <x v="0"/>
    <m/>
  </r>
  <r>
    <s v="ARBROS SA 30702241916 OP y RETENCIONES de AESA "/>
    <s v=" _x000a__x000a_Buen dia_x000a__x000a_Por favor enviar la orden de pago y retenciones realizadas  fc 299 fecha pago_x000a_20250115 $2207013.69_x000a__x000a_La empresa facturada es A-EVANGELISTA SA ._x000a__x000a_Gracias_x000a__x000a_ _x000a__x000a_ _x000a__x000a_ _x000a__x000a_Saludos_x000a__x000a_Ma. Gabriela Ruiz Escoda._x000a__x000a_Dpto. de Administracion._x000a__x000a_Fabricante de Válvulas marca Aerre._x000a__x000a_administracion@aerre.com.ar [ventas@aerre.com.ar]_x000a__x000a_1144978033_x000a__x000a_cid:image001.png@01D9D29F.4457AD50 [cid:image001.png@01DB6759.8593FC60]      _x000a_cid:image002.png@01D9D29F.4457AD50 [cid:image002.png@01DB6759.8593FC60]_x000a__x000a_www.aerre.com.ar [http://www.aerre.com.ar/]_x000a__x000a_ _x000a__x000a_SISTEMA DE GESTIÓN DE LA CALIDAD certificado bajo NORMA ISO 9001:2015 e ISO_x000a_14001:2015_x000a__x000a_ _x000a__x000a_Sanchez de Loria 1366, (CP 1241) Ciudad Autónoma de Bs. As., Argentina_x000a__x000a_Tel: (+54 11) 4931 3123 / 4957 0101 / 4931 9980_x000a__x000a_ _x000a__x000a_Parque Industrial Desarrollo Productivo Moreno  / Ruta 24 5801 Cuartel V Moreno_x000a_Bs As / cp 1744_x000a__x000a_Te: 11 44978033 / 11 44978077/ 11 44978011 / 11 59466836_x000a__x000a_ _x000a__x000a_LUGAR DE ENTEGA DE MERCADERÍA:_x000a__x000a_Parque Industrial Desarrollo Productivo Moreno  / Ruta Prov. 24 5801 Cuartel V_x000a_Moreno Bs As / cp 1744  _x000a__x000a_Te: 11-44978077 / 11 44978033_x000a__x000a_DÍA Y HORARIO ENTREGA: Lunes a Viernes de 7:30 a 12:00 y 13:00 a 15:30 hs_x000a__x000a_ _x000a__x000a_INFORMACION IMPORTANTE:_x000a__x000a_Se ha implementado en el Parque Industrial Desarrollo Productivo un control de_x000a_acceso mediante un código QR._x000a__x000a_Para obtener el código de ingreso se requiere que envíen un mail a_x000a_administración@aerre.com.ar con la siguiente información:_x000a__x000a_Nombre y Apellido_x000a__x000a_DNI_x000a__x000a_Patente del vehículo_x000a__x000a_Día en el que ingresarán_x000a__x000a_Un mail o celular para enviarles el código QR de ingreso._x000a__x000a_ _x000a__x000a_ _x000a__x000a_- Válvulas de seguridad                                   - Válvula de_x000a_Regulación micrométrica_x000a__x000a_- Válvulas reguladoras de presión                 - Unidades de_x000a_acondicionamiento de Combustibles_x000a__x000a_- Bombas rotativas a engranajes                    - Filtros para combustibles_x000a_pesados_x000a__x000a_- Intercambiadores de calor                             - Diseño de válvulas_x000a_especiales_x000a__x000a_- Válvulas de transferencia                              - Servicio de_x000a_mantenimiento de v. de seguridad_x000a__x000a_ _x000a__x000a_ _x000a__x000a_ "/>
    <s v="CAP-520303-J7Z4P4"/>
    <x v="0"/>
    <s v="0005A00000299"/>
    <s v="AESA"/>
    <n v="30702241916"/>
    <s v="[{'Mail': {'invoice_number': 1, 'fields': {'customer_name': 'AESA', 'customer_tax_id': '30685211890', 'invoice_id': '[&quot;299&quot;]', 'vendor_tax_id': '30702241916'}, 'missing_fields': ['VendorName', 'CustomerName', 'CustomerTaxId', 'VendorTaxId', 'CustomerAddress', 'InvoiceId', 'InvoiceDate', 'InvoiceTotal'], 'error': ''}, 'source': 'text'}, {'image001.png': {'invoice_number': 1, 'fields': {'VendorName': 'Aerre80', 'CustomerName': None, 'CustomerTaxId': None, 'VendorTaxId': None, 'CustomerAddress': None, 'InvoiceId': None, 'InvoiceDate': None, 'InvoiceTotal': None}, 'missing_fields': ['CustomerName', 'CustomerTaxId', 'VendorTaxId', 'CustomerAddress', 'InvoiceId', 'InvoiceDate', 'InvoiceTotal'], 'error': '', 'source': 'image'}, 'image002.png': {'fields': {}, 'missing_fields': [], 'error': 'Expecting value: line 1 column 1 (char 0)', 'source': 'image'}}]"/>
    <x v="0"/>
    <x v="0"/>
    <m/>
  </r>
  <r>
    <s v="RE: Notificación de rechazo YPF-CAP:0402004139"/>
    <s v="Buenas tardes,_x000a__x000a_No es necesario cambiar el mail. Recibí el motivo pero no entiendo porqué dicen_x000a_que el neto no coincide._x000a__x000a_El valor de la hoja de entrada de materiales es USD 4,25_x000a_El Tipo de cambio del día anterior a la emisión de la factura $1.056 (detallado_x000a_en la factura)_x000a__x000a_Cuyo resultado sería $4.488.-  Valor neto sin IVA (tal cual dice la factura y la_x000a_orden de compra)_x000a__x000a_Podrían explicarme?_x000a__x000a_Gracias,_x000a__x000a_Valentina_x000a__x000a_ _x000a__x000a_ _x000a__x000a_ _x000a__x000a_De: Facturación YPF &lt;facturacion@proveedoresypf.com&gt;_x000a_Enviado el: miércoles, 15 de enero de 2025 14:11_x000a_Para: valentina@sista.com.ar_x000a_Asunto: Notificación de rechazo YPF-CAP:0402004139_x000a__x000a_ _x000a__x000a_Estimado proveedor,_x000a__x000a_ _x000a__x000a_Hemos verificado que la Factura nro. 0007A00002600 se encuentra rechazada._x000a__x000a_- Fecha del rechazo: 15/1/2025_x000a__x000a_- Motivo: Neto facturado debe coincidir con el valor de la entrada de_x000a_materiales/servicios_x000a__x000a_- El rechazo había sido notificado a la casilla de correo: SERGIO@SISTA.COM.AR_x000a__x000a_ _x000a__x000a_ _x000a__x000a_Si quiere modificar la dirección a donde le llegan los rechazos, puede_x000a_informarlo a nuestro mail así hacemos la carga. Se estiman 24 hrs para que_x000a_impacte en el sistema de rechazos._x000a__x000a__x000a_ _x000a__x000a_ _x000a__x000a_ _x000a__x000a_Saludos_x000a__x000a_ _x000a__x000a_[cid:image001.png@01DB6759.8A190F50]_x000a__x000a_CENTRO DE ATENCIÓN A PROVEEDORES YPF_x000a__x000a_Atención telefónica: 0810 122 9681 Opción 1  - Lun a vie de 9 a 18 horas_x000a__x000a_Extranet: https://portalsap.ypf.com/_x000a__x000a_Presentación de facturas: recepciondefacturas@ypf.com_x000a__x000a_ _x000a__x000a_[cid:image003.png@01DB6758.FA5B1D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valentina@sista.com.ar &lt;valentina@sista.com.ar&gt;; _x000a_Recibido: Wed Jan 15 2025 12:21:56 GMT-0300 (hora estándar de Argentina)_x000a_Para: facturacion@proveedoresypf.com facturacion@proveedoresypf.com_x000a_&lt;facturacion@proveedoresypf.com&gt;; facturacion@proveedoresypf.com_x000a_&lt;facturacion@proveedoresypf.com&gt;; Facturacion &lt;facturacion@proveedoresypf.com&gt;; _x000a_Asunto: Consulta motivo rechazo_x000a__x000a__x000a__x000a__x000a_Buenas tardes, no entiendo el motivo de rechazo. Podrían explicármelo? Es la_x000a_segunda vez que emitimos la factura_x000a__x000a_ _x000a__x000a_Estimado proveedor,_x000a__x000a_Les informamos que se ha rechazado la factura siguiente:_x000a__x000a_Nombre del proveedor:_x000a__x000a_SISTA SA_x000a__x000a_CUIT Proveedor:_x000a__x000a_30707876537_x000a__x000a_Número de factura:_x000a__x000a_0007A00002600_x000a__x000a_Fecha de factura:_x000a__x000a_1/9/2025_x000a__x000a_Importe total:_x000a__x000a_124,635,120,194,632.00_x000a__x000a_Motivo del rechazo:_x000a__x000a_Net invoiced must match with materials/services en_x000a__x000a_Comentario:_x000a__x000a_ _x000a__x000a_Las consultas deben canalizarse a través del Call Center de Atención a_x000a_Proveedores (0810-122-9681) o vía mail a facturacion@proveedoresypf.com_x000a__x000a_Saludos cordiales,_x000a__x000a_Registración y Control YPF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CAP-520304-H1P1X6"/>
    <x v="4"/>
    <s v="0007A00002600"/>
    <m/>
    <n v="30707876537"/>
    <s v="[{'Mail': {'invoice_number': 1, 'fields': {'customer_name': '', 'customer_tax_id': '', 'invoice_id': '[&quot;0007A00002600&quot;]', 'vendor_tax_id': '30707876537'}, 'missing_fields': ['VendorName', 'CustomerName', 'CustomerTaxId', 'VendorTaxId', 'CustomerAddress', 'InvoiceId', 'InvoiceDate', 'InvoiceTotal'], 'error': ''}, 'source': 'text'}, {'image001.png': {'invoice_number': 1, 'fields': {'VendorName': 'YPF', 'CustomerName': None, 'CustomerTaxId': None, 'VendorTaxId': None, 'CustomerAddress': None, 'InvoiceId': None, 'InvoiceDate': None, 'InvoiceTotal': None}, 'missing_fields': ['CustomerName', 'CustomerTaxId', 'VendorTaxId', 'CustomerAddress', 'InvoiceId', 'InvoiceDate', 'InvoiceTotal'], 'error': '', 'source': 'image'}, 'image003.png': {'fields': {}, 'missing_fields': [], 'error': 'Expecting value: line 1 column 1 (char 0)', 'source': 'image'}}]"/>
    <x v="0"/>
    <x v="0"/>
    <m/>
  </r>
  <r>
    <s v="RE: Respuesta CAP-518834-R4G2W1  - Fc 0008A00000720 | Soc 0620 YPF-CAP:0579000146"/>
    <s v="Gracias, tema cerrado,_x000a__x000a_ _x000a__x000a_ _x000a__x000a_Ruben_x000a__x000a_ _x000a__x000a_De: Facturación YPF &lt;facturacion@proveedoresypf.com&gt;_x000a_Enviado el: miércoles, 15 de enero de 2025 13:28_x000a_Para: Ruben Brunori &lt;ruben.brunori@bertottoar.com&gt;_x000a_Asunto: RE: Respuesta CAP-518834-R4G2W1  - Fc 0008A00000720 | Soc 0620_x000a_YPF-CAP:0579000146_x000a__x000a_ _x000a__x000a_Estimado,_x000a__x000a_ _x000a__x000a_Hemos verificado nuevamente en sistema y le informamos que la factura se_x000a_encuentra contabilizada con orden de pago generada y fecha de pago para el dia_x000a_de hoy (15/01/2025).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14:52:35 GMT-0300 (hora estándar de Argentina)_x000a_Para: facturacion@proveedoresypf.com facturacion@proveedoresypf.com_x000a_&lt;facturacion@proveedoresypf.com&gt;; facturacion@proveedoresypf.com_x000a_&lt;facturacion@proveedoresypf.com&gt;; Facturacion &lt;facturacion@proveedoresypf.com&gt;;_x000a_Asunto: RE: Respuesta CAP-518834-R4G2W1  - Fc 0008A00000720 | Soc 0620_x000a_YPF-CAP:0579000146_x000a__x000a__x000a__x000a__x000a_Buenas tardes, el reclamo no es que la factura no esta, en la web de YPF_x000a__x000a_Esta cargada y la debian cancelar ayer y esa acción no se ejecuto. Estamos_x000a__x000a_Reclamando el pago.-_x000a__x000a_ _x000a__x000a_Esto no es normal y es perjudicial, debajo la pantalla y en adjunto la misma_x000a_donde se ve_x000a__x000a_Esa factura cargada y puesta al pago para la fecha 12/01.-_x000a__x000a_ _x000a__x000a_ _x000a__x000a_[cid:image004.png@01DB6759.CF051A50]_x000a__x000a_ _x000a__x000a_De: Facturación YPF &lt;facturacion@proveedoresypf.com&gt;_x000a_Enviado el: martes, 14 de enero de 2025 11:30_x000a_Para: Ruben Brunori &lt;ruben.brunori@bertottoar.com&gt;_x000a_Asunto: Respuesta CAP-518834-R4G2W1  - Fc 0008A00000720 | Soc 0620_x000a_YPF-CAP:0579000146_x000a__x000a_ _x000a__x000a_Estimado proveedor,_x000a__x000a_ _x000a__x000a_Le informamos que la Fc 0008A00000720 no se encuentra contabilizada ni_x000a_rechazada._x000a__x000a_ _x000a__x000a_Para poder gestionar un reclamo solicitando que se le informe el status de sus_x000a_documentos no contabilizados (ni rechazados), le pedimos por favor que envíe lo_x000a_siguiente según el caso:_x000a__x000a_ _x000a__x000a_- Facturas/ND comunes (presentación vía E-mail): adjuntar el mail que envió a_x000a_Recepción de Facturas, éste debe ser el mail tal cual lo envió, con el PDF de la_x000a_factura. No se aceptarán documentos en formatos editables. No se aceptan_x000a_reenvíos, solo elementos de correo electrónico adjuntos._x000a__x000a_ _x000a__x000a_- Factura de Crédito Electrónica (FCE) MiPyMe/ND de Crédito MiPyM: además del_x000a_E-mail original de envío, remitirnos una captura de pantalla de su portal AFIP_x000a_donde se visualice de forma clara el ESTADO del documento._x000a__x000a_ 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07:30:15 GMT-0300 (hora estándar de Argentina)_x000a_Para: facturacion@proveedoresypf.com facturacion@proveedoresypf.com_x000a_&lt;facturacion@proveedoresypf.com&gt;; facturacion@proveedoresypf.com_x000a_&lt;facturacion@proveedoresypf.com&gt;; Facturacion &lt;facturacion@proveedoresypf.com&gt;;_x000a_Asunto: Proveedor : 3054717491 : Factura impaga_x000a__x000a_ _x000a__x000a_Buenos días, la factura 008ª00000720, que vencia el 12/01 , y se debía cancelar_x000a__x000a_El 13/01 , no fue ejecutada para su pago, requerimos informar sobre su_x000a_cancelación._x000a__x000a_ _x000a__x000a_ _x000a__x000a_ _x000a__x000a_ _x000a__x000a_ _x000a__x000a_[cid:image004.png@01DB6759.CF051A50]_x000a__x000a_ _x000a__x000a_[cid:image005.png@01DB6759.CF051A50]_x000a__x000a_ _x000a__x000a_Ruben Brunori_x000a__x000a_Jefe de Facturación, Créditos y Cobranzas_x000a__x000a_+54 9 3472 - 624213_x000a__x000a_+54 (3472) 425095/96/97_x000a_Ruta Nacional Nº 9 KM 442,7_x000a_X2580GSK Marcos Juárez · Córdoba, Argentina_x000a__x000a_www.bertotto-boglione.com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CAP-518834-R4G2W1"/>
    <x v="6"/>
    <s v="0008A00000720"/>
    <s v="YPF SA"/>
    <n v="30547174913"/>
    <s v="[{'Mail': {'invoice_number': 1, 'fields': {'customer_name': 'YPF S.A.', 'customer_tax_id': '30546689979', 'invoice_id': '[&quot;000800000720&quot;]', 'vendor_tax_id': ''}, 'missing_fields': ['VendorName', 'CustomerName', 'CustomerTaxId', 'VendorTaxId', 'CustomerAddress', 'InvoiceId', 'InvoiceDate', 'InvoiceTotal'], 'error': ''}, 'source': 'text'}, {'image001.png': {'fields': {}, 'missing_fields': [], 'error': &quot;'list' object has no attribute 'get'&quot;, 'source': 'image'}, 'image003.png': {'invoice_number': 2, 'fields': {'VendorName': 'YPF', 'CustomerName': None, 'CustomerTaxId': None, 'VendorTaxId': None, 'CustomerAddress': None, 'InvoiceId': None, 'InvoiceDate': None, 'InvoiceTotal': None}, 'missing_fields': ['CustomerName', 'CustomerTaxId', 'VendorTaxId', 'CustomerAddress', 'InvoiceId', 'InvoiceDate', 'InvoiceTotal'], 'error': '', 'source': 'image'}, 'image004.png': {'invoice_number': 3, 'fields': {'VendorName': 'YPF', 'CustomerName': None, 'CustomerTaxId': None, 'VendorTaxId': None, 'CustomerAddress': None, 'InvoiceId': None, 'InvoiceDate': None, 'InvoiceTotal': None}, 'missing_fields': ['CustomerName', 'CustomerTaxId', 'VendorTaxId', 'CustomerAddress', 'InvoiceId', 'InvoiceDate', 'InvoiceTotal'], 'error': '', 'source': 'image'}, 'image005.png': {'fields': {}, 'missing_fields': [], 'error': 'Expecting value: line 1 column 1 (char 0)', 'source': 'image'}}]"/>
    <x v="0"/>
    <x v="0"/>
    <m/>
  </r>
  <r>
    <s v="RE: Respuesta CAP-500660-Q3G6R3  - FC 00014A00000843 (1167) YPF-CAP:0555000834"/>
    <s v="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Manuel Morelli – Sr Billing Coordinator._x000a__x000a_NABORS INTERNATIONAL ARGENTINA S.R.L_x000a__x000a_manuel.morelli@nabors.com | www.nabors.com [http://www.nabors.com/]_x000a__x000a_[cid:image001.png@01DB6759.D38969F0]_x000a__x000a_ _x000a__x000a_From: Loza, Tatiana &lt;Tatiana.Loza@nabors.com&gt;_x000a_Sent: Thursday, December 26, 2024 9:48 AM_x000a_To: Facturación YPF &lt;facturacion@proveedoresypf.com&gt;_x000a_Cc: Telmo, Leonardo &lt;Leonardo.Telmo@Nabors.com&gt;; Morelli, Manuel_x000a_&lt;Manuel.Morelli@Nabors.com&gt;_x000a_Subject: RE: Respuesta CAP-500660-Q3G6R3  - FC 00014A00000843 (1167)_x000a_YPF-CAP:0555000834_x000a__x000a_ _x000a__x000a_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Monday, December 16, 2024 2:29 PM_x000a_To: Loza, Tatiana &lt;Tatiana.Loza@nabors.com&gt;_x000a_Subject: [EXT] RE: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os, buenas tardes_x000a__x000a_ _x000a__x000a_Dejamos el reclamo en el caso CAP-494106-Z4C4D8_x000a__x000a_ 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Loza, Tatiana &lt;tatiana.loza@nabors.com&gt;;_x000a_Recibido: Mon Dec 16 2024 12:42:59 GMT-0300 (hora estándar de Argentina)_x000a_Para: facturacion@proveedoresypf.com facturacion@proveedoresypf.com_x000a_&lt;facturacion@proveedoresypf.com&gt;; facturacion@proveedoresypf.com_x000a_&lt;facturacion@proveedoresypf.com&gt;; Facturacion &lt;facturacion@proveedoresypf.com&gt;;_x000a_CC: Morelli, Manuel &lt;manuel.morelli@nabors.com&gt;; Leonardo Telmo_x000a_&lt;leonardo.telmo@nabors.com&gt;;_x000a_Asunto: RE: Respuesta CAP-500660-Q3G6R3  - FC 00014A00000843 (1167)_x000a_YPF-CAP:0555000834_x000a__x000a__x000a__x000a_Estimados, buenas tardes._x000a__x000a_ _x000a__x000a_Por favor, necesitamos tener respuesta sobre el caso CAP-494106-Z4C4D8,_x000a_correspondiente a la factura 14-843 (UTE Amarga Chica), la cual ya se encuentra_x000a_vencida y por lo que debe ser cancelada a la brevedad._x000a__x000a_ _x000a__x000a_Aguardamos sus comentarios._x000a__x000a_ _x000a__x000a_Muchas gracias._x000a__x000a_ _x000a__x000a_Saludos._x000a__x000a_ _x000a__x000a_ 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Wednesday, December 4, 2024 9:17 A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os días._x000a__x000a_ _x000a__x000a_Por favor, necesitamos tener respuesta de este caso, la factura en cuestión ya_x000a_se encuentra vencido y por lo que debe ser cancelada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Tuesday, November 19, 2024 3:07 P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as tardes._x000a__x000a_ _x000a__x000a_¿Tendrán novedades respecto del procesamiento de esta factura? La misma ya se_x000a_encuentra vencida, por lo que necesitamos su cancelación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 Tatiana.Loza@nabors.com_x000a_Sent: Friday, November 15, 2024 11:43 AM_x000a_To: Facturación YPF facturacion@proveedoresypf.com_x000a_Cc: Morelli, Manuel Manuel.Morelli@Nabors.com; Telmo, Leonardo_x000a_Leonardo.Telmo@Nabors.com_x000a_Subject: RE: Respuesta CAP-500660-Q3G6R3  - FC 00014A00000843 (1167)_x000a_YPF-CAP:0555000834_x000a__x000a_ _x000a__x000a_Estimados, buenos días._x000a__x000a_ _x000a__x000a_Adjunto el mail de envío de la factura y el estado en AFIP. La factura se_x000a_encontraba procesada cuando consulté el 10/10 en Portal SAP (ver print), no_x000a_entiendo porque ahora no figura y en AFIP tiene como estado “rechazado”, sumado_x000a_a que no recibimos ningún mail de rechazo por parte de YPF._x000a__x000a_ _x000a__x000a_Por otro lado, ya habíamos generado un caso por esta factura, pero no tuvimos_x000a_respuesta (CAP-494106-Z4C4D8) _x000a__x000a_ _x000a__x000a_Por favor, les solicitamos procesar a la brevedad. Muchas gracias._x000a__x000a_ _x000a__x000a_[cid:image004.png@01DB6759.D38969F0][cid:image005.png@01DB6759.D38969F0]_x000a__x000a_ _x000a__x000a_[cid:image006.png@01DB6759.D38969F0]_x000a__x000a_ _x000a__x000a_[cid:image007.png@01DB6759.D38969F0]}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Friday, November 15, 2024 11:35 AM_x000a_To: Loza, Tatiana &lt;Tatiana.Loza@nabors.com&gt;_x000a_Subject: [EXT]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a Tatiana,_x000a__x000a_ _x000a__x000a_En referencia a la gestión iniciada bajo el caso Nro CAP-500660-Q3G6R3 le_x000a_informamos:_x000a__x000a_ _x000a__x000a_La FC 0014A00000843 no figura contabilizada ni rechazada._x000a__x000a_ _x000a__x000a_Para poder gestionar un reclamo solicitando que se le informe el status de sus_x000a_documentos no contabilizados (ni rechazados), le pedimos por favor que envíe lo_x000a_siguiente:_x000a__x000a_ _x000a__x000a_ _x000a__x000a_-Mail que envió a Recepción de Facturas, éste debe ser el mail tal cual lo_x000a_envió, con el PDF de la factura. No se aceptarán documentos en formatos_x000a_editables. No se aceptan reenvíos, solo elementos de correo_x000a_electrónico adjuntos._x000a__x000a_-remitirnos una captura de pantalla de su portal AFIP donde se visualice de_x000a_forma clara el ESTADO del documento.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Bot maker YPF &lt;botmaker@actionmail.app&gt;;_x000a_Recibido: Thu Nov 14 2024 12:57:54 GMT-0300 (hora estándar de Argentina)_x000a_Para: facturacion@proveedoresypf.com facturacion@proveedoresypf.com_x000a_&lt;facturacion@proveedoresypf.com&gt;; facturacion@proveedoresypf.com_x000a_&lt;facturacion@proveedoresypf.com&gt;; Facturacion &lt;facturacion@proveedoresypf.com&gt;;_x000a_Asunto: YBOT - Estado de Comprobantes - CUIT 33690244239_x000a__x000a_Hola, quiero saber el estado de mi/s comprobante/s:_x000a_Número/s de comprobante/s: 00014A00000843_x000a_Correo electrónico: tatiana.loza@nabors.com_x000a_Sociedad del grupo YPF a la que facturaron: UTE La Amarga Chica_x000a_Fecha/s de presentación: 07/10/2024_x000a__x000a_¡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
    <s v="CAP-520306-Y4H5Y3"/>
    <x v="2"/>
    <s v="0014A00000843"/>
    <s v="YPF S.A. - PETRONAS E&amp;P ARGENT"/>
    <n v="33690244239"/>
    <s v="[{'Mail': {'invoice_number': 1, 'fields': {'customer_name': 'UTE La amarga chica', 'customer_tax_id': '30714869759', 'invoice_id': '[&quot;001400000843&quot;, &quot;14-843&quot;]', 'vendor_tax_id': ''}, 'missing_fields': ['VendorName', 'CustomerName', 'CustomerTaxId', 'VendorTaxId', 'CustomerAddress', 'InvoiceId', 'InvoiceDate', 'InvoiceTotal'], 'error': ''}, 'source': 'text'}, {'image001.png': {'fields': {}, 'missing_fields': [], 'error': 'Expecting value: line 1 column 1 (char 0)', 'source': 'image'}, 'image002.png': {'invoice_number': 2, 'fields': {'VendorName': 'YPF', 'CustomerName': None, 'CustomerTaxId': None, 'VendorTaxId': None, 'CustomerAddress': None, 'InvoiceId': None, 'InvoiceDate': None, 'InvoiceTotal': None}, 'missing_fields': ['CustomerName', 'CustomerTaxId', 'VendorTaxId', 'CustomerAddress', 'InvoiceId', 'InvoiceDate', 'InvoiceTotal'], 'error': '', 'source': 'image'}, 'image003.png': {'invoice_number': 3, 'fields': {'VendorName': None, 'CustomerName': None, 'CustomerTaxId': None, 'VendorTaxId': None, 'CustomerAddress': None, 'InvoiceId': None, 'InvoiceDate': None, 'InvoiceTotal': None}, 'missing_fields': ['VendorName', 'CustomerName', 'CustomerTaxId', 'VendorTaxId', 'CustomerAddress', 'InvoiceId', 'InvoiceDate', 'InvoiceTotal'], 'error': '', 'source': 'image'}, 'image004.png': {'fields': {}, 'missing_fields': [], 'error': 'Expecting value: line 1 column 1 (char 0)', 'source': 'image'}, 'image005.png': {'fields': {}, 'missing_fields': [], 'error': 'Expecting value: line 1 column 1 (char 0)', 'source': 'image'}, 'image006.png': {'fields': {}, 'missing_fields': [], 'error': 'Expecting value: line 1 column 1 (char 0)', 'source': 'image'}, 'image007.png': {'invoice_number': 7, 'fields': {'VendorName': 'NABORS INTERNATIONAL ARGENTINA S.R.L.', 'CustomerName': 'YPF S.A. - PETRONAS E&amp;P ARGENTINA S.A.', 'CustomerTaxId': '30-71486975-9', 'VendorTaxId': '33-69024423-9', 'CustomerAddress': None, 'InvoiceId': '843', 'InvoiceDate': '2024-10-04', 'InvoiceTotal': '105119.46'}, 'missing_fields': ['CustomerAddress'], 'error': '', 'source': 'image'}}]"/>
    <x v="0"/>
    <x v="0"/>
    <m/>
  </r>
  <r>
    <s v="SOLICITUD DE OP Y RETENCIONES"/>
    <s v="Buenos dias estimados._x000a_Solicito por favor las retenciones correspondientes al pago de la factura_x000a_2-11638.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08/01/2025104238511INTERBANKING 454.188,91_x000a__x000a__x000a_Por otro lado registro las siguientes facturas vencidas pendientes de pago._x000a__x000a__x000a_Taraborelli PatagoniaA_x000a_EVANGELISTAFC-A-0003-0002204305/12/202404/01/2025 $           546.849,37_x000a_ $         546.849,37 Taraborelli PatagoniaA_x000a_EVANGELISTAFC-A-0002-0001170310/12/202409/01/2025 $           881.734,11_x000a_ $         881.734,11 Taraborelli PatagoniaA_x000a_EVANGELISTAFC-A-0003-0002211612/12/202411/01/2025 $           774.210,44_x000a_ $         774.210,44_x000a__x000a__x000a_Desde ya muchas gracias._x000a_Saludos, Agustin.-_x000a_Equipo de Finanzas y Cobranzas _x000a_☎ 0810-122-1700  📞 299-6832418_x000a_Agustín Amarilla _x000a_Lorena Riquelme - int. 106_x000a_Micaela Rosal - int. 140_x000a__x000a__x000a__x000a_[https://ci3.googleusercontent.com/mail-sig/AIorK4wQzZKRqVzZHgDRbzN1rUFT29cPKYBYMU3R8CYfD0BqY2DcMLs3YA4hpd9_CIcqBSGk5aXpzVU]_x000a__x000a__x000a__x000a_AVISO LEGAL:_x000a_Este mensaje de correo electrónico puede contener información confidencial o_x000a_legalmente protegida y está destinado únicamente para el uso del destinatario_x000a_(s) previsto. Cualquier divulgación, difusión, distribución, copia o la toma de_x000a_cualquier acción basada en la información aquí contenida está prohibido. Los_x000a_correos electrónicos no son seguros y no se puede garantizar que esté libre de_x000a_errores, ya que pueden ser interceptados, modificado, o contener virus._x000a_Cualquier persona que se comunica con nosotros por e-mail se considera que ha_x000a_aceptado estos riesgos. Taraborelli Patagonia S.A. no se hace responsable de los_x000a_errores u omisiones de este mensaje y niega cualquier responsabilidad por daños_x000a_derivados de la utilización del correo electrónico. Cualquier opinión y otra_x000a_declaración contenida en este mensaje y cualquier archivo adjunto son de_x000a_exclusiva responsabilidad del autor y no representan necesariamente las de la_x000a_empresa."/>
    <s v="CAP-520309-L2W9S0"/>
    <x v="0"/>
    <s v="0003A00022043"/>
    <s v="AESA"/>
    <n v="30715646745"/>
    <s v="[{'Mail': {'invoice_number': 1, 'fields': {'customer_name': 'AESA', 'customer_tax_id': '30685211890', 'invoice_id': '[&quot;2-11638&quot;, &quot;0003-00022043&quot;, &quot;0002-00011703&quot;, &quot;0003-00022116&quot;]', 'vendor_tax_id': ''}, 'missing_fields': ['VendorName', 'CustomerName', 'CustomerTaxId', 'VendorTaxId', 'CustomerAddress', 'InvoiceId', 'InvoiceDate', 'InvoiceTotal'], 'error': ''}, 'source': 'text'}, {'error': 'La lista de imágenes base64 no es válida.'}]"/>
    <x v="0"/>
    <x v="0"/>
    <m/>
  </r>
  <r>
    <s v="Re: Fwd: Factura rechazada: 0007A00000660 YPF-CAP:0392003498"/>
    <s v="Buenas tardes._x000a__x000a__x000a_Les confirmo que la factura 660 ha sido enviada con su habilita al_x000a_correo recepciondefacturas@ypf.com, el día 13-01. Adjunto el correo enviado._x000a_Por otro lado, nunca nos han pedido que en el cuerpo de la factura coloquemos el_x000a_número de pedido._x000a__x000a__x000a_Quedo atenta._x000a_Gracias._x000a__x000a__x000a_Un saludo,_x000a__x000a__x000a__x000a__x000a_[https://mail.google.com/mail/u/0/images/cleardot.gif]_x000a__x000a_[https://alcaraz.com.ar/urresti/img/logo_anim_gde.gif]_x000a__x000a__x000a_Lic. Carolina D'Imperio _x000a_Cobranzas [https://alcaraz.com.ar/urresti/img/ico_tel02.png]+54 11_x000a_4375-3064[https://alcaraz.com.ar/urresti/img/ico_dir02.png]Tucumán 1321, piso 3_x000a_| C1050AAA[https://alcaraz.com.ar/urresti/img/cert.jpg]_x000a__x000a__x000a__x000a_El mié, 15 ene 2025 a las 14:03, Facturación YPF_x000a_(&lt;facturacion@proveedoresypf.com&gt;) escribió:_x000a__x000a_&gt; Estimados, buenas tardes_x000a_&gt;  _x000a_&gt;  _x000a_&gt; Verificamos que en el PDF de la factura falta el habilita (se lo otorga el_x000a_&gt; sector contratante), documento que debe presentarse junto con la factura, en_x000a_&gt; un mismo archivo. A su vez, tambien falta el Nro de pedido en el cuerpo de la_x000a_&gt; factura. _x000a_&gt;  _x000a_&gt; Al momento de presentar la factura, por favor, enviar a_x000a_&gt; recepciondefacturas@ypf.com sin ponernos en copia. _x000a_&gt;  _x000a_&gt; Gracias!_x000a_&gt;  _x000a_&gt;  _x000a_&gt;  _x000a_&gt; Saludos,_x000a_&gt; CENTRO DE ATENCIÓN A PROVEEDORES YPF_x000a_&gt;  _x000a_&gt; [cid:ii_1946b0cff82cb971f161]_x000a_&gt; Atención telefónica: 0810 122 9681 Opción 1  - Lun a vie de 9 a 18 horas_x000a_&gt; Extranet: https://portalsap.ypf.com/_x000a_&gt; Presentación de facturas: recepciondefacturas@ypf.com_x000a_&gt;  _x000a_&gt; [cid:ii_1946b0cff82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Cobranzas Urresti &lt;cobranzas@escribaniaurresti.com.ar&gt;;_x000a_&gt; Recibido: Wed Jan 15 2025 10:46:23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Fwd: Factura rechazada: 0007A00000660_x000a_&gt; _x000a_&gt; _x000a_&gt; Estimados, buenas tardes._x000a_&gt;  _x000a_&gt; Nos llegó el correo que les reenvío en el cual dice que la factura 660 de_x000a_&gt; A-Evangelista ha sido rechazada. Cuál fue el motivo de rechazo?_x000a_&gt;  _x000a_&gt; Quedo atenta a su respuesta._x000a_&gt; Gracias._x000a_&gt;  _x000a_&gt; Un saludo,_x000a_&gt; _x000a_&gt;  _x000a_&gt; _x000a_&gt; [https://mail.google.com/mail/u/0/images/cleardot.gif]_x000a_&gt; _x000a_&gt; [https://alcaraz.com.ar/urresti/img/logo_anim_gde.gif]_x000a_&gt; _x000a_&gt; Lic. Carolina D'Imperio _x000a_&gt; Cobranzas [https://alcaraz.com.ar/urresti/img/ico_tel02.png]+54 11_x000a_&gt; 4375-3064[https://alcaraz.com.ar/urresti/img/ico_dir02.png]Tucumán 1321, piso_x000a_&gt; 3 | C1050AAA[https://alcaraz.com.ar/urresti/img/cert.jpg]_x000a_&gt; _x000a_&gt;  _x000a_&gt; ---------- Forwarded message ---------_x000a_&gt; De: Esker Facturas de Proveedor &lt;notification@eskerondemand.com&gt;_x000a_&gt; Date: mié, 15 ene 2025 a las 10:42_x000a_&gt; Subject: Factura rechazada: 0007A00000660_x000a_&gt; To: &lt;cobranzas@escribaniaurresti.com.ar&gt;_x000a_&gt;  _x000a_&gt; _x000a_&gt; Rechazo de factura_x000a_&gt; _x000a_&gt; YPF_x000a_&gt; _x000a_&gt; Estimado proveedor,_x000a_&gt; _x000a_&gt; Les informamos que se ha rechazado la factura siguiente:_x000a_&gt; _x000a_&gt; Nombre del proveedor:URRESTI JOAQUIN ESTEBANCUIT Proveedor:20273115928Número_x000a_&gt; de factura:0007A00000660Fecha de factura:12/5/2024Importe_x000a_&gt; total:1,590,806.00Motivo del rechazo:Otro motivoComentario:Estimados, Factura_x000a_&gt; rechazada en AFIP. Por favor, refacturar._x000a_&gt; _x000a_&gt; Las consultas deben canalizarse a través del Call Center de Atención a_x000a_&gt; Proveedores (0810-122-9681) o vía mail a facturacion@proveedoresypf.com_x000a_&gt; _x000a_&gt; Saludos cordiales,_x000a_&gt; _x000a_&gt; Registración y Control YPF_x000a_&gt; _x000a_&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CAP-520105-Z4L5C0"/>
    <x v="4"/>
    <s v="0007A00000660"/>
    <s v="AESA"/>
    <n v="20273115928"/>
    <s v="[{'Mail': {'invoice_number': 1, 'fields': {'customer_name': 'AESA', 'customer_tax_id': '30685211890', 'invoice_id': '[&quot;000700000660&quot;]', 'vendor_tax_id': '20273115928'}, 'missing_fields': ['VendorName', 'CustomerName', 'CustomerTaxId', 'VendorTaxId', 'CustomerAddress', 'InvoiceId', 'InvoiceDate', 'InvoiceTotal'], 'error': ''}, 'source': 'text'}, {'error': 'La lista de imágenes base64 no es válida.'}]"/>
    <x v="1"/>
    <x v="3"/>
    <m/>
  </r>
  <r>
    <s v="TEMA SRL SOLICITUD DE COMPROBANTES DE RETENCION"/>
    <s v="CODIGO PROVEEDOR Nº3055644886_x000a__x000a_ _x000a__x000a_Buenas tardes estimados_x000a__x000a_Hemos recibido un pago por la factura Nº 10-57, que se adjunta y que no completa_x000a_el importe total de la misma, por lo que solicito el envío de los comprobantes_x000a_de retenciones efectuadas._x000a__x000a_Aguardo la documentación para generar el recibo correspondiente._x000a__x000a_Muchas gracias._x000a__x000a_Atentos saludos._x000a__x000a_ _x000a__x000a_Alejandra Naveira_x000a__x000a_Finanzas_x000a__x000a_ _x000a__x000a_Zufriategui 4055/57 – CP 1603 – Villa Martelli_x000a__x000a_Prov. de Buenos Aires -  República Argentina_x000a__x000a_Tel: (5411) 4709.0698 / 5828_x000a__x000a_ _x000a__x000a_alejandra@temasrl.com.ar [alejandra@temasrl.com.ar]   -  www.temasrl.com.ar_x000a_[http://www.temasrl.com.ar]_x000a__x000a_ _x000a__x000a_[cid:image001.jpg@01DB675C.056B93B0]_x000a__x000a_ _x000a__x000a_ _x000a__x000a_ "/>
    <s v="CAP-520314-K8W8R5"/>
    <x v="0"/>
    <s v="0010A00000057"/>
    <s v="YPF SA"/>
    <n v="30556448864"/>
    <s v="[{'Mail': {'invoice_number': 1, 'fields': {'customer_name': '', 'customer_tax_id': '', 'invoice_id': '[&quot;10-00000057&quot;]', 'vendor_tax_id': ''}, 'missing_fields': ['VendorName', 'CustomerName', 'CustomerTaxId', 'VendorTaxId', 'CustomerAddress', 'InvoiceId', 'InvoiceDate', 'InvoiceTotal'], 'error': ''}, 'source': 'text'}, {'30556448864-A0001000000057.pdf_page_1.png': {'invoice_number': 1, 'fields': {'VendorName': 'TEMA SRL', 'CustomerName': 'YPF SOCIEDAD ANÓNIMA', 'CustomerTaxId': '30546889979', 'VendorTaxId': '30556448846', 'CustomerAddress': 'Macacha Güemes 515', 'InvoiceId': '00000057', 'InvoiceDate': '2024-12-17', 'InvoiceTotal': '6262737.98'}, 'missing_fields': [], 'error': '', 'source': 'image'}, 'image001.jpg': {'fields': {}, 'missing_fields': [], 'error': 'Expecting value: line 1 column 1 (char 0)', 'source': 'image'}}]"/>
    <x v="0"/>
    <x v="0"/>
    <m/>
  </r>
  <r>
    <s v="ORDEN DE PAGO Y RETENCIONES"/>
    <s v="Buenas tardes. Me comunico de la empresa data energy.  Quería solicitar las_x000a_retenciones y op del  ulltimo pago efectuado el dia 15/01_x000a__x000a_ _x000a__x000a_Gracias_x000a__x000a_ _x000a__x000a_Lucia Belen Arnauty_x000a__x000a_San Luis 743  -  (C1870AAH)  Avellaneda_x000a_Tel. +54 11 3983 0939_x000a__x000a_dataenergy@dataenergy.com.ar  -  www.dataenergy.com.ar_x000a_[http://www.dataenergy.com.ar/]_x000a__x000a_cid:image001.png@01D63FFC.F6A97EE0 [cid:image001.png@01DB675C.2BDEDE80]_x000a__x000a_ _x000a__x000a_ "/>
    <s v="CAP-520315-S9D8X1"/>
    <x v="0"/>
    <s v="Ver descripción"/>
    <s v="YPF SA"/>
    <n v="30715820354"/>
    <s v="[{'Mail': {'invoice_number': 1, 'fields': {'customer_name': '', 'customer_tax_id': '', 'invoice_id': '&quot;&quot;', 'vendor_tax_id': ''}, 'missing_fields': ['VendorName', 'CustomerName', 'CustomerTaxId', 'VendorTaxId', 'CustomerAddress', 'InvoiceId', 'InvoiceDate', 'InvoiceTotal'], 'error': ''}, 'source': 'text'}, {'image001.png': {'fields': {}, 'missing_fields': [], 'error': 'Expecting value: line 1 column 1 (char 0)', 'source': 'image'}}]"/>
    <x v="0"/>
    <x v="2"/>
    <s v="Referencia a fecha y monto"/>
  </r>
  <r>
    <s v="Garcia roberto julian"/>
    <s v="Buenos dias , adjunto factura por pedido n°4000195682 OBM 4317_x000a__x000a__x000a__x000a_--_x000a_GR FERRETERIA INDUSTRIAL_x000a_Berutti 1040 - 46_x000a_(0291) 4535275 - 454833_x000a_Bahía Blanca - Bs. As._x000a_Argentina."/>
    <s v="CAP-520318-V0W5S5"/>
    <x v="3"/>
    <s v="0003A00009500"/>
    <s v="AESA"/>
    <n v="20083975467"/>
    <s v="[{'Mail': {'invoice_number': 1, 'fields': {'customer_name': '', 'customer_tax_id': '', 'invoice_id': '[]', 'vendor_tax_id': ''}, 'missing_fields': ['VendorName', 'CustomerName', 'CustomerTaxId', 'VendorTaxId', 'CustomerAddress', 'InvoiceId', 'InvoiceDate', 'InvoiceTotal'], 'error': ''}, 'source': 'text'}, {'20083975467_001_00003_00009500.pdf_page_1.png': {'invoice_number': 1, 'fields': {'VendorName': 'GARCIA ROBERTO JULIAN', 'CustomerName': 'A EVANGELISTA S A', 'CustomerTaxId': '30685218190', 'VendorTaxId': '20083975467', 'CustomerAddress': 'Gueemes, Macacha,Boulevard 515 - Capital Federal, Ciudad de Buenos Aires', 'InvoiceId': '00003-00009500', 'InvoiceDate': '2025-01-07', 'InvoiceTotal': '597520.00'}, 'missing_fields': [], 'error': '', 'source': 'image'}}]"/>
    <x v="1"/>
    <x v="3"/>
    <m/>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YPF-CAP:0541004255_x000a__x000a_Date_x000a__x000a_Wed, 15 Jan 2025 17:56:5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8678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s v="CAP-520263-L3X1Q3"/>
    <x v="5"/>
    <m/>
    <m/>
    <n v="30711041954"/>
    <s v="[{'Mail': {'invoice_number': 1, 'fields': {'customer_name': '', 'customer_tax_id': '', 'invoice_id': '&quot;&quot;', 'vendor_tax_id': ''}, 'missing_fields': ['VendorName', 'CustomerName', 'CustomerTaxId', 'VendorTaxId', 'CustomerAddress', 'InvoiceId', 'InvoiceDate', 'InvoiceTotal'], 'error': ''}, 'source': 'text'}, {'error': 'La lista de imágenes base64 no es válida.'}]"/>
    <x v="0"/>
    <x v="3"/>
    <m/>
  </r>
  <r>
    <s v="R.A.GIUFFRE S.A."/>
    <s v="Estimados:_x000a__x000a__x000a_Adjunto factura y habilita para proceso de pago._x000a__x000a__x000a_Saludos cordiales_x000a__x000a__x000a__x000a__x000a_Valeria Videla_x000a__x000a_Oficina: 0261-4261126/36/86 Int: 114_x000a_operaciones@giuffremaderas.com.ar_x000a__x000a_www.giuffrema [http://www.giuffremaderas.com.ar/]deras.com.ar_x000a_[http://www.giuffremaderas.com.ar/]    _x000a__x000a_[https://www.google.com/a/giuffremaderas.com.ar/images/logo.gif?alpha=1]_x000a__x000a__x000a__x000a__x000a__x000a__x000a__x000a__x000a__x000a__x000a_[https://s-install.avcdn.net/ipm/preview/icons/icon-envelope-tick-round-orange-animated-no-repeat-v1.gif]_x000a_[https://www.avast.com/sig-email?utm_medium=email&amp;utm_source=link&amp;utm_campaign=sig-email&amp;utm_content=webmail]Libre_x000a_de virus.www.avast.com_x000a_[https://www.avast.com/sig-email?utm_medium=email&amp;utm_source=link&amp;utm_campaign=sig-email&amp;utm_content=webmail]"/>
    <s v="CAP-520320-Y7J6W6"/>
    <x v="3"/>
    <s v="0004A00000486"/>
    <s v="AESA"/>
    <n v="30676977208"/>
    <s v="[{'Mail': {'invoice_number': 1, 'fields': {'customer_name': '', 'customer_tax_id': '', 'invoice_id': '&quot;&quot;', 'vendor_tax_id': ''}, 'missing_fields': ['VendorName', 'CustomerName', 'CustomerTaxId', 'VendorTaxId', 'CustomerAddress', 'InvoiceId', 'InvoiceDate', 'InvoiceTotal'], 'error': ''}, 'source': 'text'}, {'30676977208-0004A00000486.pdf_page_1.png': {'invoice_number': 1, 'fields': {'VendorName': 'R.A. GIUFFRE S.A.', 'CustomerName': 'A. EVANGELISTA S.A.', 'CustomerTaxId': '30658218190', 'VendorTaxId': '30679727028', 'CustomerAddress': 'Güemes, Macacha, Boulevard 515 - Capital Federal, Ciudad de Buenos Aires', 'InvoiceId': '000000486', 'InvoiceDate': '2025-01-14', 'InvoiceTotal': '3630605.00'}, 'missing_fields': [], 'error': '', 'source': 'image'}}]"/>
    <x v="0"/>
    <x v="3"/>
    <m/>
  </r>
  <r>
    <s v="Conevial 30-69319923-5 FCE A0000400000957/8/9 Reclamo por fecha de vto. diferencial a 10 días"/>
    <s v="Buenas tardes, el motivo del reclamo es que registraron estas FCE_x000a_A0000400000957/8/9 con fecha de vencimiento a 30 días cuando corresponde a 10_x000a_días según vuestro mail que adjuntamos.  Por favor corregir las fechas a la_x000a_brevedad posible._x000a_Muchas gracias_x000a_Saludos cordiales_x000a_[https://ci3.googleusercontent.com/mail-sig/AIorK4zAXD6us201nreBARYMwyAR5WurK1c6PvA1GrNPgFJeU8EqShNgEvzR3di3pdb1yK5G5eqD2T3zKh0e]_x000a_"/>
    <s v="CAP-520321-Q3K8P9"/>
    <x v="7"/>
    <s v="Ver descripción"/>
    <s v="YPF SA"/>
    <n v="30693199235"/>
    <s v="[{'Mail': {'invoice_number': 1, 'fields': {'customer_name': '', 'customer_tax_id': '', 'invoice_id': '[&quot;000400000957&quot;, &quot;000400000958&quot;, &quot;000400000959&quot;]', 'vendor_tax_id': '30693199235'}, 'missing_fields': ['VendorName', 'CustomerName', 'CustomerTaxId', 'VendorTaxId', 'CustomerAddress', 'InvoiceId', 'InvoiceDate', 'InvoiceTotal'], 'error': ''}, 'source': 'text'}, {'30693199235-00004A00000957.pdf_page_1.png': {'invoice_number': 1, 'fields': {'VendorName': 'CONEVAL CONSTRUCTORA E INVERSORA S A', 'CustomerName': 'YPF SOCIEDAD ANONIMA', 'CustomerTaxId': '30564688979', 'VendorTaxId': '30693199235', 'CustomerAddress': 'Güemes, Macacha, Boulevard 515 - Capital Federal, Ciudad de Buenos Aires', 'InvoiceId': '000000957', 'InvoiceDate': '2025-01-13', 'InvoiceTotal': '1428486.49'}, 'missing_fields': [], 'error': '', 'source': 'image'}, '30693199235-00004A00000958.pdf_page_1.png': {'invoice_number': 2, 'fields': {'VendorName': 'CONEIVAL CONSTRUCTORA E INVERSORA S A', 'CustomerName': 'YPF SOCIEDAD ANONIMA', 'CustomerTaxId': '30564688979', 'VendorTaxId': '30693199235', 'CustomerAddress': 'Güemes, Macacha, Boulevard 515 - Capital Federal, Ciudad de Buenos Aires', 'InvoiceId': '0004-00000958', 'InvoiceDate': '2025-01-13', 'InvoiceTotal': 5286866.98}, 'missing_fields': [], 'error': '', 'source': 'image'}, '30693199235-00004A00000959.pdf_page_1.png': {'invoice_number': 3, 'fields': {'VendorName': 'CONEVAL CONSTRUCTORA E INVERSORA S A', 'CustomerName': 'YPF SOCIEDAD ANONIMA', 'CustomerTaxId': '30564688979', 'VendorTaxId': '30693199235', 'CustomerAddress': 'Güemes, Macacha, Boulevard 515 - Capital Federal, Ciudad de Buenos Aires', 'InvoiceId': '00000059', 'InvoiceDate': '2025-01-13', 'InvoiceTotal': '3267109.08'}, 'missing_fields': [], 'error': '', 'source': 'image'}}]"/>
    <x v="1"/>
    <x v="3"/>
    <m/>
  </r>
  <r>
    <s v="AUTEX S.A. - PEDIDO PAGO CUIT 30-71514265-8"/>
    <s v="Hola muy buenas tardes_x000a__x000a_ _x000a__x000a_Solicito puedan enviarme el Comprobante de Pago y Retenciones, del pago 14/01_x000a_$4248088,48 (YPF PBB CUIT 30-71514265-8)_x000a__x000a_ _x000a__x000a_Aguardo_x000a__x000a_ _x000a__x000a_Muchas gracias_x000a__x000a_ _x000a__x000a_Saludos_x000a__x000a__x000a_Maria Victoria Iglesias_x000a_Soporte Facturacion y Cobranzas_x000a__x000a_[cid:image001.png@ab30b2b2fa9a45c086f57460a80e594d]_x000a_Sustentabilidad | Innovación | Diversidad_x000a__x000a_Mail: miglesias@autex-open.com | Celular: +54 9 353 510 0969_x000a_www.autex-open.com [http://www.autex-open.com/] - www.profibus.com.ar_x000a_[http://www.profibus.com.ar/] - www.aps-argentina.ar [https://aps-argentina.ar/]_x000a_- www.adadigitals.com [https://adadigitals.com/]_x000a__x000a_-Agapito Albert – Mz 053 – Lote 10 – PILT (X5900) Villa María, Córdoba,_x000a_Argentina_x000a_¿Cómo llegar?_x000a_[https://www.google.com.ar/maps/place/AUTEXOPEN/@-32.4359737,-63.1763543,17z/data=!3m1!4b1!4m5!3m4!1s0x95cc69323715c73f:0x513406088a84a327!8m2!3d-32.4359806!4d-63.1763414?hl=es-419&amp;authuser=0]_x000a__x000a__x000a_El contenido de este correo electrónico es confidencial y va dirigido_x000a_exclusivamente a sus destinatarios. En el caso de haber recibido este correo_x000a_electrónico por error, solicitamos sea informado al remitente del mismo o por_x000a_email a Autex S.A. mediante la dirección de correo electrónico_x000a_administracion@autex-open.com. // The content of this email is confidential and_x000a_is addressed exclusively to its recipients. In the case of having received this_x000a_email by mistake, we request that you inform the sender of it or by email to_x000a_Autex S.A. via the email address administracion@autex-open.com._x000a_"/>
    <s v="CAP-520323-P2G6X4"/>
    <x v="0"/>
    <m/>
    <s v="YPF S.A.- PBB POLISUR S.A., AREA EL OREJANO UNION TRANSITORIA ¡nuevo!"/>
    <n v="30710108680"/>
    <s v="[{'Mail': {'invoice_number': 1, 'fields': {'customer_name': 'UTE EL OREJANO', 'customer_tax_id': '30715142658', 'invoice_id': '&quot;&quot;', 'vendor_tax_id': ''}, 'missing_fields': ['VendorName', 'CustomerName', 'CustomerTaxId', 'VendorTaxId', 'CustomerAddress', 'InvoiceId', 'InvoiceDate', 'InvoiceTotal'], 'error': ''}, 'source': 'text'}, {'image001.png': {'invoice_number': 1, 'fields': {'VendorName': 'AUTEXOPEN', 'CustomerName': None, 'CustomerTaxId': None, 'VendorTaxId': None, 'CustomerAddress': None, 'InvoiceId': None, 'InvoiceDate': None, 'InvoiceTotal': None}, 'missing_fields': ['CustomerName', 'CustomerTaxId', 'VendorTaxId', 'CustomerAddress', 'InvoiceId', 'InvoiceDate', 'InvoiceTotal'], 'error': '', 'source': 'image'}}]"/>
    <x v="1"/>
    <x v="2"/>
    <s v="Referencia a fecha y monto"/>
  </r>
  <r>
    <s v="Pedido de Devolución de Retenciones- 30670675102 - ALMAR CONSTRUCCIONES S.R.L. (A54)"/>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s v="CAP-520324-J1B4B7"/>
    <x v="1"/>
    <m/>
    <s v="YPF SA"/>
    <n v="30670675102"/>
    <s v="[{'Mail': {'invoice_number': 1, 'fields': {'customer_name': 'YPF S.A.', 'customer_tax_id': '30546689979', 'invoice_id': '&quot;&quot;', 'vendor_tax_id': '30670675102'}, 'missing_fields': ['VendorName', 'CustomerName', 'CustomerTaxId', 'VendorTaxId', 'CustomerAddress', 'InvoiceId', 'InvoiceDate', 'InvoiceTotal'], 'error': ''}, 'source': 'text'}, {'retencion IVA 2459  -.pdf_page_1.png': {'invoice_number': 1, 'fields': {'VendorName': 'ALMAR Construcciones S.R.L.', 'CustomerName': 'YPF S.A', 'CustomerTaxId': None, 'VendorTaxId': '30-67067510-2', 'CustomerAddress': None, 'InvoiceId': 'A-0003-00000350, A-0003-00000351', 'InvoiceDate': '2025-01-02', 'InvoiceTotal': None}, 'missing_fields': ['CustomerTaxId', 'CustomerAddress', 'InvoiceTotal'], 'error': '', 'source': 'image'}}]"/>
    <x v="0"/>
    <x v="0"/>
    <m/>
  </r>
  <r>
    <s v="Pedido de Devolución de Retenciones- 30670675102 - ALMAR CONSTRUCCIONES S.R.L. (A55)"/>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s v="CAP-520325-D4G1Q5"/>
    <x v="1"/>
    <m/>
    <m/>
    <n v="30670675102"/>
    <s v="[{'Mail': {'invoice_number': 1, 'fields': {'customer_name': 'YPF S.A.', 'customer_tax_id': '30546689979', 'invoice_id': '&quot;&quot;', 'vendor_tax_id': '30670675102'}, 'missing_fields': ['VendorName', 'CustomerName', 'CustomerTaxId', 'VendorTaxId', 'CustomerAddress', 'InvoiceId', 'InvoiceDate', 'InvoiceTotal'], 'error': ''}, 'source': 'text'}, {'RETENC. IVA 1886 -.pdf_page_1.png': {'invoice_number': 1, 'fields': {'VendorName': 'ALMAR Construcciones S.R.L.', 'CustomerName': 'YPF S.A.', 'CustomerTaxId': None, 'VendorTaxId': '30-67067510-2', 'CustomerAddress': None, 'InvoiceId': 'A-0003-00000352, A-0003-00000355', 'InvoiceDate': '2024-12-26', 'InvoiceTotal': None}, 'missing_fields': ['CustomerTaxId', 'CustomerAddress', 'InvoiceTotal'], 'error': '', 'source': 'image'}}]"/>
    <x v="0"/>
    <x v="0"/>
    <m/>
  </r>
  <r>
    <s v="YBOT - Solicitud de Alta en Extranet CUIT 30714535435"/>
    <s v="Hola, nombre y apellido es Horacio Müller._x000a_Mi correo electrónico es: horaciomuller@mag-servicios.com_x000a_Mi número de teléfono es: 2966625623_x000a_Quiero solicitar el alta en Extranet._x000a__x000a_¡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
    <s v="CAP-520327-Z5Q5D7"/>
    <x v="8"/>
    <m/>
    <m/>
    <n v="30714535435"/>
    <s v="[{'Mail': {'invoice_number': 1, 'fields': {'customer_name': '', 'customer_tax_id': '', 'invoice_id': '&quot;&quot;', 'vendor_tax_id': '30714535435'}, 'missing_fields': ['VendorName', 'CustomerName', 'CustomerTaxId', 'VendorTaxId', 'CustomerAddress', 'InvoiceId', 'InvoiceDate', 'InvoiceTotal'], 'error': ''}, 'source': 'text'}, {'error': 'La lista de imágenes base64 no es válida.'}]"/>
    <x v="0"/>
    <x v="0"/>
    <m/>
  </r>
  <r>
    <s v="FC 4768 Y FC310"/>
    <s v="Buenas tardes estimados!!_x000a__x000a__x000a__x000a__x000a_Nos podrían confirmar una fecha estimada de pago de las siguientes facturas:_x000a__x000a_[cid:part1.oro89BY5.7fEONI6C@dainippon.com.ar]_x000a__x000a__x000a__x000a__x000a_Desde ya muchas gracias!_x000a__x000a__x000a__x000a__x000a_Saludos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s v="CAP-520328-T4K9D9"/>
    <x v="6"/>
    <s v="Ver descripción"/>
    <s v="YPF SA"/>
    <n v="30619322696"/>
    <s v="[{'Mail': {'invoice_number': 1, 'fields': {'customer_name': '', 'customer_tax_id': '', 'invoice_id': '[&quot;4768&quot;, &quot;310&quot;]', 'vendor_tax_id': ''}, 'missing_fields': ['VendorName', 'CustomerName', 'CustomerTaxId', 'VendorTaxId', 'CustomerAddress', 'InvoiceId', 'InvoiceDate', 'InvoiceTotal'], 'error': ''}, 'source': 'text'}, {'BrcQOtZerwOCxtnF.png': {'fields': {}, 'missing_fields': [], 'error': 'Expecting value: line 1 column 1 (char 0)', 'source': 'image'}}]"/>
    <x v="0"/>
    <x v="0"/>
    <m/>
  </r>
  <r>
    <s v="Pedido de Devolución de Retenciones- 30670675102 - ALMAR CONSTRUCCIONES S.R.L. (A56)"/>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s v="CAP-520329-S8F9Q9"/>
    <x v="1"/>
    <m/>
    <s v="YPF SA"/>
    <n v="30670675102"/>
    <s v="[{'Mail': {'invoice_number': 1, 'fields': {'customer_name': 'YPF S.A.', 'customer_tax_id': '30546689979', 'invoice_id': '&quot;&quot;', 'vendor_tax_id': '30670675102'}, 'missing_fields': ['VendorName', 'CustomerName', 'CustomerTaxId', 'VendorTaxId', 'CustomerAddress', 'InvoiceId', 'InvoiceDate', 'InvoiceTotal'], 'error': ''}, 'source': 'text'}, {'CERT. 1101-01298238 GAN -.pdf_page_1.png': {'invoice_number': 1, 'fields': {'VendorName': 'ALMAR Construcciones S.R.L.', 'CustomerName': 'YPF S.A', 'CustomerTaxId': None, 'VendorTaxId': '30-67067510-2', 'CustomerAddress': None, 'InvoiceId': 'A-0003-00000352, A-0003-00000355', 'InvoiceDate': '2024-12-26', 'InvoiceTotal': None}, 'missing_fields': ['CustomerTaxId', 'CustomerAddress', 'InvoiceTotal'], 'error': '', 'source': 'image'}}]"/>
    <x v="0"/>
    <x v="0"/>
    <m/>
  </r>
  <r>
    <s v="RE: Factura rechazada: 0000354555"/>
    <s v="Estimados, buenos días._x000a__x000a_ _x000a__x000a_Les vuelvo a consultar porque nos están rechazando la factura  correspondiente_x000a_al hes 0000354555, Adjunto su Certificado, por otro lado el monto que están_x000a_indicando de la factura que se rechazo es de 645.008,00 y el certificado con el_x000a_N° 0000354555 tiene otro valor que es de $1.692.923.58 y la factura que_x000a_corresponde con este valor fue enviada el día 30/12/2024 es la FCE 62._x000a__x000a_Aguardo respuestas._x000a__x000a_ _x000a__x000a_Sin más._x000a__x000a_Saluda Atte._x000a__x000a_Juan Mendez_x000a__x000a_Administración_x000a__x000a_Holmberg 926 C.A.B.A._x000a__x000a_**11-4551-0795_x000a__x000a_**11-4552-1725_x000a__x000a_**11-4552-6382_x000a__x000a_info@wassertek.com.ar_x000a__x000a_www.wassertek.com.ar [http://www.wassertek.com.ar/]_x000a__x000a_Descripción: LOGO CHICO [cid:image001.jpg@01DB6761.5BF7B290]_x000a__x000a_ _x000a__x000a_ _x000a__x000a_ _x000a__x000a_De: Esker Facturas de Proveedor &lt;notification@eskerondemand.com&gt;_x000a_Enviado el: viernes, 3 de enero de 2025 18:43_x000a_Para: info@wassertek.com.ar_x000a_Asunto: Factura rechazada: 0000354555_x000a__x000a_ _x000a__x000a_Rechazo de factura_x000a__x000a_YPF_x000a__x000a_Estimado proveedor,_x000a__x000a_Les informamos que se ha rechazado la factura siguiente:_x000a__x000a_Nombre del proveedor:_x000a__x000a_WASSERTEK S.A._x000a__x000a_CUIT Proveedor:_x000a__x000a_30709630144_x000a__x000a_Número de factura:_x000a__x000a_0000354555_x000a__x000a_Fecha de factura:_x000a__x000a_30/12/2024_x000a__x000a_Importe total:_x000a__x000a_645.008,00_x000a__x000a_Motivo del rechazo:_x000a__x000a_Este documento no es una factura_x000a__x000a_Comentario:_x000a__x000a_Este documento debe ser incorporado al mismo PDF donde se adjunto la factura._x000a__x000a_Las consultas deben canalizarse a través del Call Center de Atención a_x000a_Proveedores (0810-122-9681) o vía mail a facturacion@proveedoresypf.com_x000a__x000a_Saludos cordiales,_x000a__x000a_Registración y Control YPF_x000a__x000a__x000a__x000a_ "/>
    <s v="CAP-520333-Z2X0B1"/>
    <x v="4"/>
    <s v="Ver descripción"/>
    <s v="YPF SA"/>
    <n v="30709630144"/>
    <s v="[{'Mail': {'invoice_number': 1, 'fields': {'customer_name': 'YPF S.A.', 'customer_tax_id': '30546689979', 'invoice_id': '[&quot;0000354555&quot;, &quot;62&quot;]', 'vendor_tax_id': '30709630144'}, 'missing_fields': ['VendorName', 'CustomerName', 'CustomerTaxId', 'VendorTaxId', 'CustomerAddress', 'InvoiceId', 'InvoiceDate', 'InvoiceTotal'], 'error': ''}, 'source': 'text'}, {'6_ Certificado 354555 Wassertek Proforma 274 y 275.pdf_page_1.png': {'invoice_number': 1, 'fields': {'VendorName': 'YPF S.A.', 'CustomerName': None, 'CustomerTaxId': None, 'VendorTaxId': None, 'CustomerAddress': None, 'InvoiceId': '0009355055', 'InvoiceDate': '2004-12-30', 'InvoiceTotal': '1462.92'}, 'missing_fields': ['CustomerName', 'CustomerTaxId', 'VendorTaxId', 'CustomerAddress'], 'error': '', 'source': 'image'}, 'FCE 00002_00000062 YPF SOCIEDAD ANONIMA.pdf_page_1.png': {'invoice_number': 2, 'fields': {'VendorName': 'WASSERTEK S.A.', 'CustomerName': 'YPF SOCIEDAD ANONIMA', 'CustomerTaxId': '30546868979', 'VendorTaxId': '30709304144', 'CustomerAddress': 'Guerres, Macacha, Boulevard 515 - Capital Federal, Ciudad de Buenos Aires', 'InvoiceId': '00000062', 'InvoiceDate': '2024-12-30', 'InvoiceTotal': '2048437.53'}, 'missing_fields': [], 'error': '', 'source': 'image'}, 'image001.jpg': {'fields': {}, 'missing_fields': [], 'error': 'Expecting value: line 1 column 1 (char 0)', 'source': 'image'}}]"/>
    <x v="0"/>
    <x v="3"/>
    <m/>
  </r>
  <r>
    <s v="CONSULTA FECHA DE PAGO BW - YPF"/>
    <s v="Buenas tardes, como están?_x000a_Soy Anabella del área de finanzas de BW COMUNICACIÓN INTERNA SRL (CUIT_x000a_30-70867996-4)_x000a_Quería consultarles si contamos con fecha cierta de pago por las siguientes_x000a_facturas?_x000a__x000a_N° 0006A00001703 y N° 0006A00001315_x000a__x000a__x000a__x000a__x000a_EMISION_x000a__x000a_EMPRESA_x000a__x000a_N° COMPROBANTE_x000a__x000a_IMPORTE_x000a__x000a_23/12/2024_x000a__x000a_YPF SOCIEDAD ANONIMA_x000a__x000a_A-00006-00001703_x000a__x000a_ $               873.080,96_x000a__x000a_23/12/2024_x000a__x000a_YPF SOCIEDAD ANONIMA_x000a__x000a_A-00006-00001315_x000a__x000a_ $          10.757.782,10_x000a__x000a_ _x000a__x000a_Aguardo novedades._x000a_Muchas gracias!_x000a_Saludos,_x000a__x000a_[cid:image001.png@01DB674E.0CC5A0F0] _x000a__x000a_Anabella De Vita_x000a__x000a_Asistente administrativa_x000a__x000a_― _x000a__x000a_www.bwcomunicacion.com [http://www.bwcomunicacion.com/] _x000a__x000a_AGENCIA Y CONSULTORA DE COMUNICACIÓN INTERNA _x000a__x000a_Conectamos personas para crear mejores empresas. _x000a__x000a_ _x000a__x000a_ "/>
    <s v="CAP-520334-J0M8V6"/>
    <x v="6"/>
    <s v="Ver descripción"/>
    <s v="YPF SA"/>
    <n v="30708679964"/>
    <s v="[{'Mail': {'invoice_number': 1, 'fields': {'customer_name': 'YPF S.A.', 'customer_tax_id': '30546689979', 'invoice_id': '[&quot;000600001703&quot;, &quot;000600001315&quot;]', 'vendor_tax_id': '30708679964'}, 'missing_fields': ['VendorName', 'CustomerName', 'CustomerTaxId', 'VendorTaxId', 'CustomerAddress', 'InvoiceId', 'InvoiceDate', 'InvoiceTotal'], 'error': ''}, 'source': 'text'}, {'image001.png': {'fields': {}, 'missing_fields': [], 'error': 'Expecting value: line 1 column 1 (char 0)', 'source': 'image'}}]"/>
    <x v="0"/>
    <x v="0"/>
    <m/>
  </r>
  <r>
    <s v="Re: YPF-CAP:0541004249"/>
    <s v="Muchas gracias por la información solicitada, nos es de mucha utilidad._x000a__x000a__x000a_Cálidos saludos!_x000a__x000a_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_x000a__x000a__x000a__x000a_El mié, 15 ene 2025 a las 14:05, Facturación YPF_x000a_(&lt;facturacion@proveedoresypf.com&gt;) escribió:_x000a__x000a_&gt; Estimada, _x000a_&gt; _x000a_&gt; Se le adjunta la documentación solicitada._x000a_&gt; _x000a_&gt; Asimismo, le informamos que tiene un doc. MD/ Multa (1000467307) aplicada._x000a_&gt; Leyenda: &quot;Multa pedido 4000185747 HE 5007774884&quot;_x000a_&gt;  _x000a_&gt; Se le adjunta el documento correspondiente. _x000a_&gt; _x000a_&gt; Si tiene alguna consulta con respecto a los motivos de la misma, deberá_x000a_&gt; comunicarse con el sector contratante o el que certifica el contrato._x000a_&gt;  _x000a_&gt; Saludos._x000a_&gt; _x000a_&gt; [cid:ii_1946b371aa6cb971f161]_x000a_&gt; CENTRO DE ATENCIÓN A PROVEEDORES YPF_x000a_&gt;  _x000a_&gt; Atención telefónica: 0810 122 9681 Opción 1  - Lun a vie de 9 a 18 horas_x000a_&gt; Extranet: https://portalsap.ypf.com/_x000a_&gt; Presentación de facturas: recepciondefacturas@ypf.com_x000a_&gt;  _x000a_&gt; [cid:ii_1946b371aa6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CAP-520283-N9D4M4"/>
    <x v="0"/>
    <s v="0005A00009662"/>
    <s v="YPF SA"/>
    <n v="33707583679"/>
    <s v="[{'Mail': {'invoice_number': 1, 'fields': {'customer_name': '', 'customer_tax_id': '', 'invoice_id': '[]', 'vendor_tax_id': ''}, 'missing_fields': ['VendorName', 'CustomerName', 'CustomerTaxId', 'VendorTaxId', 'CustomerAddress', 'InvoiceId', 'InvoiceDate', 'InvoiceTotal'], 'error': ''}, 'source': 'text'}, {'FACA0000500009662.pdf_page_1.png': {'invoice_number': 1, 'fields': {'VendorName': 'Sensotec', 'CustomerName': 'Y.P.F. S.A.', 'CustomerTaxId': '30-54668947-9', 'VendorTaxId': '33-70758367-9', 'CustomerAddress': 'AV. MACACHA GUEMES 515, Buenos Aires', ERROR|'InvoiceId': '00000862', 'InvoiceDate': '2024-01-16', 'InvoiceTotal': '1246.30'}, 'missing_fields': [], 'error': '', 'source': 'image'}, 'image.png': {'fields': {}, 'missing_fields': [], 'error': 'Expecting value: line 1 column 1 (char 0)', 'source': 'image'}, 'image002.png': {'fields': {}, 'missing_fields': [], 'error': 'Expecting value: line 1 column 1 (char 0)', 'source': 'image'}}]"/>
    <x v="1"/>
    <x v="3"/>
    <s v="Lee mal la factura del adjunto"/>
  </r>
  <r>
    <s v="Auto: (was: YPF-CAP:0541004259)"/>
    <s v="Me encuentro de licencia hasta el día 12/01/24. En caso de requerir contactarse_x000a_favor de reenviar correo a: kprestia@dainippon.com.ar_x000a__x000a_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s v="CAP-520328-T4K9D9"/>
    <x v="6"/>
    <s v="Ver descripción"/>
    <s v="YPF SA"/>
    <n v="30619322696"/>
    <s v="[{'Mail': {'invoice_number': 1, 'fields': {'customer_name': '', 'customer_tax_id': '', 'invoice_id': '&quot;&quot;', 'vendor_tax_id': ''}, 'missing_fields': ['VendorName', 'CustomerName', 'CustomerTaxId', 'VendorTaxId', 'CustomerAddress', 'InvoiceId', 'InvoiceDate', 'InvoiceTotal'], 'error': ''}, 'source': 'text'}, {'BrcQOtZerwOCxtnF.png': {'fields': {}, 'missing_fields': [], 'error': 'Expecting value: line 1 column 1 (char 0)', 'source': 'image'}}]"/>
    <x v="0"/>
    <x v="3"/>
    <m/>
  </r>
  <r>
    <s v="Consulta orden de pago - Del Plata Ingeniería S.A."/>
    <s v="Buenas tardes, mi nombre es Juan Ignacio, les escribo de Del Plata Ingenieria_x000a_S.A. Cuit: 30-69260696-1._x000a__x000a__x000a__x000a_El dia 26.12.2024 nos realizaron el siguiente pago._x000a__x000a__x000a_[cid:0.28873829620.4717974296246257219.1946b3c0b10__inline__img__src]_x000a__x000a__x000a__x000a_Quería consultar si nos podrían mandar la orden de pago, ya que nos parece raro_x000a_que no tenga retenciones cargadas y nos quedó un saldo por cobrar._x000a__x000a__x000a__x000a_Muchas gracias._x000a__x000a__x000a__x000a_[cid:1.28873829620.7288061683244540886.1946b3c0b10__inline__img__src]_x000a__x000a_Juan Ignacio Bonifazi_x000a_Analista de Facturación y Cobranzas_x000a_Cel:_x000a_www.dpisa.com.ar [http://www.dpisa.com.ar/]_x000a__x000a__x000a_[cid:2.28873829620.7494255550230078666.1946b3c0b10__inline__img__src]_x000a__x000a__x000a__x000a_"/>
    <s v="CAP-520340-L1F4S1"/>
    <x v="0"/>
    <m/>
    <s v="YPF SA"/>
    <n v="30692606961"/>
    <s v="[{'Mail': {'invoice_number': 1, 'fields': {'customer_name': '', 'customer_tax_id': '', 'invoice_id': '&quot;&quot;', 'vendor_tax_id': '30692606961'}, 'missing_fields': ['VendorName', 'CustomerName', 'CustomerTaxId', 'VendorTaxId', 'CustomerAddress', 'InvoiceId', 'InvoiceDate', 'InvoiceTotal'], 'error': ''}, 'source': 'text'}, {'1734612765901011_618108708.png': {'fields': {}, 'missing_fields': [], 'error': 'Expecting value: line 1 column 1 (char 0)', 'source': 'image'}, 'Firma_Aniversario_Enero.gif.png': {'fields': {}, 'missing_fields': [], 'error': 'Expecting value: line 1 column 1 (char 0)', 'source': 'image'}, 'image.png.png': {'fields': {}, 'missing_fields': [], 'error': 'Expecting value: line 1 column 1 (char 0)', 'source': 'image'}}]"/>
    <x v="0"/>
    <x v="2"/>
    <s v="Referencia a fecha y monto"/>
  </r>
  <r>
    <s v="YBOT - Estado de Comprobantes - CUIT 30715080083"/>
    <s v="Hola, quiero saber el estado de mi/s comprobante/s:_x000a_Número/s de comprobante/s: 00001A00001451_x000a_Correo electrónico: glorenzo@vonharv.com_x000a_Sociedad del grupo YPF a la que facturaron: YPF TECNOLOGÍA SA_x000a_Fecha/s de presentación: 11-12-2024_x000a__x000a_¡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
    <s v="CAP-520348-Q9Q8G1"/>
    <x v="2"/>
    <s v="0001A00000050"/>
    <s v="YPF TECNOLOGIA S.A. "/>
    <n v="30715080083"/>
    <s v="[{'Mail': {'invoice_number': 1, 'fields': {'customer_name': '', 'customer_tax_id': '', 'invoice_id': '[&quot;0001A00001451&quot;]', 'vendor_tax_id': '30715080083'}, 'missing_fields': ['VendorName', 'CustomerName', 'CustomerTaxId', 'VendorTaxId', 'CustomerAddress', 'InvoiceId', 'InvoiceDate', 'InvoiceTotal'], 'error': ''}, 'source': 'text'}, {'error': 'La lista de imágenes base64 no es válida.'}]"/>
    <x v="0"/>
    <x v="3"/>
    <m/>
  </r>
  <r>
    <s v="YBOT - Estado de Comprobantes - CUIT 30715080083"/>
    <s v="Hola, quiero saber el estado de mi/s comprobante/s:_x000a_Número/s de comprobante/s: 0001A00000050_x000a_Correo electrónico: glorenzo@vonharv.com_x000a_Sociedad del grupo YPF a la que facturaron: YPF SA_x000a_Fecha/s de presentación: 12-12-2024_x000a__x000a_¡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
    <s v="CAP-520348-Q9Q8G1"/>
    <x v="2"/>
    <s v="0001A00000050"/>
    <s v="YPF TECNOLOGIA S.A. "/>
    <n v="30715080083"/>
    <s v="[{'Mail': {'invoice_number': 1, 'fields': {'customer_name': 'YPF S.A.', 'customer_tax_id': '30546689979', 'invoice_id': '[&quot;000100000050&quot;]', 'vendor_tax_id': '30715080083'}, 'missing_fields': ['VendorName', 'CustomerName', 'CustomerTaxId', 'VendorTaxId', 'CustomerAddress', 'InvoiceId', 'InvoiceDate', 'InvoiceTotal'], 'error': ''}, 'source': 'text'}, {'error': 'La lista de imágenes base64 no es válida.'}]"/>
    <x v="0"/>
    <x v="3"/>
    <m/>
  </r>
  <r>
    <s v="ASM CONSTRUCCIONES CUIT 33708800959 - YPF GAS - FACTURAS RECHAZADAS"/>
    <s v="Buenas tardes estimados,_x000a__x000a__x000a_Nuevamente me comunico para solicitarles información al respecto de los rechazos_x000a_que nos figuran en AFIP por las facturas mencionadas abajo y de las cuales no_x000a_obtuvimos nunca un aviso de su parte informando lo sucedido._x000a__x000a__x000a__x000a_Dejo plasmada la imagen del rechazo de la FC 805 la cual tiene fecha de_x000a_vencimiento el día 16/01/2025_x000a_image.png [cid:ii_m5y73qhm0]_x000a__x000a__x000a__x000a_Dejo plasmada la imagen del rechazo de la FC 826 la cual tiene fecha de_x000a_vencimiento 03/02/2025:_x000a__x000a__x000a_image.png [cid:ii_m5y74jv31]_x000a__x000a__x000a__x000a_Ambas facturas se encuentran enviadas en tiempo y forma junto con sus_x000a_correspondientes certificados._x000a__x000a__x000a_Pido celeridad en la respuesta ya que los rechazos mencionados no corresponden y_x000a_una de las facturas ya se encuentra vencida. _x000a__x000a__x000a_Adjunto al correo los mails enviados donde se puede verificar lo antes_x000a_mencionado._x000a__x000a__x000a_Quedo a la espera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s v="CAP-520349-W9J7Z6"/>
    <x v="4"/>
    <s v="Ver descripción"/>
    <s v="YPF GAS S.A."/>
    <n v="33708800959"/>
    <s v="[{'Mail': {'invoice_number': 1, 'fields': {'customer_name': 'YPF GAS', 'customer_tax_id': '33555234649', 'invoice_id': '[&quot;805&quot;, &quot;826&quot;]', 'vendor_tax_id': '33708800959'}, 'missing_fields': ['VendorName', 'CustomerName', 'CustomerTaxId', 'VendorTaxId', 'CustomerAddress', 'InvoiceId', 'InvoiceDate', 'InvoiceTotal'], 'error': ''}, 'source': 'text'}, {'33708800959-000030000805.pdf_page_1.png': {'invoice_number': 1, 'fields': {'VendorName': 'ASM CONSTRUCCIONES S.A.', 'CustomerName': 'YPF GAS SOCIEDAD ANONIMA', 'CustomerTaxId': '30-51548847-9', 'VendorTaxId': '33-70808095-9', 'CustomerAddress': 'GUEMES, MACACHA BOULEVARD 515, 1106, Ciudad Autónoma de Buenos Aires, Argentina', 'InvoiceId': '00003-00000805', 'InvoiceDate': '2024-12-16', 'InvoiceTotal': None}, 'missing_fields': ['InvoiceTotal'], 'error': '', 'source': 'image'}, '33708800959-000030000826.pdf_page_1.png': {'invoice_number': 2, 'fields': {'VendorName': 'ASM CONSTRUCCIONES S.A.', 'CustomerName': 'YPF GAS SOCIEDAD ANONIMA', 'CustomerTaxId': '30-51548847-9', 'VendorTaxId': '33-70880095-9', 'CustomerAddress': 'GUEMES, MACACHA BOULEVARD 515, 1106, Ciudad Autónoma de Buenos Aires, Argentina', 'InvoiceId': '00003-00000826', 'InvoiceDate': '2025-01-03', 'InvoiceTotal': '10,507.61'}, 'missing_fields': [], 'error': '', 'source': 'image'}, 'image.png': {'invoice_number': 3, 'fields': {'VendorName': None, 'CustomerName': None, 'CustomerTaxId': None, 'VendorTaxId': None, 'CustomerAddress': None, 'InvoiceId': '806', 'InvoiceDate': '2025-01-07', 'InvoiceTotal': '65582101.85'}, 'missing_fields': ['VendorName', 'CustomerName', 'CustomerTaxId', 'VendorTaxId', 'CustomerAddress'], 'error': '', 'source': 'image'}, 'image001.png': {'fields': {}, 'missing_fields': [], 'error': 'Expecting value: line 1 column 1 (char 0)', 'source': 'image'}, 'image002.png': {'fields': {}, 'missing_fields': [], 'error': 'Expecting value: line 1 column 1 (char 0)', 'source': 'image'}, 'image003.png': {'fields': {}, 'missing_fields': [], 'error': 'Expecting value: line 1 column 1 (char 0)', 'source': 'image'}, 'image004.png': {'fields': {}, 'missing_fields': [], 'error': 'Expecting value: line 1 column 1 (char 0)', 'source': 'image'}, 'image005.png': {'fields': {}, 'missing_fields': [], 'error': 'Expecting value: line 1 column 1 (char 0)', 'source': 'image'}, 'image006.png': {'fields': {}, 'missing_fields': [], 'error': 'Expecting value: line 1 column 1 (char 0)', 'source': 'image'}, 'image007.png': {'fields': {}, 'missing_fields': [], 'error': 'Expecting value: line 1 column 1 (char 0)', 'source': 'image'}}]"/>
    <x v="1"/>
    <x v="3"/>
    <m/>
  </r>
  <r>
    <s v="Fwd: PAGO-X-0000-00009430-dcarnevale02.pdf - Tecnocom - Envío de Orden de Pago"/>
    <s v="_x000a__x000a__x000a_---------- Forwarded message ---------_x000a_De: Envío de Orden de Pago &lt;facturas@pvctecnocom.com.ar&gt;_x000a_Date: mié, 15 ene 2025 a las 15:41_x000a_Subject: PAGO-X-0000-00009430-dcarnevale02.pdf - Tecnocom - Envío de Orden de_x000a_Pago_x000a_To: proveedores@pvctecnocom.com.ar &lt;proveedores@pvctecnocom.com.ar&gt;_x000a__x000a__x000a__x000a__x000a_Estimado proveedor._x000a__x000a_Enviamos adjunto la Orden de Pago, Retenciones y Comprobante de Transferencia_x000a_(si correspondiera)._x000a__x000a__x000a__x000a__x000a__x000a_--_x000a__x000a_Saludos!  _x000a_      Julieta Benitez _x000a_Depto. de Pago a Proveedores_x000a__x000a__x000a__x000a_Tel: 011-4848-8000 (Int. 209/229)_x000a_Whatsapp: +54 9 11 3082-1894 (Solo texto)_x000a__x000a__x000a_[https://ci3.googleusercontent.com/mail-sig/AIorK4xEeMUbvbcMyJ4HQ7VZ6sbqa55RibYsLevsGlLi7HNGggXiGf03MIqLramawDwOn6cwefcC1Ko]_x000a__x000a_Av. Benito Pérez Galdós 8940- Pablo Podestá –Pcia. de Bs As – Argentina_x000a__x000a__x000a_"/>
    <s v="CAP-520350-Z0T9X9"/>
    <x v="5"/>
    <m/>
    <m/>
    <n v="99999999999"/>
    <s v="[{'Mail': {'invoice_number': 1, 'fields': {'customer_name': '', 'customer_tax_id': '', 'invoice_id': '[&quot;0000-00009430&quot;]', 'vendor_tax_id': ''}, 'missing_fields': ['VendorName', 'CustomerName', 'CustomerTaxId', 'VendorTaxId', 'CustomerAddress', 'InvoiceId', 'InvoiceDate', 'InvoiceTotal'], 'error': ''}, 'source': 'text'}, {'PAGO-X-0000-00009430-dcarnevale02.pdf_page_1.png': {'invoice_number': 1, 'fields': {'VendorName': 'Y.P.F. S.A.', 'CustomerName': 'TECNOCOM SAN LUIS S.A.', 'CustomerTaxId': None, 'VendorTaxId': None, 'CustomerAddress': 'AV. ROQUE SAENZ PEÑA 777 -(1364)- Capital Federal', 'InvoiceId': 'A0202100151007', 'InvoiceDate': '2025-01-15', 'InvoiceTotal': '13895909.22'}, 'missing_fields': ['CustomerTaxId', 'VendorTaxId'], 'error': '', 'source': 'image'}, 'ypf-943044272353145348.pdf_page_1.png': {'invoice_number': 2, 'fields': {'VendorName': 'YPF SA', 'CustomerName': 'IZRAELSON OSVALDO JORGE', 'CustomerTaxId': None, 'VendorTaxId': '30546698979', 'CustomerAddress': None, 'InvoiceId': '0700001032250112321032019', 'InvoiceDate': '2025-01-15', 'InvoiceTotal': '1338267.31'}, 'missing_fields': ['CustomerTaxId', 'CustomerAddress'], 'error': '', 'source': 'image'}}]"/>
    <x v="1"/>
    <x v="3"/>
    <m/>
  </r>
  <r>
    <s v="JICEC S.A 30612846436      YPF S.A "/>
    <s v="BUENAS TADES NECESTIO LOS REENCIONES DE LAS FACURAS 006-434_x000a__x000a_006-210 CORRE4SPONDEN A KJICEC S.A   30612846436_x000a__x000a_ _x000a__x000a_Muchas gracias y saludos,_x000a__x000a_ _x000a__x000a_   [cid:image001.png@01DB6765.BD264000]     [cid:image002.png@01DB6765.BD264000]_x000a__x000a_ _x000a_Analia Florio_x000a_JICEC S.A. / DIADEMA ENGINE_x000a_Gerente Administrativa_x000a_Parque Industrial Tecnológico Quilmes (PITQ)_x000a_Camino General Belgrano Km 10,5_x000a_Nave 4 C.P. B1883HOA-BERNAL_x000a_TEL: +54 911 3976-6013  Int:101 ; CEL:+54 [TEL:+54] 11 3086-9685_x000a__x000a_analia.florio@diademaengine.com_x000a__x000a_www.diademaengine.com [http://www.diademaengine.com]_x000a__x000a_ "/>
    <s v="CAP-520356-L8N4P9"/>
    <x v="2"/>
    <s v="0006A00000434"/>
    <s v="YPF SA"/>
    <n v="30612846436"/>
    <s v="[{'Mail': {'invoice_number': 1, 'fields': {'customer_name': 'YPF S.A.', 'customer_tax_id': '30546689979', 'invoice_id': '[&quot;006-434&quot;, &quot;006-210&quot;]', 'vendor_tax_id': ''}, 'missing_fields': ['VendorName', 'CustomerName', 'CustomerTaxId', 'VendorTaxId', 'CustomerAddress', 'InvoiceId', 'InvoiceDate', 'InvoiceTotal'], 'error': ''}, 'source': 'text'}, {'image001.png': {'fields': {}, 'missing_fields': [], 'error': 'Expecting value: line 1 column 1 (char 0)', 'source': 'image'}, 'image002.png': {'fields': {}, 'missing_fields': [], 'error': 'Expecting value: line 1 column 1 (char 0)', 'source': 'image'}}]"/>
    <x v="0"/>
    <x v="0"/>
    <m/>
  </r>
  <r>
    <s v="Retenciones Ford"/>
    <s v="Documento: YPF-Público_x000a__x000a__x000a__x000a_Buenos tardes;_x000a__x000a_ _x000a__x000a_Les solicito el comprobante de retenciones realizadas al proveedor según la_x000a_siguiente OP;_x000a__x000a_ _x000a__x000a_ * Razón Social: Ford Arg._x000a_ * CUIT/TAX ID: 30-67851968-1_x000a_ * Código de Sociedad: 0620_x000a_ * Factura N°/OP N°: OP 2000003622_x000a_ * Fecha OP: 08/01/2025_x000a__x000a_ _x000a__x000a_Muchas gracias._x000a__x000a_ _x000a__x000a_ _x000a__x000a_[cid:image001.png@01DB6766.2DE48E00]_x000a__x000a_ _x000a__x000a_Sergio A. Moran_x000a__x000a_Gestion Vehicular_x000a__x000a_VP. Supply Chain y Servicios_x000a_Macacha Guemes 515 – Piso 26_x000a__x000a_C1106, CABA, Argentin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úblico_x000a_"/>
    <s v="CAP-520359-S2V7B3"/>
    <x v="0"/>
    <m/>
    <s v="YPF SA"/>
    <n v="33679139369"/>
    <s v="[{'Mail': {'invoice_number': 1, 'fields': {'customer_name': 'YPF S.A.', 'customer_tax_id': '30546689979', 'invoice_id': '&quot;&quot;', ERROR|'vendor_tax_id': '30678519681'}, 'missing_fields': ['VendorName', 'CustomerName', 'CustomerTaxId', 'VendorTaxId', 'CustomerAddress', 'InvoiceId', 'InvoiceDate', 'InvoiceTotal'], 'error': ''}, 'source': 'text'}, {'image001.png': {'invoice_number': 1, 'fields': {'VendorName': 'YPF', 'CustomerName': None, 'CustomerTaxId': None, 'VendorTaxId': None, 'CustomerAddress': None, 'InvoiceId': None, 'InvoiceDate': None, 'InvoiceTotal': None}, 'missing_fields': ['CustomerName', 'CustomerTaxId', 'VendorTaxId', 'CustomerAddress', 'InvoiceId', 'InvoiceDate', 'InvoiceTotal'], 'error': '', 'source': 'image'}}]"/>
    <x v="0"/>
    <x v="2"/>
    <s v="Referencia nro de OP"/>
  </r>
  <r>
    <s v="RV: FCE S/OC 4000189237"/>
    <s v=" _x000a__x000a_Buenas tardes._x000a__x000a_ _x000a__x000a_Nos tenemos registro de pago de esta FCE._x000a__x000a_ _x000a__x000a_Aguardamos respuesta.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_x000a__x000a_De: Carina Encina_x000a_Enviado el: jueves, 14 de noviembre de 2024 10:42_x000a_Para: RECEPCION DE FACTURAS &lt;recepciondefacturas@ypf.com&gt;_x000a_Asunto: FCE S/OC 4000189237_x000a__x000a_ _x000a__x000a_Buen día_x000a__x000a_ _x000a__x000a_Se adjunta FCE y EM s/OC 4000189237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
    <s v="CAP-520360-T5D5S3"/>
    <x v="4"/>
    <s v="0004A00000375"/>
    <s v="YPF SA"/>
    <n v="30587355619"/>
    <s v="[{'Mail': {'invoice_number': 1, 'fields': {'customer_name': '', 'customer_tax_id': '', 'invoice_id': '[]', 'vendor_tax_id': ''}, 'missing_fields': ['VendorName', 'CustomerName', 'CustomerTaxId', 'VendorTaxId', 'CustomerAddress', 'InvoiceId', 'InvoiceDate', 'InvoiceTotal'], 'error': ''}, 'source': 'text'}, {'image002.png': {'fields': {}, 'missing_fields': [], 'error': 'Expecting value: line 1 column 1 (char 0)', 'source': 'image'}, 'image003.png': {'fields': {}, 'missing_fields': [], 'error': 'Expecting value: line 1 column 1 (char 0)', 'source': 'image'}, 'image004.jpg': {'fields': {}, 'missing_fields': [], 'error': 'Expecting value: line 1 column 1 (char 0)', 'source': 'image'}, 'image005.png': {'fields': {}, 'missing_fields': [], 'error': 'Expecting value: line 1 column 1 (char 0)', 'source': 'image'}, 'YPF375.pdf_page_1.png': {'invoice_number': 5, 'fields': {'VendorName': 'SOLIDSTATE CONTROLS INC. DE ARGENTINA SRL', 'CustomerName': 'YPF SOCIEDAD ANONIMA', 'CustomerTaxId': '30546889379', 'VendorTaxId': '30537356119', 'CustomerAddress': 'Guemes, Maachu, Boulevard 515 - Capital Federal, Ciudad de Buenos Aires', 'InvoiceId': '000000375', 'InvoiceDate': '2024-11-11', 'InvoiceTotal': '202737,18'}, 'missing_fields': [], 'error': '', 'source': 'image'}}]"/>
    <x v="0"/>
    <x v="3"/>
    <m/>
  </r>
  <r>
    <s v="COMPROBANTES DE PAGO: TIXO S.A.    CUIT: 30-70977490-1"/>
    <s v=" _x000a__x000a_   Titular: TIXO S.A. _x000a__x000a_   CUIT: 30-70977490-1_x000a__x000a_ _x000a__x000a_Estimados:_x000a__x000a_No logramos acceder al portal por cuestiones técnicas de la web. Por favor_x000a_remitir la ORDEN PAGO CON RETENCIONES de =_x000a__x000a_ _x000a__x000a_ _x000a__x000a_15/01/2025_x000a__x000a_38613455_x000a__x000a_2027_x000a__x000a_TEF DATANET PR YPF GAS SA 30515488479_x000a__x000a_$ 45.757.795,45_x000a__x000a_ _x000a__x000a_ _x000a__x000a_Muchas gracias._x000a__x000a_Saludos."/>
    <s v="CAP-520361-N9R6Q3"/>
    <x v="0"/>
    <m/>
    <s v="YPF GAS S.A."/>
    <n v="30709774901"/>
    <s v="[{'Mail': {'invoice_number': 1, 'fields': {'customer_name': 'YPF GAS', 'customer_tax_id': '33555234649', 'invoice_id': '[&quot;38613455&quot;, &quot;2027&quot;]', ERROR|'vendor_tax_id': ''}, 'missing_fields': ['VendorName', 'CustomerName', 'CustomerTaxId', 'VendorTaxId', 'CustomerAddress', 'InvoiceId', 'InvoiceDate', 'InvoiceTotal'], 'error': ''}, 'source': 'text'}, {'error': 'La lista de imágenes base64 no es válida.'}]"/>
    <x v="1"/>
    <x v="3"/>
    <s v="No lee vendor id y lee un segundo nro de factura que no corresponde"/>
  </r>
  <r>
    <s v="Solicitud OP"/>
    <s v="Estimados buenas tardes, es un gusto saludarlos. _x000a__x000a__x000a_Envío este mail para solicitar OP del siguiente pago: _x000a__x000a__x000a__x000a_15/1/2025000 - CASA CENTRAL250115078A EVANGELISTA SA CUIT_x000a_306852181902.020.553,26_x000a__x000a__x000a_Aguardo respuesta, desde ya muchas gracias. _x000a__x000a__x000a__x000a_"/>
    <s v="CAP-520363-Y6S0V3"/>
    <x v="0"/>
    <m/>
    <s v="AESA"/>
    <n v="30715420240"/>
    <s v="[{'Mail': {'invoice_number': 1, 'fields': {'customer_name': 'AESA', 'customer_tax_id': '30685211890', 'invoice_id': '[&quot;250115078&quot;]', 'vendor_tax_id': ''}, 'missing_fields': ['VendorName', 'CustomerName', 'CustomerTaxId', 'VendorTaxId', 'CustomerAddress', 'InvoiceId', 'InvoiceDate', 'InvoiceTotal'], 'error': ''}, 'source': 'text'}, {'error': 'La lista de imágenes base64 no es válida.'}]"/>
    <x v="1"/>
    <x v="2"/>
    <s v="Lee cualquier cosa como invoice id, faltan datos"/>
  </r>
  <r>
    <s v="PETROHARD SRL CUIT 30-70956579-2 YPF"/>
    <s v="Estimados,_x000a__x000a_ _x000a__x000a_Escribo de PetroHard SRL Cuit: 30-70956579-2. _x000a__x000a_Quería consultar por pago correspondiente a las siguientes facturas ya vencidas:_x000a__x000a_-          Factura 00003-00000012 fecha factura: 09/12/2024_x000a__x000a_-          Factura 00003-00000013 fecha factura: 09/12/2024_x000a__x000a_ _x000a__x000a_Se facturó a Cuit: 30546689979 YPF SOCIEDAD ANONIMA_x000a__x000a_ _x000a__x000a_Muchas gracias_x000a__x000a_Saludos,_x000a__x000a_Descripción: PUNTA PETRO [cid:image001.png@01DB6769.6E68F1C0]_x000a__x000a_ _x000a__x000a_ _x000a__x000a_ _x000a__x000a__x000a__x000a__x000a_[https://ipmcdn.avast.com/images/icons/icon-envelope-tick-round-orange-animated-no-repeat-v1.gif]_x000a_[https://www.avast.com/sig-email?utm_medium=email&amp;utm_source=link&amp;utm_campaign=sig-email&amp;utm_content=emailclient]Libre_x000a_de virus. www.avast.com_x000a_[https://www.avast.com/sig-email?utm_medium=email&amp;utm_source=link&amp;utm_campaign=sig-email&amp;utm_content=emailclient]"/>
    <s v="CAP-520370-C7Z8K5"/>
    <x v="2"/>
    <s v="0003A00000012"/>
    <s v="YPF SA"/>
    <n v="30709565792"/>
    <s v="[{'Mail': {'invoice_number': 1, 'fields': {'customer_name': 'YPF S.A.', 'customer_tax_id': '30546689979', 'invoice_id': '[&quot;0003-00000012&quot;, &quot;0003-00000013&quot;]', 'vendor_tax_id': '30709565792'}, 'missing_fields': ['VendorName', 'CustomerName', 'CustomerTaxId', 'VendorTaxId', 'CustomerAddress', 'InvoiceId', 'InvoiceDate', 'InvoiceTotal'], 'error': ''}, 'source': 'text'}, {'image001.png': {'fields': {}, 'missing_fields': [], 'error': 'Expecting value: line 1 column 1 (char 0)', 'source': 'image'}}]"/>
    <x v="0"/>
    <x v="0"/>
    <m/>
  </r>
  <r>
    <s v="Consulta FC-A-0006-00004890"/>
    <s v="Buenas tardes estimados,_x000a__x000a_ _x000a__x000a_Solicito por favor estado y fecha de pago de la FC-A-0006-00004890._x000a__x000a_ _x000a__x000a_Aguardo sus comentarios._x000a__x000a_ _x000a__x000a_Saludos cordiales._x000a__x000a_ _x000a__x000a_ _x000a__x000a_LAURA GEBEROVICH_x000a__x000a_email: lgeberovich@ruhrpumpen.com_x000a__x000a_phone: +54 011 5111-0215_x000a__x000a_Buenos Aires, Argentina_x000a__x000a_[cid:image001.jpg@01DB6769.E6FB2F90]_x000a__x000a_ _x000a__x000a_         Website_x000a_[https://linkprotect.cudasvc.com/url?a=http%3a%2f%2fwww.ruhrpumpen.com%2f%3futm_source%3dsignature%26utm_medium%3demail%26utm_campaign%3demailsignature&amp;c=E,1,FU_TaSr2HHgg6FCGUMWWCtVlAIXXnVKW4XS6g4J68Glm-RPJ4jA6tv1ucmrpkhYrmpxuD5qxU0FQJcSf_eunM5-KlmJKAzd7rbUJHx4XfvPlOnA8DfnQ&amp;typo=1]    _x000a_|     Facebook [https://www.facebook.com/Ruhrpumpen]     |     Twitter_x000a_[https://twitter.com/ruhrpumpen]     |     LinkedIn_x000a_[https://www.linkedin.com/company/ruhrpumpen]_x000a__x000a_ _x000a__x000a_DISCLAIMER: The information contained in this email, and attachment(s) thereto,_x000a_is confidential. It may also be privileged or otherwise protected by_x000a_attorney-client privileged communication, work-product immunity or other legal_x000a_rules. If you have received it by mistake, you are hereby notified that any_x000a_dissemination, distribution or copying of this message is strictly prohibited,_x000a_please let us know by email reply and delete it from your system. Thank You!_x000a__x000a_ _x000a__x000a_ _x000a__x000a_ "/>
    <s v="CAP-520372-L2L7G6"/>
    <x v="6"/>
    <s v="0006A00004890"/>
    <s v="Ute bajo del Toro"/>
    <n v="30708996943"/>
    <s v="[{'Mail': {'invoice_number': 1, 'fields': {'customer_name': '', 'customer_tax_id': '', 'invoice_id': '[&quot;0006-00004890&quot;]', 'vendor_tax_id': ''}, 'missing_fields': ['VendorName', 'CustomerName', 'CustomerTaxId', 'VendorTaxId', 'CustomerAddress', 'InvoiceId', 'InvoiceDate', 'InvoiceTotal'], 'error': ''}, 'source': 'text'}, {'FC-A-0006-00004890 - AREA BAJO DEL TORO - YPF SA - UT - 151000851 - CERTIFICADO N°14 sobre PEDIDO 4000157529.-.pdf_page_1.png': {'invoice_number': 1, 'fields': {'VendorName': 'RUHRPUMPEN ARGENTINA S.A.', 'CustomerName': 'AREA BAJO DEL TORO - YPF - UT', 'CustomerTaxId': '30-71589075-1', 'VendorTaxId': '30-70899694-3', 'CustomerAddress': 'MACACHA GUEMES Nº 515, 1606 - Capital Federal', 'InvoiceId': '00006-00004890', 'InvoiceDate': '2024-12-23', 'InvoiceTotal': '2190.92'}, 'missing_fields': [], 'error': '', 'source': 'image'}, 'image001.jpg': {'invoice_number': 2, 'fields': {'VendorName': 'Ruhrpumpen', 'CustomerName': None, 'CustomerTaxId': None, 'VendorTaxId': None, 'CustomerAddress': None, 'InvoiceId': None, 'InvoiceDate': None, 'InvoiceTotal': None}, 'missing_fields': ['CustomerName', 'CustomerTaxId', 'VendorTaxId', 'CustomerAddress', 'InvoiceId', 'InvoiceDate', 'InvoiceTotal'], 'error': '', 'source': 'image'}}]"/>
    <x v="0"/>
    <x v="0"/>
    <m/>
  </r>
  <r>
    <s v="Factura vencida"/>
    <s v="Buenas tardes._x000a_Adjunto factura vencida , mercadería entregada en YPF Villa General Belgrano, _x000a_Córdoba._x000a__x000a_Plazo de 35 días pactado,  no cumplido nuevamente._x000a__x000a_Por favor informar cómo gestionamos el cobro urgente de la misma._x000a__x000a_Gracias_x000a_Saludos_x000a_Damian Delay_x000a_Norte Repuestos_x000a_Norwan Group"/>
    <s v="CAP-520377-Y2H0Y4"/>
    <x v="2"/>
    <s v="0003A00411670"/>
    <s v="OPESSA (Reg. y Ctrl.)"/>
    <n v="30703564492"/>
    <s v="[{'Mail': {'invoice_number': 1, 'fields': {'customer_name': '', 'customer_tax_id': '', 'invoice_id': '&quot;&quot;', 'vendor_tax_id': ''}, 'missing_fields': ['VendorName', 'CustomerName', 'CustomerTaxId', 'VendorTaxId', 'CustomerAddress', 'InvoiceId', 'InvoiceDate', 'InvoiceTotal'], 'error': ''}, 'source': 'text'}, {'FA000300411670.pdf_page_1.png': {'invoice_number': 1, 'fields': {'VendorName': 'Nortean Group SRL', 'CustomerName': 'OPERADORA DE ESTACIONES DE SERVICIOS SA', 'CustomerTaxId': '30677274485', 'VendorTaxId': '30-70354649-2', 'CustomerAddress': 'CHAMPAQUI Y RUTA 5, 5194 - VILLA GENERAL BELGRANO, Córdoba.', 'InvoiceId': '0003-00411670', 'InvoiceDate': '2024-10-28', 'InvoiceTotal': '253474.67'}, 'missing_fields': [], 'error': '', 'source': 'image'}}]"/>
    <x v="0"/>
    <x v="0"/>
    <m/>
  </r>
  <r>
    <s v="RV: FACTURA ELECTRONICA"/>
    <s v="Buenos días_x000a__x000a_ _x000a__x000a_Les adjunto factura por el certificado de servicios de referencia._x000a__x000a_ _x000a__x000a_ _x000a__x000a_Sds.,_x000a__x000a_ _x000a__x000a_ _x000a__x000a_        Cristina Lubrano_x000a__x000a_Administración / Comercial_x000a__x000a_Tel. 54 11 3221-7400 int. 7404_x000a__x000a_ _x000a__x000a_comercial@barackmercosul.com_x000a__x000a_[cid:image003.png@01DB66AC.1264B700]_x000a__x000a_ _x000a__x000a_ _x000a__x000a_ _x000a__x000a_De: Pablo Lerma &lt;pablo@barackmercosul.com&gt;_x000a_Enviado el: martes, 14 de enero de 2025 17:45_x000a_Para: Cristina Lubrano &lt;comercial@barackmercosul.com&gt;_x000a_Asunto: RV: Pago a RTI_x000a__x000a_ _x000a__x000a_ _x000a__x000a_ _x000a__x000a_J. Pablo Lerma_x000a__x000a_Director_x000a__x000a_ _x000a__x000a_[cid:image004.png@01DB676B.5F677960]_x000a__x000a_ _x000a__x000a_[cid:image003.png@01DB66AC.1264B700]_x000a__x000a_ _x000a__x000a_De: ROMOLI, DAMIAN &lt;damian.romoli@ypf.com&gt;_x000a_Enviado el: martes, 14 de enero de 2025 17:45_x000a_Para: Pablo Lerma &lt;pablo@barackmercosul.com&gt;_x000a_Asunto: Fw: Pago a RTI_x000a__x000a_ _x000a__x000a_Documento: YPF-Privado_x000a__x000a_ _x000a__x000a_Hola Pablo_x000a__x000a_Debes adjuntar este archivo con la factura para que te hagan el pago_x000a__x000a_Muchas gracias _x000a__x000a_Saludos_x000a__x000a_ _x000a__x000a_Obtener Outlook para Android [https://aka.ms/AAb9ysg]_x000a__x000a_ _x000a__x000a_Documento: YPF-Privado_x000a__x000a_--------------------------------------------------------------------------------_x000a__x000a_From: ROMOLI, DAMIAN_x000a_Sent: Friday, October 25, 2024 12:54:25 PM_x000a_To: 'pablo@barackmercosul.com' &lt;pablo@barackmercosul.com&gt;_x000a_Cc: CARDOZO, MARIA LAURA &lt;maria.cardozo@ypf.com&gt;_x000a_Subject: Pago a RTI_x000a__x000a_ _x000a__x000a_Hola Pablo, cómo estás?_x000a__x000a_Te paso una certificación para que puedas presentar la factura, en relación al_x000a_pago a RTI, que es de 3369,46 USD_x000a_Entiendo que al ser un pago triangulado por Estados Unidos, tenés un 7% y la_x000a_diferencia con el tipo de cambio, entendemos que a RTI le llegaría:_x000a__x000a_ _x000a__x000a_3960,06 * 967 (tipo de cambio divisa) = 3.829.378,02 ARP_x000a_Pase a dólar CCL =  3.829.378,02 / 1172,4 = 3.266,27 USD_x000a__x000a_Tasa del 7% =  3.266,27 USD /1,07  =  3.052,57 USD neto_x000a__x000a_ _x000a__x000a_Deuda RTI           3.369,46 USD_x000a__x000a_Pago                      3.052,57 USD_x000a__x000a_A pagar                316,89 USD_x000a__x000a_ _x000a__x000a_Esta diferencia podríamos sumarla a la próxima orden de compra que pueda_x000a_generarse_x000a_Si son correctos los números y estás de acuerdo, avanzamos y presentás la_x000a_factura junto con la certificación_x000a__x000a_Muchas gracias_x000a_Saludos_x000a__x000a_ _x000a__x000a_[cid:image001.png@01DB26DA.F83A7BF0]_x000a__x000a_Damián Romoli_x000a_Lider de investigación y desarrollo_x000a__x000a_Av. Crovara 5299 – La Tablada_x000a_B1754INF, Buenos Aires, Argentina_x000a_Tel: 54 11 5441 4784_x000a__x000a_Cel: 011 15 3811 4784_x000a__x000a_ypf.com [http://www.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s v="CAP-520379-L2Z6F4"/>
    <x v="5"/>
    <m/>
    <m/>
    <n v="30710942893"/>
    <s v="[{'Mail': {'invoice_number': 1, 'fields': {'customer_name': 'YPF S.A.', 'customer_tax_id': '30546689979', 'invoice_id': '&quot;&quot;', 'vendor_tax_id': ''}, 'missing_fields': ['VendorName', 'CustomerName', 'CustomerTaxId', 'VendorTaxId', 'CustomerAddress', 'InvoiceId', 'InvoiceDate', 'InvoiceTotal'], 'error': ''}, 'source': 'text'}, {'30710942893_201_00002_00000073.pdf_page_1.png': {'invoice_number': 1, 'fields': {'VendorName': 'BARACK ARGENTINA SRL', 'CustomerName': 'YPF GAS SOCIEDAD ANONIMA', 'CustomerTaxId': '30515488479', 'VendorTaxId': '30710942893', 'CustomerAddress': 'Guemes, Macacha, Boulevard 515 - Capital Federal, Ciudad de Buenos Aires', 'InvoiceId': '00000073', 'InvoiceDate': '2025-01-15', 'InvoiceTotal': '506029.77'}, 'missing_fields': [], 'error': '', 'source': 'image'}, 'image001.png': {'invoice_number': 2, 'fields': {'VendorName': 'YPF GAS', 'CustomerName': None, 'CustomerTaxId': None, 'VendorTaxId': None, 'CustomerAddress': None, 'InvoiceId': None, 'InvoiceDate': None, 'InvoiceTotal': None}, 'missing_fields': ['CustomerName', 'CustomerTaxId', 'VendorTaxId', 'CustomerAddress', 'InvoiceId', 'InvoiceDate', 'InvoiceTotal'], 'error': '', 'source': 'image'}, 'image003.png': {'fields': {}, 'missing_fields': [], 'error': 'Expecting value: line 1 column 1 (char 0)', 'source': 'image'}, 'image004.png': {'fields': {}, 'missing_fields': [], 'error': 'Expecting value: line 1 column 1 (char 0)', 'source': 'image'}, 'Pago a RTI deuda de kit inicial.pdf_page_1.png': {'invoice_number': 5, 'fields': {'VendorName': 'YPF GAS S.A.', 'CustomerName': 'BARACK ARGENTINA SRL', 'CustomerTaxId': '3071094289', 'VendorTaxId': '30-51548847-9', 'CustomerAddress': None, 'InvoiceId': '1000804178', 'InvoiceDate': '2024-08-28', 'InvoiceTotal': '3960.06'}, 'missing_fields': ['CustomerAddress'], 'error': '', 'source': 'image'}}]"/>
    <x v="0"/>
    <x v="3"/>
    <m/>
  </r>
  <r>
    <s v="RE: Factura rechazada: 0017A00000014"/>
    <s v="Buenas tardes!_x000a__x000a__x000a_Quisiera saber por que motivo fue rechazada esta factura. Creo que es la 5 vez_x000a_que enviamos y siempre es rechazada por algo._x000a__x000a__x000a_Saludos,_x000a__x000a__x000a_Agustin_x000a__x000a__x000a__x000a__x000a_CURA BROCHERO S.R.L.      _x000a_Av Belgrano y Ruta 15_x000a_Villa Cura Brochero - Cordoba_x000a_curabrocherosrl@hotmail.com_x000a_03544-470443  _x000a__x000a__x000a__x000a__x000a__x000a__x000a__x000a__x000a__x000a_--------------------------------------------------------------------------------_x000a__x000a_De: Esker Facturas de Proveedor &lt;notification@eskerondemand.com&gt;_x000a_Enviado: miércoles, 15 de enero de 2025 16:10_x000a_Para: curabrocherosrl@hotmail.com &lt;curabrocherosrl@hotmail.com&gt;_x000a_Asunto: Factura rechazada: 0017A00000014_x000a_ _x000a__x000a_Rechazo de factura_x000a__x000a_YPF_x000a__x000a_Estimado proveedor,_x000a__x000a_Les informamos que se ha rechazado la factura siguiente:_x000a__x000a_Nombre del proveedor: CURA BROCHERO S R L CUIT Proveedor: 30669268528 Número de_x000a_factura: 0017A00000014 Fecha de factura: 1/9/2025 Importe total: 11,422,061.74_x000a_Motivo del rechazo: Net invoiced must match with materials/services en_x000a_Comentario:_x000a__x000a_Las consultas deben canalizarse a través del Call Center de Atención a_x000a_Proveedores (0810-122-9681) o vía mail a facturacion@proveedoresypf.com_x000a__x000a_Saludos cordiales,_x000a__x000a_Registración y Control YPF_x000a__x000a_"/>
    <s v="CAP-520382-P2Z8N4"/>
    <x v="4"/>
    <s v="0017A00000014"/>
    <s v="YPF SA"/>
    <n v="30680819579"/>
    <s v="[{'Mail': {'invoice_number': 1, 'fields': {'customer_name': '', 'customer_tax_id': '', 'invoice_id': '[&quot;0017A00000014&quot;]', 'vendor_tax_id': '30669268528'}, 'missing_fields': ['VendorName', 'CustomerName', 'CustomerTaxId', 'VendorTaxId', 'CustomerAddress', 'InvoiceId', 'InvoiceDate', 'InvoiceTotal'], 'error': ''}, 'source': 'text'}, {'error': 'La lista de imágenes base64 no es válida.'}]"/>
    <x v="0"/>
    <x v="3"/>
    <m/>
  </r>
  <r>
    <s v="YPF - Solicitud de Orden de pago y retención HEMPEL ARGENTINA SRL "/>
    <s v="Hempel Internal Document_x000a__x000a__x000a__x000a_Estimado cliente buenas tardes,_x000a__x000a_ _x000a__x000a_Gusto en saludarlo. Por favor su ayuda con la orden de pago y retención del_x000a_abono realizado el 15-01-25 por YPF S.A. por el valor de $19.224.861,29 (En el_x000a_caso de que existan multas, se agradecerá la ND)_x000a__x000a_Nuestro CUIT 30-68081957-9 . Muchas gracias!_x000a__x000a_ _x000a__x000a_[cid:image001.png@01DB676C.FAE03C50]_x000a__x000a_Romina Speerli_x000a__x000a_Senior Credit Controller_x000a__x000a_[cid:image002.png@01DB676C.FAE03C50]_x000a__x000a_Hempel Argentina S.R.L._x000a__x000a_Calle 7 Nro. 79_x000a__x000a_Pilar_x000a__x000a_B1629MXA_x000a__x000a_AR_x000a__x000a_hempel.com [https://www.hempel.com]_x000a__x000a_ _x000a__x000a__x000a_Sensitivity: Internal_x000a_"/>
    <s v="CAP-520388-P0L9N4"/>
    <x v="0"/>
    <m/>
    <s v="YPF SA"/>
    <n v="30680819579"/>
    <s v="[{'Mail': {'invoice_number': 1, 'fields': {'customer_name': 'YPF S.A.', 'customer_tax_id': '30546689979', 'invoice_id': '&quot;&quot;', 'vendor_tax_id': '30680819579'}, 'missing_fields': ['VendorName', 'CustomerName', 'CustomerTaxId', 'VendorTaxId', 'CustomerAddress', 'InvoiceId', 'InvoiceDate', 'InvoiceTotal'], 'error': ''}, 'source': 'text'}, {'image001.png': {'invoice_number': 1, 'fields': {'VendorName': 'YPF S A', 'CustomerName': None, 'CustomerTaxId': None, 'VendorTaxId': '30546689979', 'CustomerAddress': None, 'InvoiceId': '000004962', 'InvoiceDate': '2025-01-15', 'InvoiceTotal': '19224861.00'}, 'missing_fields': ['CustomerName', 'CustomerTaxId', 'CustomerAddress'], 'error': '', 'source': 'image'}, 'image002.png': {'invoice_number': 2, 'fields': {'VendorName': 'Hempel', 'CustomerName': None, 'CustomerTaxId': None, 'VendorTaxId': None, 'CustomerAddress': None, 'InvoiceId': None, 'InvoiceDate': None, 'InvoiceTotal': None}, 'missing_fields': ['CustomerName', 'CustomerTaxId', 'VendorTaxId', 'CustomerAddress', 'InvoiceId', 'InvoiceDate', 'InvoiceTotal'], 'error': '', 'source': 'image'}}]"/>
    <x v="0"/>
    <x v="0"/>
    <m/>
  </r>
  <r>
    <s v="Pedido de devolución de retenciones IIBB CABA TAUSA SA 30-70807963-0"/>
    <s v="Estimadas/os_x000a_Buenas tardes _x000a_Me comunico por una retención indebida de IIBB CABA., la cual adjunto con nota_x000a_solicitando devolución. _x000a__x000a__x000a_Aguardo sus comentarios ._x000a__x000a__x000a_--_x000a__x000a_Saludos_x000a_Alejandra Escudero_x000a_[https://docs.google.com/uc?export=download&amp;amp;id=0BzALpQ867DywdHBoaUdBWlpGN2M&amp;amp;revid=0BzALpQ867DywRnYxTlZMblpwQTR3NHZmc01YRUJFYStZRlBzPQ]_x000a_Conquistadores del desierto 3510 - PINO_x000a_Neuquén Capital_x000a_T.E: 0299-4692847"/>
    <s v="CAP-520393-K5G7Q2"/>
    <x v="1"/>
    <m/>
    <s v="YPF SA"/>
    <n v="30708079630"/>
    <s v="[{'Mail': {'invoice_number': 1, 'fields': {'customer_name': '', 'customer_tax_id': '', 'invoice_id': '&quot;&quot;', 'vendor_tax_id': '30708079630'}, 'missing_fields': ['VendorName', 'CustomerName', 'CustomerTaxId', 'VendorTaxId', 'CustomerAddress', 'InvoiceId', 'InvoiceDate', 'InvoiceTotal'], 'error': ''}, 'source': 'text'}, {'Nota de Reclamo + Retencion IIBB facturas Varias.pdf_page_1.png': {'invoice_number': 1, 'fields': {'VendorName': 'YPF SA', 'CustomerName': 'TAUSA SA', ERROR|'CustomerTaxId': '30-70807963-0', 'VendorTaxId': None, 'CustomerAddress': None, 'InvoiceId': '0017-00000142, 0017-00000143, 0017-00000144, 0017-00000145', 'InvoiceDate': '2025-01-15', 'InvoiceTotal': None}, 'missing_fields': ['VendorTaxId', 'CustomerAddress', 'InvoiceTotal'], 'error': '', 'source': 'image'}}]"/>
    <x v="1"/>
    <x v="0"/>
    <s v="Leyó invertidos Customer con Vendor"/>
  </r>
  <r>
    <s v="A-EVANGELISTA - Solicitud de orden de pago HEMPEL ARGENTINA SRL"/>
    <s v="Hempel Internal Document_x000a__x000a__x000a__x000a_ _x000a__x000a_Estimado cliente buenas tardes,_x000a__x000a_ _x000a__x000a_Gusto en saludarlo. Por favor su ayuda con la orden de pago y retención del_x000a_abono realizado el 15-01-25 por A-EVANGELISTA. por el valor de $578.260,94 (En_x000a_el caso de que existan multas, se agradecerá la ND)_x000a__x000a_Nuestro CUIT 30-68081957-9 . Muchas gracias!_x000a__x000a_ _x000a__x000a_[cid:image001.png@01DB676D.81ED4B70]_x000a__x000a_ _x000a__x000a_Romina Speerli_x000a__x000a_Senior Credit Controller_x000a__x000a_[cid:image002.png@01DB676D.81ED4B70]_x000a__x000a_Hempel Argentina S.R.L._x000a__x000a_Calle 7 Nro. 79_x000a__x000a_Pilar_x000a__x000a_B1629MXA_x000a__x000a_AR_x000a__x000a_hempel.com [https://www.hempel.com]_x000a__x000a_ _x000a__x000a__x000a_Sensitivity: Internal_x000a_"/>
    <s v="CAP-520395-K0C3R1"/>
    <x v="0"/>
    <m/>
    <s v="AESA"/>
    <n v="30680819579"/>
    <s v="[{'Mail': {'invoice_number': 1, 'fields': {'customer_name': 'AESA', 'customer_tax_id': '30685211890', 'invoice_id': '&quot;&quot;', 'vendor_tax_id': '30680819579'}, 'missing_fields': ['VendorName', 'CustomerName', 'CustomerTaxId', 'VendorTaxId', 'CustomerAddress', 'InvoiceId', 'InvoiceDate', 'InvoiceTotal'], 'error': ''}, 'source': 'text'}, {'image001.png': {'invoice_number': 1, 'fields': {'VendorName': 'INTERBANKING', 'CustomerName': 'EVANGELISTA SA', 'CustomerTaxId': '30685218190', 'VendorTaxId': None, 'CustomerAddress': None, 'InvoiceId': '0000009667', 'InvoiceDate': '2025-01-15', 'InvoiceTotal': '578260.94'}, 'missing_fields': ['VendorTaxId', 'CustomerAddress'], 'error': '', 'source': 'image'}, 'image002.png': {'invoice_number': 2, 'fields': {'VendorName': 'Hempel', 'CustomerName': None, 'CustomerTaxId': None, 'VendorTaxId': None, 'CustomerAddress': None, 'InvoiceId': None, 'InvoiceDate': None, 'InvoiceTotal': None}, 'missing_fields': ['CustomerName', 'CustomerTaxId', 'VendorTaxId', 'CustomerAddress', 'InvoiceId', 'InvoiceDate', 'InvoiceTotal'], 'error': '', 'source': 'image'}}]"/>
    <x v="0"/>
    <x v="0"/>
    <m/>
  </r>
  <r>
    <s v="Pedido de devolución de retenciones - 30-50085213-1 Air Liquide Argentina S.A."/>
    <s v="Estimados, buenas tardes._x000a__x000a__x000a_Envío actualización para el caso CAP-518913-P0B5Q5, ya que se reclama la_x000a_devolución de un segundo comprobante, y se corrige la fecha de los comprobantes_x000a_de retención en la nota adjunta._x000a__x000a__x000a_Saludos._x000a__x000a__x000a_--_x000a__x000a__x000a__x000a_Federico Germán Crudelli_x000a__x000a_Americas BSC - Collections Analyst_x000a_Buenos Aires - Argentina_x000a_+54 9 11 3294-8475_x000a_federicogerman.crudelli@airliquide.com_x000a_"/>
    <s v="CAP-520396-Q4B2Z1"/>
    <x v="1"/>
    <m/>
    <s v="AESA"/>
    <n v="30500852131"/>
    <s v="[{'Mail': {'invoice_number': 1, 'fields': {'customer_name': '', 'customer_tax_id': '', 'invoice_id': '&quot;&quot;', 'vendor_tax_id': '30500852131'}, 'missing_fields': ['VendorName', 'CustomerName', 'CustomerTaxId', 'VendorTaxId', 'CustomerAddress', 'InvoiceId', 'InvoiceDate', 'InvoiceTotal'], 'error': ''}, 'source': 'text'}, {'LEGAJO IMPOSITIVO ALASA-CLIENTES- al 2024.12.27.pdf_page_1.png': {'invoice_number': 1, 'fields': {'VendorName': 'Air Liquide Argentina S.A.', 'CustomerName': None, 'CustomerTaxId': None, 'VendorTaxId': '30-50085213-1', 'CustomerAddress': None, 'InvoiceId': None, 'InvoiceDate': None, 'InvoiceTotal': None}, 'missing_fields': ['CustomerName', 'CustomerTaxId', 'CustomerAddress', 'InvoiceId', 'InvoiceDate', 'InvoiceTotal'], 'error': '', 'source': 'image'}, 'x ganancias aesa 1.pdf_page_1.png': {'invoice_number': 2, 'fields': {'VendorName': 'A-EVANGELISTA, S.A.', 'CustomerName': 'AIR LIQUIDE ARGENTINA SA', 'CustomerTaxId': '30-50085213-1', 'VendorTaxId': '30-65821819-0', 'CustomerAddress': 'JULIAN SEGUNDO AGUERO 2830, 1605 VICENTE LOPEZ', 'InvoiceId': 'A-0223-00059087', 'InvoiceDate': '2024-11-25', 'InvoiceTotal': '1802841.65'}, 'missing_fields': [], 'error': '', 'source': 'image'}, 'x ganancias aesa 2.pdf_page_1.png': {'invoice_number': 3, 'fields': {'VendorName': 'A-EVANGELISTA, S.A.', 'CustomerName': 'AIR LIQUIDE ARGENTINA SA', 'CustomerTaxId': '30-50085213-1', 'VendorTaxId': '30-65821819-0', 'CustomerAddress': 'JULIAN SEGUNDO AGUERO 2830, 1605 VICENTE LOPEZ', 'InvoiceId': None, 'InvoiceDate': '2025-01-08', 'InvoiceTotal': None}, 'missing_fields': ['InvoiceId', 'InvoiceTotal'], 'error': '', 'source': 'image'}}]"/>
    <x v="0"/>
    <x v="0"/>
    <m/>
  </r>
  <r>
    <s v="Solicitud de Retenciones - Win and Winnow SRL"/>
    <s v="Buenas tardes, esperamos que este mail los encuentre bien._x000a_ _x000a_Nos comunicamos del Departamento de Finanzas de Win and Winnow SRL._x000a_ _x000a_Queríamos por favor solicitar el detalle de Retenciones del Pago que recibimos_x000a_el 15 de Enero por 4.765,05 ARS._x000a_ _x000a_Muchas gracias._x000a_ _x000a_Saludos,_x000a_ _x000a_ _x000a_Accounts Receivables Team"/>
    <s v="CAP-520398-X8V4S6"/>
    <x v="0"/>
    <m/>
    <s v="YPF SA"/>
    <n v="30712628703"/>
    <s v="[{'Mail': {'invoice_number': 1, 'fields': {'customer_name': '', 'customer_tax_id': '', 'invoice_id': '&quot;&quot;', 'vendor_tax_id': ''}, 'missing_fields': ['VendorName', 'CustomerName', 'CustomerTaxId', 'VendorTaxId', 'CustomerAddress', 'InvoiceId', 'InvoiceDate', 'InvoiceTotal'], 'error': ''}, 'source': 'text'}, {'error': 'La lista de imágenes base64 no es válida.'}]"/>
    <x v="0"/>
    <x v="2"/>
    <s v="Referencia a fecha y monto"/>
  </r>
  <r>
    <s v="RE: FACTURA PENDIENTE YPF-CAP:0555001488"/>
    <s v="Buenas Tardes._x000a_Perdon que insista con esta consulta pero nadie se ha comunicado con nosotros ni_x000a_hemos tenido respuesta a la inquietud de la factura pendiente .CAP-511385-C3G5J1_x000a__x000a__x000a_Espero su comentario._x000a__x000a__x000a_Muchas gracias_x000a_Sds_x000a__x000a__x000a_Luciano Lacava_x000a_Identidad srl_x000a_30-71113160-0_x000a__x000a__x000a__x000a__x000a_--------------------------------------------------------------------------------_x000a__x000a_De: Facturación YPF &lt;facturacion@proveedoresypf.com&gt;_x000a_Enviado: lunes, 30 de diciembre de 2024 09:49_x000a_Para: Luciano Lacava &lt;identidad-servicios@hotmail.com&gt;_x000a_Asunto: RE: FACTURA PENDIENTE YPF-CAP:0555001488_x000a_ _x000a_Estimados,_x000a_ _x000a_Hemos visualizado que el CAP-511385-C3G5J1 aún se encuentra en manos del grupo_x000a_de resolución, hemos dejado asentado un reclamo en el por el reclamo del día de_x000a_hoy._x000a_ _x000a_Seguiremos insistiendo al grupo de resolución por una respuesta._x000a_ _x000a_ _x000a_Saludos,_x000a_CENTRO DE ATENCIÓN A PROVEEDORES YPF_x000a_ _x000a_[cid:image.png@6354a7c88a18850aa30c18e.6354a7c88]_x000a_Atención telefónica: 0810 122 9681 Opción 1  - Lun a vie de 9 a 18 horas_x000a_Extranet: https://portalsap.ypf.com/_x000a_Presentación de facturas: recepciondefacturas@ypf.com_x000a_ _x000a_[cid:image.png@cf24c0296af09fe0f9e2c69.cf24c0296]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Luciano Lacava &lt;identidad-servicios@hotmail.com&gt;;_x000a_Recibido: Fri Dec 27 2024 17:06:16 GMT-0300 (hora estándar de Argentina)_x000a_Para: facturacion@proveedoresypf.com facturacion@proveedoresypf.com_x000a_&lt;facturacion@proveedoresypf.com&gt;; facturacion@proveedoresypf.com_x000a_&lt;facturacion@proveedoresypf.com&gt;; Facturacion &lt;facturacion@proveedoresypf.com&gt;;_x000a_Asunto: FACTURA PENDIENTE_x000a__x000a__x000a_Buenas tardes estimado._x000a_En referencia al caso  CAP-511385-C3G5J1 . No hemos tenido respuesta aun._x000a_ _x000a_Identidad srl _x000a_30-71113160-0_x000a_ _x000a_Facturado a YPF SA_x000a_ _x000a_Saludos.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CAP-520406-C7L0Y2"/>
    <x v="2"/>
    <s v="Ver descripción"/>
    <s v="YPF SA"/>
    <n v="30711131600"/>
    <s v="[{'Mail': {'invoice_number': 1, 'fields': {'customer_name': 'YPF S.A.', 'customer_tax_id': '30546689979', 'invoice_id': '[]', 'vendor_tax_id': '30711131600'}, 'missing_fields': ['VendorName', 'CustomerName', 'CustomerTaxId', 'VendorTaxId', 'CustomerAddress', 'InvoiceId', 'InvoiceDate', 'InvoiceTotal'], 'error': ''}, 'source': 'text'}, {'image.png': {'invoice_number': 1, 'fields': {'VendorName': 'YPF', 'CustomerName': None, 'CustomerTaxId': None, 'VendorTaxId': None, 'CustomerAddress': None, 'InvoiceId': None, 'InvoiceDate': None, 'InvoiceTotal': None}, 'missing_fields': ['CustomerName', 'CustomerTaxId', 'VendorTaxId', 'CustomerAddress', 'InvoiceId', 'InvoiceDate', 'InvoiceTotal'], 'error': '', 'source': 'image'}}]"/>
    <x v="0"/>
    <x v="2"/>
    <m/>
  </r>
  <r>
    <s v="Pedido de devolución de retenciones - CUIT : 30717859177 BRILLOLUX DE TRES ARROYOS S.R.L"/>
    <s v="_x000a_"/>
    <s v="CAP-520411-Q3K7N4"/>
    <x v="1"/>
    <s v="0001M00000115"/>
    <s v="OPESSA (Reg. y Ctrl.)"/>
    <n v="30717859177"/>
    <s v="[{'Mail': {'invoice_number': 1, 'fields': {'customer_name': '', 'customer_tax_id': '', 'invoice_id': '&quot;&quot;', 'vendor_tax_id': '30717859177'}, 'missing_fields': ['VendorName', 'CustomerName', 'CustomerTaxId', 'VendorTaxId', 'CustomerAddress', 'InvoiceId', 'InvoiceDate', 'InvoiceTotal'], 'error': ''}, 'source': 'text'}, {'zext_prov_pdf (1).pdf_page_1.png': {'invoice_number': 1, 'fields': {'VendorName': 'BRILLOUX DE TRES ARROYOS SRL', 'CustomerName': 'OPER. ESTACIONES DE SERV.', 'CustomerTaxId': '30-67877449-5', 'VendorTaxId': '30-71785917-7', 'CustomerAddress': 'BV. MACACHA GÜEMES 515, 1106 CABA', 'InvoiceId': 'M-0001-00000115', 'InvoiceDate': '2024-12-02', 'InvoiceTotal': '2106000.00'}, 'missing_fields': [], 'error': '', 'source': 'image'}, 'zext_prov_pdf.pdf_page_1.png': {'invoice_number': 2, 'fields': {'VendorName': 'BRILLOUX DE TRES ARROYOS SRL', 'CustomerName': 'OPER. ESTACIONES DE SERV.', 'CustomerTaxId': '30-67877449-5', 'VendorTaxId': '30-71785917-7', 'CustomerAddress': 'BV. MACACHA GÜEMES 515, 1106 CABA', 'InvoiceId': 'M-0001-00000115', 'InvoiceDate': '2024-12-02', 'InvoiceTotal': '2106000.00'}, 'missing_fields': [], 'error': '', 'source': 'image'}}]"/>
    <x v="0"/>
    <x v="0"/>
    <m/>
  </r>
  <r>
    <s v="Pedido de Devolución de Retenciones - 02-01-2025"/>
    <s v="Referencia:_x000a__x000a_ _x000a__x000a_ * 30546689979 - YPF S.A._x000a__x000a_ _x000a__x000a_Estimados,_x000a__x000a_ _x000a__x000a_Adjuntamos:_x000a__x000a_ _x000a__x000a_ _x000a__x000a_ * Nota de Pedido de Devolución de Retenciones - 30504536706 CONTRERAS HERMANOS_x000a_   S A I C I F A G Y M –_x000a__x000a_ _x000a__x000a_ "/>
    <s v="CAP-520420-X7V0L8"/>
    <x v="1"/>
    <m/>
    <s v="YPF SA"/>
    <n v="30504536706"/>
    <s v="[{'Mail': {'invoice_number': 1, 'fields': {'customer_name': 'YPF S.A.', 'customer_tax_id': '30546689979', 'invoice_id': '[]', 'vendor_tax_id': ''}, 'missing_fields': ['VendorName', 'CustomerName', 'CustomerTaxId', 'VendorTaxId', 'CustomerAddress', 'InvoiceId', 'InvoiceDate', 'InvoiceTotal'], 'error': ''}, 'source': 'text'}, {'Pedido de Devolucion de Retenciones - 02.01.2025.pdf_page_1.png': {'invoice_number': 1, 'fields': {'VendorName': 'YPF S.A.', 'CustomerName': 'CONTRERAS HNOS. SAICFAGYM', 'CustomerTaxId': '30-50453670-6', 'VendorTaxId': '30-54668997-9', 'CustomerAddress': None, 'InvoiceId': '2000001281 - A 00012-00000443', 'InvoiceDate': '2025-01-02', 'InvoiceTotal': None}, 'missing_fields': ['CustomerAddress', 'InvoiceTotal'], 'error': '', 'source': 'image'}}]"/>
    <x v="0"/>
    <x v="0"/>
    <m/>
  </r>
  <r>
    <s v="Solicitud reintegro retención IVA"/>
    <s v="Estimados, buenas tardes!_x000a_En el día de la fecha recibimos una retención de IVA . Solicitamos el reintegro_x000a_de la misma, dado que estamos excluidos en dicho impuesto._x000a_Adjunto retención y certificado de exclusión._x000a_Aguardo indicaciones para finalizar la gestión _x000a_Desde ya muchas gracias!_x000a__x000a__x000a_Atte_x000a__x000a__x000a__x000a_Logo [https://i.imgur.com/kPJTULL.png] [http://www.gsb.com.ar/]_x000a__x000a_Agostina Torlaschi_x000a_Administrativa Neuquen - Centenario_x000a__x000a_[https://i.imgur.com/o7QNfUW.png] +54 9 299_x000a_4116664  [https://i.imgur.com/OhtrSGY.png] recepcionnqn@gsb.com.ar_x000a_[atencionalclientenqn@gsb.com.ar]_x000a_[https://i.imgur.com/zl869pv.png] www.gsb.com.ar [http://www.gsb.com.ar/]_x000a_[https://i.imgur.com/OAz5K4p.png] Calle 120 Nº453 Manzana 6A_x000a_PIN Centenario - Neuquén_x000a__x000a_"/>
    <s v="CAP-520421-B3S4Q3"/>
    <x v="1"/>
    <m/>
    <m/>
    <n v="30660920451"/>
    <s v="[{'Mail': {'invoice_number': 1, 'fields': {'customer_name': '', 'customer_tax_id': '', 'invoice_id': '&quot;&quot;', 'vendor_tax_id': ''}, 'missing_fields': ['VendorName', 'CustomerName', 'CustomerTaxId', 'VendorTaxId', 'CustomerAddress', 'InvoiceId', 'InvoiceDate', 'InvoiceTotal'], 'error': ''}, 'source': 'text'}, {'Certificado exclusion IVA GRUAS SAN BLAS-del 1-1-25 al 30-4-25 (1).pdf_page_1.png': {'invoice_number': 1, 'fields': {'VendorName': 'GRUAS SAN BLAS S A', 'CustomerName': None, 'CustomerTaxId': None, 'VendorTaxId': '30606920451', 'CustomerAddress': None, 'InvoiceId': None, 'InvoiceDate': '2024-12-30', 'InvoiceTotal': None}, 'missing_fields': ['CustomerName', 'CustomerTaxId', 'CustomerAddress', 'InvoiceId', 'InvoiceTotal'], 'error': '', 'source': 'image'}, 'ret iva ypf.pdf_page_1.png': {'invoice_number': 2, 'fields': {ERROR|'VendorName': 'YPF S.A.', 'CustomerName': 'GRUAS SAN BLAS S.A.', 'CustomerTaxId': '30-66902045-1', 'VendorTaxId': '30-54686997-9', 'CustomerAddress': 'COLECTORA KM. 27,333, 1611 DON TORCUATO', 'InvoiceId': 'A-3330-00003364', 'InvoiceDate': '2024-12-18', 'InvoiceTotal': '13909822.96'}, 'missing_fields': [], 'error': '', 'source': 'image'}}]"/>
    <x v="1"/>
    <x v="0"/>
    <s v="Leyó invertidos Customer con Vendor"/>
  </r>
  <r>
    <s v="Pedido de devolución de retenciones - 30-71653806-7 Técnicas Reunidas Argentina S.A.U."/>
    <s v="Buenas tardes estimados Sres. YPF,_x000a_ _x000a_Adjunto pedido de devolución de retenciones mal practicadas en el último pago_x000a_generado el día 15/01/2025._x000a_ _x000a_Por favor tenga a bien responder al mismo indicando la aceptación del_x000a_pedido de devolución de retenciones._x000a__x000a__x000a_Muchas gracias._x000a__x000a__x000a_Saludos._x000a__x000a__x000a__x000a__x000a_Leonardo García _x000a__x000a_Administración y Finanzas - Argentina_x000a__x000a_Técnicas Reunidas Argentina S.A.U. _x000a__x000a_Juan B. Alberdi 431 - 9º Piso, Of.º 6 (906)_x000a__x000a_(C1636) Olivos, Provincia de Buenos Aires _x000a__x000a_[cid:0fd9dddf-0b7c-44d2-b6e8-da6e4bff59bb]_x000a__x000a__x000a_Antes de imprimir este mensaje, asegúrese de que es necesario. La conservación_x000a_del medio ambiente está en nuestra mano._x000a_Please, do not print this message unless it is necessary. The conservation of_x000a_our environment is in our hands._x000a__________________________________________________________________x000a_La información contenida o adjunta a este correo electrónico (el &quot;mensaje&quot;) es_x000a_confidencial y únicamente podrá ser utilizada por las personas o entidades a las_x000a_que el mensaje se encuentra dirigido y para el fin que se detalla o infiere del_x000a_mismo. Cualquier utilización, divulgación, reproducción y distribución, total o_x000a_parcial, del mensaje distinta de la que se detallara anteriormente se encuentra_x000a_prohibida._x000a_El mensaje refleja las opiniones de su emisor y no necesariamente representa al_x000a_Grupo Técnicas Reunidas. La información contenida o adjunta en el mensaje puede_x000a_no ser completa, veraz o libre de errores, por lo que el Grupo Técnicas Reunidas_x000a_no asume responsabilidad por la interpretación que se haga de la misma._x000a_Si usted ha recibido el mensaje por error por favor comunique de este error al_x000a_transmisor del mismo y elimínelo de su sistema. El Grupo Técnicas Reunidas toma_x000a_medidas activas para prevenir la distribución de virus informáticos. Sin embargo_x000a_el Grupo Técnicas Reunidas no asume responsabilidad alguna al respecto ni_x000a_garantiza que el presente mensaje se encuentre libre de dichos virus_x000a_informáticos._x000a__x000a_En cumplimiento de la normativa de Protección de Datos, el Grupo Técnicas_x000a_Reunidas realiza el tratamiento de sus datos con la finalidad de mantener la_x000a_relación adquirida con usted e informarle de las actividades y servicios de la_x000a_entidad. La base legitimadora del tratamiento es el mantenimiento de la relación_x000a_jurídica y el interés legítimo. Puede ejercitar sus derechos a acceder,_x000a_rectificar, suprimir los datos, limitar su tratamiento, oponerse al tratamiento,_x000a_y a ejercer su derecho a la portabilidad en cualquier momento, enviando un_x000a_correo a privacy@tecnicasreunidas.es_x000a_-----------------------------------------------------------------------_x000a_The information contained in or attached to this e-mail (the &quot;message&quot;) is_x000a_confidential and may only be used by the people or entities to which it is_x000a_addressed and for the purpose specified or inferred therein. Any total or_x000a_partial use, dissemination or reproduction of the message other than that_x000a_detailed above is prohibited._x000a_The message reflects the opinions of its writer and does not necessarily_x000a_represent Técnicas Reunidas Group. The information contained in or attached to_x000a_the message may not be complete, true or free of errors, therefore Técnicas_x000a_Reunidas Group accepts no liability for any interpretation that may be made of_x000a_it._x000a_If you have received this message by mistake, please inform the sender and_x000a_delete it from your system. Técnicas Reunidas Group takes active measures to_x000a_prevent the distribution of computer viruses; nevertheless, it assumes no_x000a_liability for this nor guarantees that this message is free of such elements._x000a__x000a__x000a_In compliance with current legislation on personal data protection, Técnicas_x000a_Reunidas Group performs the processing of your data in order to maintain the_x000a_relationship acquired with you and inform you of the activities and services of_x000a_the entity. The legal basis of the treatment is the maintenance of the legal_x000a_relationship and the legitimate interest. You can exercise your rights to_x000a_access, rectify, delete the data, limit your treatment, oppose the treatment,_x000a_and exercise your right to portability at any time, by sending an email to_x000a_privacy@tecnicasreunidas.es_x000a_"/>
    <s v="CAP-520432-N8H7C7"/>
    <x v="1"/>
    <m/>
    <s v="YPF SA"/>
    <n v="30716538067"/>
    <s v="[{'Mail': {'invoice_number': 1, 'fields': {'customer_name': '', 'customer_tax_id': '', 'invoice_id': '&quot;&quot;', 'vendor_tax_id': '30716538067'}, 'missing_fields': ['VendorName', 'CustomerName', 'CustomerTaxId', 'VendorTaxId', 'CustomerAddress', 'InvoiceId', 'InvoiceDate', 'InvoiceTotal'], 'error': ''}, 'source': 'text'}, {'Outlook-rpoqapew.png': {'fields': {}, 'missing_fields': [], 'error': 'Expecting value: line 1 column 1 (char 0)', 'source': 'image'}, 'Pedido de devolución de retenciones.pdf_page_1.png': {'invoice_number': 2, 'fields': {'VendorName': 'Técnicas Reunidas Argentina S.A.U.', 'CustomerName': 'YPF SOCIEDAD ANONIMA', 'CustomerTaxId': None, 'VendorTaxId': '30-71653806-7', 'CustomerAddress': None, 'InvoiceId': '0001-00000130, 0001-00000131', 'InvoiceDate': '2025-01-15', 'InvoiceTotal': None}, 'missing_fields': ['CustomerTaxId', 'CustomerAddress', 'InvoiceTotal'], 'error': '', 'source': 'image'}}]"/>
    <x v="0"/>
    <x v="0"/>
    <m/>
  </r>
  <r>
    <s v="FACTURA RECHAZADA"/>
    <s v="Buenas tardes_x000a_No encuentro motivo de fc rechazada_x000a_Adjunto remito_x000a_Aguardo respuesta_x000a__x000a__x000a_--_x000a__x000a_Ivana Miranda_x000a_FERRETERIA DON ROBERTO_x000a__x000a_de Eduardo Pienzi_x000a_Casa Central - Avda. Casey 702_x000a_Tel. 03462 428814/420667_x000a_Venado Tuerto - Santa Fe -"/>
    <s v="CAP-520422-F4L5R6"/>
    <x v="4"/>
    <s v="0016A00001033"/>
    <s v="YPF SA"/>
    <n v="30709787574"/>
    <s v="[{'Mail': {'invoice_number': 1, 'fields': {'customer_name': '', 'customer_tax_id': '', 'invoice_id': '&quot;&quot;', 'vendor_tax_id': ''}, 'missing_fields': ['VendorName', 'CustomerName', 'CustomerTaxId', 'VendorTaxId', 'CustomerAddress', 'InvoiceId', 'InvoiceDate', 'InvoiceTotal'], 'error': ''}, 'source': 'text'}, {'error': 'La lista de imágenes base64 no es válida.'}]"/>
    <x v="0"/>
    <x v="0"/>
    <m/>
  </r>
  <r>
    <s v="RV: Factura rechazada: 0003A00000012"/>
    <s v="Estimados buenas tardes._x000a__x000a_Solicitamos nos indiquen cual son los motivos de rechazo y como gestinar para_x000a_poder cargarla nuevamente._x000a__x000a_Si hace falta documentación, se explique cuál y a donde enviarla._x000a__x000a_Quedamos atentos a la respuesta._x000a__x000a_Gracias_x000a__x000a_ _x000a__x000a_Nerina Fantasia_x000a__x000a_ _x000a__x000a_De: Esker Facturas de Proveedor [mailto:notification@eskerondemand.com]_x000a_Enviado el: miércoles, 15 de enero de 2025 16:48_x000a_Para: info@electrofantasiasrl.com.ar_x000a_Asunto: Factura rechazada: 0003A00000012_x000a__x000a_ _x000a__x000a_Rechazo de factura_x000a__x000a_YPF_x000a__x000a_Estimado proveedor,_x000a__x000a_Les informamos que se ha rechazado la factura siguiente:_x000a__x000a_Nombre del proveedor:_x000a__x000a_ELECTROMECANICA FANTASIA SRL_x000a__x000a_CUIT Proveedor:_x000a__x000a_30707998756_x000a__x000a_Número de factura:_x000a__x000a_0003A00000012_x000a__x000a_Fecha de factura:_x000a__x000a_1/3/2025_x000a__x000a_Importe total:_x000a__x000a_9,682,377.09_x000a__x000a_Motivo del rechazo:_x000a__x000a_Update your tax/banking situation by sending email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
    <s v="CAP-520435-W5Y5Z0"/>
    <x v="4"/>
    <s v="0003A00000012"/>
    <s v="YPF SA"/>
    <n v="30707998756"/>
    <s v="[{'Mail': {'invoice_number': 1, 'fields': {'customer_name': '', 'customer_tax_id': '', 'invoice_id': '[&quot;0003A00000012&quot;]', 'vendor_tax_id': '30707998756'}, 'missing_fields': ['VendorName', 'CustomerName', 'CustomerTaxId', 'VendorTaxId', 'CustomerAddress', 'InvoiceId', 'InvoiceDate', 'InvoiceTotal'], 'error': ''}, 'source': 'text'}, {'30707998756_201_00000012 YPF SA.pdf_page_1.png': {'fields': {}, 'missing_fields': [], 'error': 'Expecting value: line 1 column 1 (char 0)', 'source': 'image'}}]"/>
    <x v="0"/>
    <x v="0"/>
    <m/>
  </r>
  <r>
    <s v="Detalle de pagos - GALZZI SRL 30708460687"/>
    <s v="Estimados,_x000a__x000a_Estamos imposibilitados de acceder a la extranet de proveedores. La web_x000a_constantemente indica “contraseña incorrecta”. Evidentemente la misma no_x000a_funciona._x000a__x000a_ _x000a__x000a_Les pido por favor el detalle de los pagos realizados a nuestra firma_x000a_(incluyendo retenciones) los días 8/1/25 y 15/1/25._x000a__x000a_ _x000a__x000a_GALZZI SRL_x000a__x000a_CUIT 30708460687_x000a__x000a_ _x000a__x000a_Gracias_x000a__x000a_ _x000a__x000a_Saludos,_x000a__x000a_ _x000a__x000a_Ing. Matías Balduzzi_x000a__x000a_Desarrollo Comercial_x000a__x000a_[cid:image001.png@01DB679E.5487C800]_x000a__x000a_Av. Juan B. Alberdi 965 - 9 &quot;21&quot; - CABA_x000a__x000a_Tel.: 011 15-6487-2006 / 011 15 4490-4314_x000a__x000a_ "/>
    <s v="CAP-520445-R2P5S5"/>
    <x v="0"/>
    <m/>
    <s v="YPF SA"/>
    <n v="30708460687"/>
    <s v="[{'Mail': {'invoice_number': 1, 'fields': {'customer_name': '', 'customer_tax_id': '', 'invoice_id': '&quot;&quot;', 'vendor_tax_id': '30708460687'}, 'missing_fields': ['VendorName', 'CustomerName', 'CustomerTaxId', 'VendorTaxId', 'CustomerAddress', 'InvoiceId', 'InvoiceDate', 'InvoiceTotal'], 'error': ''}, 'source': 'text'}, {'image001.png': {'invoice_number': 1, 'fields': {'VendorName': 'Galzzi S.R.L.', 'CustomerName': None, 'CustomerTaxId': None, 'VendorTaxId': None, 'CustomerAddress': None, 'InvoiceId': None, 'InvoiceDate': None, 'InvoiceTotal': None}, 'missing_fields': ['CustomerName', 'CustomerTaxId', 'VendorTaxId', 'CustomerAddress', 'InvoiceId', 'InvoiceDate', 'InvoiceTotal'], 'error': '', 'source': 'image'}}]"/>
    <x v="0"/>
    <x v="2"/>
    <s v="Referencia a fecha y monto"/>
  </r>
  <r>
    <s v="NielsenIQ – Estado de cuenta - 10294897 - YPF SOCIEDAD ANONIMA"/>
    <s v="NielsenIQ South America [https://www.sidetrade.net/front/logo/303380_2916.jpg]_x000a__x000a_NielsenIQ South America_x000a__x000a_Av. del Libertador 1002 - piso 11_x000a__x000a__x000a__x000a_Buenos Aires Argentina_x000a__x000a_ _x000a__x000a_Estado de cuenta_x000a__x000a_ _x000a__x000a_Número de cliente.: 10294897_x000a__x000a_Fecha: 16/01/2025_x000a__x000a_ _x000a__x000a_Estimado cliente:_x000a__x000a_ _x000a__x000a_De acuerdo con nuestros registros, las siguientes facturas están abiertas en su_x000a_cuenta, por lo tanto, se solicita su atención para revisar y enviar el pago en,_x000a_o antes de la fecha de vencimiento. Póngase en contacto con nosotros si tiene_x000a_preguntas o necesita cualquier información / aclaración sobre la(s) factura(s)_x000a_pendiente(s)._x000a__x000a_ _x000a__x000a__x000a__x000a__x000a__x000a_SAP No. de documentoFecha de documentoFecha de_x000a_vencimientoMoraMonedaMontoSaldoEstadoNúmero de factura_x000a__x000a__x000a__x000a_241300061121/08/202421/08/2024148ARS179,663.77179,663.77*RTE PTE FA_x000a_84-85241300076616/10/202416/10/202492ARS2,133,360.992,133,360.99*RTE PTE FA_x000a_56-57241300081130/10/202430/10/202478ARS1,230,368.731,230,368.73RTE PTE FA 66_x000a_73241300088427/11/202427/11/202450ARS29,691.6829,691.68RTE PTE FA_x000a_23110240882443419/12/202418/01/2025‑2ARS9,133,525.549,133,525.540002F00002514240882443319/12/202418/01/2025‑2ARS1,560,469.851,560,469.850002F00002513251300001108/01/202508/01/20258ARS306,248.78306,248.78RTE_x000a_PTE FA_x000a_81-82250880052110/01/202509/02/2025‑24ARS835,682.02835,682.020002A00023219_x000a__x000a_"/>
    <s v="CAP-520446-Z1Y0Q1"/>
    <x v="2"/>
    <s v="Ver descripción"/>
    <m/>
    <n v="30711240140"/>
    <s v="[{'Mail': {'invoice_number': 1, 'fields': {'customer_name': 'YPF S.A.', 'customer_tax_id': '30546689979', 'invoice_id': '[\n  &quot;84-852413000766&quot;,\n  &quot;56-572413000811&quot;,\n  &quot;66-732413000884&quot;,\n  &quot;231102408824434&quot;,\n  &quot;0002F00002514&quot;,\n  &quot;0002F00002513&quot;,\n  &quot;81-822508800521&quot;,\n  &quot;0002A00023219&quot;\n]', 'vendor_tax_id': ''}, 'missing_fields': ['VendorName', 'CustomerName', 'CustomerTaxId', 'VendorTaxId', 'CustomerAddress', 'InvoiceId', 'InvoiceDate', 'InvoiceTotal'], 'error': ''}, 'source': 'text'}, {'error': 'La lista de imágenes base64 no es válida.'}]"/>
    <x v="0"/>
    <x v="0"/>
    <m/>
  </r>
  <r>
    <s v="RE: YPF-CAP:0541004228"/>
    <s v="Buenos días_x000a__x000a_ _x000a__x000a_Adjunto factura 98-2906 que fue anulada con la N. C 98-63._x000a__x000a_Luego de eso volvimos a facturar de manera correcta con la factura 98-2907._x000a__x000a__x000a__x000a_La consulta es, vuelven a pasarnos un Nº de pedido nuevo?  Para volver a_x000a_facturar?_x000a__x000a_ _x000a__x000a_Aguardo comentarios_x000a__x000a_ _x000a__x000a_Saludos_x000a__x000a_cid:image001.jpg@01D58599.44D68E60 [cid:image001.jpg@01DB67EC.E5DE3750]_x000a__x000a_Matías García Da Rosa_x000a__x000a_Atención al Socio_x000a__x000a_+54 03751 480053 ext 219 _x000a__x000a_Av. El Libertador 2713_x000a__x000a_(3384) Montecarlo, Misiones, AR_x000a__x000a_www.montecarlo.com.ar_x000a_[http://www.montecarlo.com.ar/] | productos@montecarlo.com.ar_x000a__x000a_ _x000a__x000a_ _x000a__x000a_De: Facturación YPF &lt;facturacion@proveedoresypf.com&gt;_x000a_Enviado el: martes, 14 de enero de 2025 15:10_x000a_Para: Matías García &lt;productos@montecarlo.com.ar&gt;_x000a_Asunto: YPF-CAP:0541004228_x000a__x000a_ _x000a__x000a_Estimado, _x000a__x000a_Le informamos que la FC 0098A00002907 se encuentra rechazada, con fecha_x000a_09/05/2024._x000a__x000a_Motivo: &quot;EL PEDIDO ESTA USADO CON LA FACTURA N° productos@montecarlo.com.ar&quot;_x000a__x000a_ _x000a__x000a_Saludos._x000a__x000a_[cid:image002.png@01DB67EC.E5DE375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3.png@01DB67EC.E5DE37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 _x000a__x000a_--------------------------------------------------------------------------------_x000a__x000a_Trabajamos con seguridad y velamos por la protección del Medio Ambiente. _x000a_Antes de imprimir este mail confirme que sea necesario. Gracias _x000a__x000a_--------------------------------------------------------------------------------_x000a__x000a_AVISO LEGAL: Esta información es privada y confidencial y está dirigida_x000a_únicamente a su destinatario. Si usted no es el destinatario original de este_x000a_mensaje y por este medio pudo acceder a dicha información por favor elimine el_x000a_mensaje. La distribución o copia de este mensaje está estrictamente prohibida._x000a_Esta comunicación es sólo para propósitos de información y no debe ser_x000a_considerada como propuesta, aceptación ni como una declaración de voluntad_x000a_oficial de la COOPERATIVA AGRICOLA MIXTA DE MONTECARLO LTDA. La transmisión de_x000a_e-mails no garantiza que el correo electrónico sea seguro o libre de error. Por_x000a_consiguiente, no manifestamos que esta información sea completa o precisa. Toda_x000a_información está sujeta a alterarse sin previo aviso._x000a__x000a_LEGAL NOTICE: This information is private and confidential and intended for the_x000a_recipient only. If you are not the intended recipient of this message you are_x000a_hereby notified that any review, dissemination, distribution or copying of this_x000a_message is strictly prohibited. This communication is for information purposes_x000a_only and shall not be regarded neither as a proposal, acceptance nor as a_x000a_statement of will or official statement from COOPERATIVA AGRICOLA MIXTA DE_x000a_MONTECARLO LTDA. Email transmission cannot be guaranteed to be secure or_x000a_error-free. Therefore, we do not represent that this information is complete or_x000a_accurate and it should not be relied upon as such. All information is subject to_x000a_change without notice."/>
    <s v="CAP-519750-B9M3S2"/>
    <x v="6"/>
    <s v="0098A00002907"/>
    <s v="YPF SA"/>
    <n v="30528844746"/>
    <s v="[{'Mail': {'invoice_number': 1, 'fields': {'customer_name': 'YPF S.A.', 'customer_tax_id': '30546689979', 'invoice_id': '[&quot;98-2906&quot;, &quot;98-63&quot;, &quot;98-2907&quot;, &quot;0098A00002907&quot;]', 'vendor_tax_id': ''}, 'missing_fields': ['VendorName', 'CustomerName', 'CustomerTaxId', 'VendorTaxId', 'CustomerAddress', 'InvoiceId', 'InvoiceDate', 'InvoiceTotal'], 'error': ''}, 'source': 'text'}, {'image001.jpg': {'invoice_number': 1, 'fields': {'VendorName': 'Cooperativa Agrícola Mixta de Monte Carlo Limitada', 'CustomerName': None, 'CustomerTaxId': None, 'VendorTaxId': None, 'CustomerAddress': None, 'InvoiceId': None, 'InvoiceDate': None, 'InvoiceTotal': None}, 'missing_fields': ['CustomerName', 'CustomerTaxId', 'VendorTaxId', 'CustomerAddress', 'InvoiceId', 'InvoiceDate', 'InvoiceTotal'], 'error': '', 'source': 'image'}, 'image002.png': {'fields': {}, 'missing_fields': [], 'error': 'Expecting value: line 1 column 1 (char 0)', 'source': 'image'}, 'image003.png': {'fields': {}, 'missing_fields': [], 'error': 'Expecting value: line 1 column 1 (char 0)', 'source': 'image'}}]"/>
    <x v="0"/>
    <x v="0"/>
    <m/>
  </r>
  <r>
    <s v="RE: YPF-CAP:0541004226"/>
    <s v=" _x000a__x000a_Buenos días_x000a__x000a_ _x000a__x000a_Adjunto factura 98-2993 que fue anulada con la N. C 98-69._x000a__x000a_Luego de eso volvimos a facturar de manera correcta con la factura 98-2994._x000a__x000a_ _x000a__x000a_La consulta es, vuelven a pasarnos un Nº de pedido nuevo?  Para volver a_x000a_facturar?_x000a__x000a_ _x000a__x000a_Aguardo comentarios_x000a__x000a_ _x000a__x000a_ _x000a__x000a_Saludos_x000a__x000a_cid:image001.jpg@01D58599.44D68E60 [cid:image001.jpg@01DB67ED.73997AF0]_x000a__x000a_Matías García Da Rosa_x000a__x000a_Atención al Socio_x000a__x000a_+54 03751 480053 ext 219 _x000a__x000a_Av. El Libertador 2713_x000a__x000a_(3384) Montecarlo, Misiones, AR_x000a__x000a_www.montecarlo.com.ar_x000a_[http://www.montecarlo.com.ar/] | productos@montecarlo.com.ar_x000a__x000a_ _x000a__x000a_ _x000a__x000a_De: Facturación YPF &lt;facturacion@proveedoresypf.com&gt;_x000a_Enviado el: martes, 14 de enero de 2025 14:57_x000a_Para: Matías García &lt;productos@montecarlo.com.ar&gt;_x000a_Asunto: YPF-CAP:0541004226_x000a__x000a_ _x000a__x000a_Estimado, _x000a_ _x000a__x000a_Le informamos que la FC 0098A00002994 se encuentra rechazada, con fecha_x000a_15/07/2024._x000a__x000a_Motivo: &quot;Pedido de compras ya facturado, favor de reenviar con pedido correcto._x000a_CON LA FACTURA N°0098A00002993&quot;_x000a__x000a_ _x000a__x000a_Saludos._x000a__x000a_[cid:image002.png@01DB67ED.73997AF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3.png@01DB67ED.73997A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 _x000a__x000a_--------------------------------------------------------------------------------_x000a__x000a_Trabajamos con seguridad y velamos por la protección del Medio Ambiente. _x000a_Antes de imprimir este mail confirme que sea necesario. Gracias _x000a__x000a_--------------------------------------------------------------------------------_x000a__x000a_AVISO LEGAL: Esta información es privada y confidencial y está dirigida_x000a_únicamente a su destinatario. Si usted no es el destinatario original de este_x000a_mensaje y por este medio pudo acceder a dicha información por favor elimine el_x000a_mensaje. La distribución o copia de este mensaje está estrictamente prohibida._x000a_Esta comunicación es sólo para propósitos de información y no debe ser_x000a_considerada como propuesta, aceptación ni como una declaración de voluntad_x000a_oficial de la COOPERATIVA AGRICOLA MIXTA DE MONTECARLO LTDA. La transmisión de_x000a_e-mails no garantiza que el correo electrónico sea seguro o libre de error. Por_x000a_consiguiente, no manifestamos que esta información sea completa o precisa. Toda_x000a_información está sujeta a alterarse sin previo aviso._x000a__x000a_LEGAL NOTICE: This information is private and confidential and intended for the_x000a_recipient only. If you are not the intended recipient of this message you are_x000a_hereby notified that any review, dissemination, distribution or copying of this_x000a_message is strictly prohibited. This communication is for information purposes_x000a_only and shall not be regarded neither as a proposal, acceptance nor as a_x000a_statement of will or official statement from COOPERATIVA AGRICOLA MIXTA DE_x000a_MONTECARLO LTDA. Email transmission cannot be guaranteed to be secure or_x000a_error-free. Therefore, we do not represent that this information is complete or_x000a_accurate and it should not be relied upon as such. All information is subject to_x000a_change without notice."/>
    <s v="CAP-519744-H4M0N4"/>
    <x v="6"/>
    <s v="0098A00002994"/>
    <s v="YPF SA"/>
    <n v="30528844746"/>
    <s v="[{'Mail': {'invoice_number': 1, 'fields': {'customer_name': 'YPF S.A.', 'customer_tax_id': '30546689979', 'invoice_id': '\n[&quot;0098-2993&quot;, &quot;0098-2994&quot;]\n', 'vendor_tax_id': ''}, 'missing_fields': ['VendorName', 'CustomerName', 'CustomerTaxId', 'VendorTaxId', 'CustomerAddress', 'InvoiceId', 'InvoiceDate', 'InvoiceTotal'], 'error': ''}, 'source': 'text'}, {'image001.jpg': {'invoice_number': 1, 'fields': {'VendorName': 'Cooperativa Agrícola Mixta de Monte Carlo Limitada', 'CustomerName': None, 'CustomerTaxId': None, 'VendorTaxId': None, 'CustomerAddress': None, 'InvoiceId': None, 'InvoiceDate': None, 'InvoiceTotal': None}, 'missing_fields': ['CustomerName', 'CustomerTaxId', 'VendorTaxId', 'CustomerAddress', 'InvoiceId', 'InvoiceDate', 'InvoiceTotal'], 'error': '', 'source': 'image'}, 'image002.png': {'fields': {}, 'missing_fields': [], 'error': 'Expecting value: line 1 column 1 (char 0)', 'source': 'image'}, 'image003.png': {'fields': {}, 'missing_fields': [], 'error': 'Expecting value: line 1 column 1 (char 0)', 'source': 'image'}}]"/>
    <x v="0"/>
    <x v="0"/>
    <m/>
  </r>
  <r>
    <s v="Re: Fwd: YPF SA - EDITANDO SRL YPF-CAP:0402004144"/>
    <s v="Estimados podrian enviarme las retenciones?_x000a__x000a__x000a_Gracias_x000a__x000a__x000a__x000a_María José MaldonadoResponsable de_x000a_administraciónmariajose.maldonado@editando.com.arTel. +011-7078-8282 /_x000a_0810-220-8282_x000a__x000a__x000a_Editando S.R.LAv. Saenz 17, Piso 7, (1437), Distrito Tecnológico, CABA,_x000a_Argentina.Antes de imprimir este email, piense en su responsabilidad con el_x000a_Medio Ambiente_x000a__x000a__x000a__x000a__x000a__x000a__x000a__x000a__x000a__x000a__x000a__x000a__x000a__x000a__x000a__x000a__x000a_El mié, 15 ene 2025 a las 15:23, Facturación YPF_x000a_(&lt;facturacion@proveedoresypf.com&gt;) escribió:_x000a__x000a__x000a_&gt; Estimado Proveedor, _x000a_&gt; _x000a_&gt;  _x000a_&gt; _x000a_&gt; Hemos verificado en el sistema y le informamos: _x000a_&gt; _x000a_&gt;  _x000a_&gt; _x000a_&gt; La Factura N°0018A00000006 se encuentra contabilizada con Nro. de OP_x000a_&gt; 2000004490 fecha 15.01.2025._x000a_&gt; _x000a_&gt;  _x000a_&gt; _x000a_&gt;  _x000a_&gt;  _x000a_&gt; Saludos_x000a_&gt;  _x000a_&gt; [cid:ii_1946ecaccbfcb971f161]_x000a_&gt; CENTRO DE ATENCIÓN A PROVEEDORES YPF_x000a_&gt; Atención telefónica: 0810 122 9681 Opción 1  - Lun a vie de 9 a 18 horas_x000a_&gt; Extranet: https://portalsap.ypf.com/_x000a_&gt; Presentación de facturas: recepciondefacturas@ypf.com_x000a_&gt;  _x000a_&gt; [cid:ii_1946ecaccc0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_x000a_&gt; ------------------- Mensaje original -------------------_x000a_&gt; De: Maria Jose Maldonado &lt;mariajose.maldonado@editando.com.ar&gt;; _x000a_&gt; Recibido: Wed Jan 15 2025 12:40:55 GMT-0300 (hora estándar de Argentina)_x000a_&gt; Para: facturacion@proveedoresypf.com facturacion@proveedoresypf.com_x000a_&gt; &lt;facturacion@proveedoresypf.com&gt;; facturacion@proveedoresypf.com_x000a_&gt; &lt;facturacion@proveedoresypf.com&gt;; Facturacion_x000a_&gt; &lt;facturacion@proveedoresypf.com&gt;; walter.rodriguez@viajobien.com; _x000a_&gt; Asunto: Fwd: YPF SA - EDITANDO SRL_x000a_&gt; _x000a_&gt; _x000a_&gt; _x000a_&gt; Estimados buenas tardes,_x000a_&gt; _x000a_&gt;  _x000a_&gt; Intente ver por la web el estado de nuestra factura pero nos dice que usuario_x000a_&gt; y clave no corresponden, cuando pido envien nueva clave al mail_x000a_&gt; (administracion@editando.com.ar) no me llega ningun mail_x000a_&gt; _x000a_&gt;  _x000a_&gt; Entonces intente al telefono, estuve una hora, cuando faltaba 1 proveedor para_x000a_&gt; que me toque la atencion, se corto la llamada_x000a_&gt; _x000a_&gt;  _x000a_&gt; Por ello pido por favor me informen por este medio el estado del pago de_x000a_&gt; nuestra factura adjunta_x000a_&gt; _x000a_&gt;  _x000a_&gt; Muchas gracias,_x000a_&gt; _x000a_&gt;  _x000a_&gt; Editando SRL_x000a_&gt; 30705087721_x000a_&gt; _x000a_&gt;  _x000a_&gt; _x000a_&gt; María José MaldonadoResponsable de_x000a_&gt; administraciónmariajose.maldonado@editando.com.arTel. +011-7078-8282 /_x000a_&gt; 0810-220-8282_x000a_&gt; _x000a_&gt; _x000a_&gt;  _x000a_&gt; _x000a_&gt; Editando S.R.LAv. Saenz 17, Piso 7, (1437), Distrito Tecnológico, CABA,_x000a_&gt; Argentina.Antes de imprimir este email, piense en su responsabilidad con el_x000a_&gt; Medio Ambiente_x000a_&gt; _x000a_&gt; _x000a_&gt;  _x000a_&gt;  _x000a_&gt;  _x000a_&gt; _x000a_&gt; _x000a_&gt;  _x000a_&gt; _x000a_&gt; _x000a_&gt; _x000a_&gt;  _x000a_&gt;  _x000a_&gt;  _x000a_&gt; _x000a_&gt; _x000a_&gt;  _x000a_&gt;  _x000a_&gt;  _x000a_&gt; _x000a_&gt; _x000a_&gt;  _x000a_&gt; _x000a_&gt; _x000a_&gt;  _x000a_&gt; _x000a_&gt; El lun, 16 dic 2024 a las 11:58, Maria José Maldonado_x000a_&gt; (&lt;mariajose.maldonado@editando.com.ar&gt;) escribió:_x000a_&gt;  _x000a_&gt; &gt; Estimados enviamos factura correspondiente_x000a_&gt; &gt; _x000a_&gt; &gt;  _x000a_&gt; &gt; Saludos cordiales,_x000a_&gt; &gt; _x000a_&gt; &gt;  _x000a_&gt; &gt; _x000a_&gt; &gt;  _x000a_&gt; &gt; _x000a_&gt; &gt; María José MaldonadoResponsable de_x000a_&gt; &gt; administraciónmariajose.maldonado@editando.com.arTel. +011-7078-8282 /_x000a_&gt; &gt; 0810-220-8282_x000a_&gt; &gt; _x000a_&gt; &gt; _x000a_&gt; &gt;  _x000a_&gt; &gt; _x000a_&gt; &gt; Editando S.R.LAv. Saenz 17, Piso 7, (1437), Distrito Tecnológico, CABA,_x000a_&gt; &gt; Argentina.Antes de imprimir este email, piense en su responsabilidad con el_x000a_&gt; &gt; Medio Ambiente_x000a_&gt; &gt; _x000a_&gt; &gt; _x000a_&gt; &gt;  _x000a_&gt; &gt;  _x000a_&gt; &gt;  _x000a_&gt; &gt; _x000a_&gt; &gt; _x000a_&gt; &gt;  _x000a_&gt; &gt; _x000a_&gt; &gt; _x000a_&gt; &gt; _x000a_&gt; &gt;  _x000a_&gt; &gt;  _x000a_&gt; &gt;  _x000a_&gt; &gt; _x000a_&gt; &gt; _x000a_&gt; &gt;  _x000a_&gt; &gt;  _x000a_&gt; &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CAP-520225-Z0J4F8"/>
    <x v="6"/>
    <m/>
    <s v="YPF SA"/>
    <n v="30705087721"/>
    <s v="[{'Mail': {'invoice_number': 1, 'fields': {'customer_name': 'YPF S.A.', 'customer_tax_id': '30546689979', 'invoice_id': '[&quot;001800000006&quot;]', 'vendor_tax_id': ''}, 'missing_fields': ['VendorName', 'CustomerName', 'CustomerTaxId', 'VendorTaxId', 'CustomerAddress', 'InvoiceId', 'InvoiceDate', 'InvoiceTotal'], 'error': ''}, 'source': 'text'}, {'image.png': {'invoice_number': 1, 'fields': {'VendorName': 'YPF', 'CustomerName': None, 'CustomerTaxId': None, 'VendorTaxId': None, 'CustomerAddress': None, 'InvoiceId': None, 'InvoiceDate': None, 'InvoiceTotal': None}, 'missing_fields': ['CustomerName', 'CustomerTaxId', 'VendorTaxId', 'CustomerAddress', 'InvoiceId', 'InvoiceDate', 'InvoiceTotal'], 'error': '', 'source': 'image'}, 'ret 2000004490.pdf_page_1.png': {'invoice_number': 2, 'fields': {ERROR|'VendorName': 'YPF S.A.', 'CustomerName': 'EDITANDO SOCIEDAD SRL', 'CustomerTaxId': '30-70508772-1', 'VendorTaxId': '30-54668997-9', 'CustomerAddress': 'LAVARDEN 155, 1437 CABA', 'InvoiceId': 'A-0018-00000006', 'InvoiceDate': '2024-12-13', 'InvoiceTotal': '81030.880,00'}, 'missing_fields': [], 'error': '', 'source': 'image'}}]"/>
    <x v="1"/>
    <x v="0"/>
    <s v="Leyó invertidos Customer con Vendor"/>
  </r>
  <r>
    <s v="Pedido OP - YPF SA - Terminales Marítimas Patagónicas SA - CUIT 30-66191520-6"/>
    <s v="Les solicito me remitan el detalle de la OP 20000004687 de YPF SA que_x000a_corresponde a la acreditación del 15/01/2025 de $ 924.573.812,27_x000a__x000a_Terminales Marítimas Patagónicas SA_x000a__x000a_CUIT 30-66191520-6_x000a__x000a_ _x000a__x000a_Gracias_x000a__x000a_ _x000a__x000a_ _x000a__x000a_ _x000a__x000a_[cid:image003.jpg@01DB67EF.16E172C0]_x000a__x000a_ _x000a__x000a_ _x000a__x000a__x000a_Claudia Utrera_x000a__x000a_Asistente Cuentas a Cobrar_x000a__x000a_ _x000a__x000a_Avenida Portugal Nro. 322_x000a__x000a_(9000) Comodoro Rivadavia, Chubut._x000a__x000a_Tel.: +54 0297 406-8888_x000a__x000a_Cel.: +54 9 297 4622442_x000a__x000a_cutrera@termap.com.ar_x000a__x000a_www.termap.com.ar [http://www.termap.com.ar]_x000a__x000a__x000a__x000a_ _x000a__x000a_ "/>
    <s v="CAP-520452-W4D5Z8"/>
    <x v="0"/>
    <m/>
    <m/>
    <n v="30661915206"/>
    <s v="[{'Mail': {'invoice_number': 1, 'fields': {'customer_name': 'YPF S.A.', 'customer_tax_id': '30546689979', 'invoice_id': '&quot;&quot;', ERROR|'vendor_tax_id': ''}, 'missing_fields': ['VendorName', 'CustomerName', 'CustomerTaxId', 'VendorTaxId', 'CustomerAddress', 'InvoiceId', 'InvoiceDate', 'InvoiceTotal'], 'error': ''}, 'source': 'text'}, {'image003.jpg': {'fields': {}, 'missing_fields': [], 'error': 'Expecting value: line 1 column 1 (char 0)', 'source': 'image'}}]"/>
    <x v="1"/>
    <x v="2"/>
    <s v="No lee vendor id y falta info, se deja el numero de OP pro no cuenta como factura"/>
  </r>
  <r>
    <s v="Re: YPF-CAP:0541004262"/>
    <s v="Buen día, muchas gracias por la pronta respuesta._x000a__x000a__x000a__x000a_Por casualidad me podrían mandar un resumen del estado de cuenta corriente para_x000a_conciliarla?_x000a__x000a__x000a__x000a_Gracias nuevamente!_x000a__x000a__x000a__x000a_[cid:0.28873821800.4151306084243454378.1946ed95f0a__inline__img__src]_x000a__x000a_Juan Ignacio Bonifazi_x000a_Analista de Facturación y Cobranzas_x000a_Cel:_x000a_www.dpisa.com.ar [http://www.dpisa.com.ar/]_x000a__x000a__x000a_[cid:1.28873821800.1150911219797115000.1946ed95f0a__inline__img__src]_x000a__x000a__x000a__x000a__x000a__x000a__x000a__x000a_---- El mié., 15 ene. 2025 16:05:57 -0300, Facturación YPF_x000a_&lt;facturacion@proveedoresypf.com&gt; escribió ----_x000a__x000a__x000a__x000a_&gt; Estimado, _x000a_&gt; _x000a_&gt; Le informamos que el pago corresponde al doc. AK 1000514856, cuya leyenda es:_x000a_&gt; &quot;Ajuste NC descontadas&quot;._x000a_&gt; _x000a_&gt; Le adjuntamos la documentación correspondiente._x000a_&gt;  _x000a_&gt; Saludos._x000a_&gt; _x000a_&gt; [cid:image.png@c9d4c16b189e0aa8d4dbd66.c9d4c16b1]_x000a_&gt; CENTRO DE ATENCIÓN A PROVEEDORES YPF_x000a_&gt; _x000a_&gt;  _x000a_&gt; _x000a_&gt; Atención telefónica: 0810 122 9681 Opción 1  - Lun a vie de 9 a 18 horas_x000a_&gt; _x000a_&gt; Extranet: https://portalsap.ypf.com/_x000a_&gt; _x000a_&gt; Presentación de facturas: recepciondefacturas@ypf.com_x000a_&gt; _x000a_&gt;  _x000a_&gt; _x000a_&gt; [cid:image.png@95c41258de6b62c8134b83e.95c41258d]_x000a_&gt; _x000a_&gt;  _x000a_&gt; _x000a_&gt; INFORMACIÓN IMPORTANTE_x000a_&gt; _x000a_&gt; ESTE BUZÓN NO ES DE RECEPCIÓN DE FACTURAS (por favor no nos ponga en copia en_x000a_&gt; sus presentaciones) _x000a_&gt; _x000a_&gt; -  Buzón de Presentación de facturas: recepciondefacturas@ypf.com (No aplica_x000a_&gt; para las sociedades del grupo YPF Luz)_x000a_&gt; _x000a_&gt; -  Extranet de Proveedores: https://portalsap.ypf.com/ (Si su mail no está_x000a_&gt; registrado,  pida el alta a Facturacion@proveedoresypf.com )_x000a_&gt; _x000a_&gt; -  Formatos de presentación y más información_x000a_&gt; en https://proveedores.ypf.com/Pago-a-proveedores-preguntas-frecuentes.html_x000a_&gt; _x000a_&gt; -  Legajos_x000a_&gt; impositivos: https://proveedores.ypf.com/certificados-e-informacion-impositiva.html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_x000a_"/>
    <s v="CAP-520454-C4N4B7"/>
    <x v="9"/>
    <m/>
    <s v="YPF SA"/>
    <n v="30692606961"/>
    <s v="[{'Mail': {'invoice_number': 1, 'fields': {'customer_name': '', 'customer_tax_id': '', 'invoice_id': '[&quot;1000514856&quot;]', 'vendor_tax_id': ''}, 'missing_fields': ['VendorName', 'CustomerName', 'CustomerTaxId', 'VendorTaxId', 'CustomerAddress', 'InvoiceId', 'InvoiceDate', 'InvoiceTotal'], 'error': ''}, 'source': 'text'}, {'1.png': {'invoice_number': 1, 'fields': {ERROR|'VendorName': 'YPF', 'CustomerName': None, 'CustomerTaxId': None, 'VendorTaxId': None, 'CustomerAddress': None, 'InvoiceId': None, 'InvoiceDate': None, 'InvoiceTotal': None}, 'missing_fields': ['CustomerName', 'CustomerTaxId', 'VendorTaxId', 'CustomerAddress', 'InvoiceId', 'InvoiceDate', 'InvoiceTotal'], 'error': '', 'source': 'image'}, '1734612765901011_618108708.png': {'fields': {}, 'missing_fields': [], 'error': 'Expecting value: line 1 column 1 (char 0)', 'source': 'image'}, '2.png': {'fields': {}, 'missing_fields': [], 'error': 'Expecting value: line 1 column 1 (char 0)', 'source': 'image'}, 'Firma_Aniversario_Enero.gif.png': {'fields': {}, 'missing_fields': [], 'error': 'Expecting value: line 1 column 1 (char 0)', 'source': 'image'}}]"/>
    <x v="1"/>
    <x v="2"/>
    <s v="El numero no es una factura, parece mas bien un OP por la cantidad de digitos"/>
  </r>
  <r>
    <s v="RV: YPF SA-QUIMICA TRUE SACIF"/>
    <s v="Estimados,_x000a__x000a_ _x000a__x000a_Buenos días,_x000a__x000a_ _x000a__x000a_Por favor, quisiera consultar por las fact nro 6344/6345/6347 ya que, no las_x000a_encuentro aún ingresadas en el portal. Adjunto envíos y vuestros acuses de_x000a_recepción._x000a__x000a_ _x000a__x000a_Saludos,_x000a__x000a_ _x000a__x000a_ _x000a__x000a_ _x000a__x000a_ _x000a__x000a_Carina Maldonado_x000a_Dto. Cobranzas_x000a_Química True SACIF_x000a__x000a_A subsidiary of Old World Industries [https://www.owi.com/]_x000a_Av. Pedro Dreyer 2678, (B1841FNN)_x000a__x000a_Monte Grande, Buenos Aires, Argentina_x000a_Email:   carina.maldonado@qtrue.com.ar_x000a_Office:  (5411) 4809-1800 (Int 193)_x000a__x000a_Cell: (54911) 5578 8006_x000a__x000a__x000a_LOGO TRUE PNG_x000a_[cid:image001.png@01DB67EF.D32D07F0][cid:image003.png@01DB67EF.D32D07F0]_x000a__x000a_ _x000a__x000a_ _x000a__x000a_ _x000a__x000a_ "/>
    <s v="CAP-520455-F4W2K6"/>
    <x v="6"/>
    <m/>
    <s v="YPF SA"/>
    <n v="30520377553"/>
    <s v="[{'Mail': {'invoice_number': 1, 'fields': {'customer_name': 'YPF S.A.', 'customer_tax_id': '30546689979', 'invoice_id': '[&quot;6344&quot;, &quot;6345&quot;, &quot;6347&quot;]', 'vendor_tax_id': ''}, 'missing_fields': ['VendorName', 'CustomerName', 'CustomerTaxId', 'VendorTaxId', 'CustomerAddress', 'InvoiceId', 'InvoiceDate', 'InvoiceTotal'], 'error': ''}, 'source': 'text'}, {'image001.png': {'invoice_number': 1, 'fields': {'VendorName': 'Química True', 'CustomerName': None, 'CustomerTaxId': None, 'VendorTaxId': None, 'CustomerAddress': None, 'InvoiceId': None, 'InvoiceDate': None, 'InvoiceTotal': None}, 'missing_fields': ['CustomerName', 'CustomerTaxId', 'VendorTaxId', 'CustomerAddress', 'InvoiceId', 'InvoiceDate', 'InvoiceTotal'], 'error': '', 'source': 'image'}, 'image002.png': {'invoice_number': 2, 'fields': {'VendorName': 'Old World Industries', 'CustomerName': None, 'CustomerTaxId': None, 'VendorTaxId': None, 'CustomerAddress': None, 'InvoiceId': None, 'InvoiceDate': None, 'InvoiceTotal': None}, 'missing_fields': ['CustomerName', 'CustomerTaxId', 'VendorTaxId', 'CustomerAddress', 'InvoiceId', 'InvoiceDate', 'InvoiceTotal'], 'error': '', 'source': 'image'}, 'image003.png': {'fields': {}, 'missing_fields': [], 'error': 'Expecting value: line 1 column 1 (char 0)', 'source': 'image'}}]"/>
    <x v="0"/>
    <x v="0"/>
    <m/>
  </r>
  <r>
    <s v="RE: [EXTERNO] FCE 084-AESA-ALEX ANDRES CRAUCHUK"/>
    <s v="AESA - Pública_x000a__x000a__x000a__x000a_Buen día Jorgelina. Disculpa la demora en la respuesta. Estaba revisando tu_x000a_correo y veo que enviaron las facturas a otra casilla. El mail al que se deben_x000a_enviar es casilla recepciondefacturas@ypf.com_x000a__x000a_Por favor volver a enviar y avisarme así le confirmo al sector correspondiente._x000a__x000a_Saludos._x000a__x000a_ _x000a__x000a_[cid:image001.gif@01DB67F0.94634FB0]_x000a__x000a_Pablo Daniel Acosta_x000a__x000a_Analista de Administración Regional Centro_x000a__x000a_UN Operaciones y Servicios Petroleros_x000a_Celular: (+54) 299555-3343_x000a__x000a_Río Negro 999, P.I. Centenario, CP8309- Neuquén_x000a_www.aesa.com.ar [https://www.aesa.com.ar/]_x000a__x000a_Antes de imprimir este e-mail piense bien si es necesario hacerlo._x000a_El medio ambiente es cosa de todos._x000a__x000a_ _x000a__x000a__x000a__x000a__x000a_AESA - Pública_x000a__x000a__x000a_De: Administracion CRS &lt;administracion@crserviciosnqn.com.ar&gt;_x000a_Enviado el: viernes, 10 de enero de 2025 16:16_x000a_Para: Facturación YPF &lt;facturacion@proveedoresypf.com&gt;; ACOSTA, PABLO DANIEL_x000a_&lt;pablo.d.acosta@aesa.com.ar&gt;_x000a_CC: Servicios CR Servicios Neuquén &lt;servicios@crserviciosnqn.com.ar&gt;_x000a_Asunto: [EXTERNO] FCE 084-AESA-ALEX ANDRES CRAUCHUK_x000a__x000a__x000a__x000a_ _x000a__x000a_CUIDADO: Remitente externo. No haga clic en los links ni abra los archivos_x000a_adjuntos, a menos que reconozca el remitente como seguro._x000a__x000a_Buenas tardes, Estimados._x000a__x000a_Les envío la Factura de Crédito Electrónica Nº084,  correspondiente la Orden de_x000a_compras 4507963476 y Habilita Nº 1024765181._x000a__x000a_Además, les adjunto la NC Nº 17  que anula la FCE Nº 080, la cual fue rechazada_x000a_por un error general en su sistema, de acuerdo a lo indicado por su equipo._x000a__x000a_ _x000a__x000a_Favor de confirmar su correcta recepción, quedo a la espera de sus comentarios._x000a__x000a_ _x000a__x000a_ _x000a__x000a_ _x000a__x000a_ _x000a__x000a_      Desde ya, muchas gracias_x000a__x000a_Saludos.  _x000a__x000a_Jorgelina Besoky_x000a__x000a_Administración_x000a__x000a_CEL: (+54) 299-5773403_x000a__x000a_ _x000a__x000a_[https://ci3.googleusercontent.com/mail-sig/AIorK4x6iHdkAVyyt-lENT67c149Ph0QQNNY0Di3S-tpuPch1hcmkCEnajVQ4n6KSpa_zztH85lUBgY]_x000a__x000a_Ing. Silvio Tosello 1345, PIN Este, Neuquén Capital (8300)"/>
    <s v="CAP-520457-S8L2X3"/>
    <x v="3"/>
    <m/>
    <m/>
    <m/>
    <s v="[{'Mail': {'invoice_number': 1, 'fields': {'customer_name': 'AESA', 'customer_tax_id': '30685211890', 'invoice_id': '[&quot;084&quot;]', 'vendor_tax_id': ''}, 'missing_fields': ['VendorName', 'CustomerName', 'CustomerTaxId', 'VendorTaxId', 'CustomerAddress', 'InvoiceId', 'InvoiceDate', 'InvoiceTotal'], 'error': ''}, 'source': 'text'}, {'error': 'La lista de imágenes base64 no es válida.'}]"/>
    <x v="0"/>
    <x v="0"/>
    <m/>
  </r>
  <r>
    <s v="CUIT 30-52312858-9"/>
    <s v="[cid:image001.gif@01DB67F1.592ECC20]_x000a__x000a_Estimados:_x000a__x000a_ _x000a__x000a_En el pago observamos que abonaron de menos, precisamos saber si hay aplicada_x000a_alguna multa._x000a__x000a_ _x000a__x000a_[cid:image003.png@01DB67F1.D48CD420]_x000a__x000a_Atentamente,_x000a__x000a_ _x000a__x000a_Paula Cid_x000a__x000a_Cobranzas/Proveedores_x000a__x000a_ _x000a__x000a_[cid:image002.png@01DB67F1.592ECC20]_x000a__x000a_ _x000a__x000a_Rich.KLINGER S.A.A.C.I. y F._x000a__x000a_ _x000a__x000a_José Hernández  2004 (esq.Santiago del Estero)_x000a__x000a_Ruta 9-Panamericana km 41_x000a__x000a_1619 Garín -  Buenos Aires- Argentina_x000a__x000a_Tel.:  +54 (0) 11 2152 2604_x000a__x000a_Cel.: +54 9 11 5563-0109_x000a__x000a_p.cid@klinger.ar_x000a__x000a_www.klinger.ar [http://www.klinger.ar/]_x000a__x000a_ _x000a__x000a_Esta comunicación es confidencial y puede estar resguardada por el secreto_x000a_profesional por lo que debe ser revisada sólo por el destinatario. Si usted ha_x000a_recibido esta correspondencia por error, por favor retórnela al remitente,_x000a_elimínela de su sistema y no divulgue su contenido a ninguna persona. This_x000a_communication is confidential and may be protected by professional_x000a_confidentiality and should therefore be reviewed only by the addressee. If you_x000a_have received it by mistake please return it to the sender, delete it from your_x000a_system and do not disclose its contents to anyone._x000a__x000a_ "/>
    <s v="CAP-520458-W8H9D8"/>
    <x v="6"/>
    <m/>
    <s v="YPF SA"/>
    <n v="30523128589"/>
    <s v="[{'Mail': {'invoice_number': 1, 'fields': {'customer_name': '', 'customer_tax_id': '', 'invoice_id': '&quot;&quot;', 'vendor_tax_id': '30523128589'}, 'missing_fields': ['VendorName', 'CustomerName', 'CustomerTaxId', 'VendorTaxId', 'CustomerAddress', 'InvoiceId', 'InvoiceDate', 'InvoiceTotal'], 'error': ''}, 'source': 'text'},ERROR| {'image002.png': {'fields': {}, 'missing_fields': [], 'error': 'Expecting value: line 1 column 1 (char 0)', 'source': 'image'}, 'image003.png': {'fields': {}, 'missing_fields': [], 'error': 'Expecting value: line 1 column 1 (char 0)', 'source': 'image'}}]"/>
    <x v="1"/>
    <x v="3"/>
    <s v="La captura es de una tabla pero no se ven los headers. Falta especificar que encuentre los numeros por el formato regular"/>
  </r>
  <r>
    <s v="RE: ¡Hemos recibido tu consulta!  CAP-519720-T0S5L5 - YPF-CAP:0001655140"/>
    <s v="Documento: YPF-Privado_x000a__x000a__x000a__x000a_Estimados,_x000a__x000a__x000a_Buenos días._x000a_Escribo para consultar si han tenido alguna novedad sobre la consulta._x000a_Aguardo comentarios._x000a_Gracias._x000a_Slds._x000a__x000a__x000a__x000a_[cid:5106efc2-9a91-45ac-8c12-782243546767]_x000a__x000a_ _x000a__x000a_Leandro Funakoshi_x000a__x000a_Coordinador de Almacenes_x000a__x000a_Regional No Convencional_x000a_Ruta Provincial N°17, Km 170 – Añelo_x000a__x000a_8305, Neuquén, Argentina_x000a__x000a__x000a__x000a__x000a__x000a__x000a_Documento: YPF-Privado_x000a__x000a__x000a_--------------------------------------------------------------------------------_x000a__x000a_De: Facturación YPF &lt;facturacion@proveedoresypf.com&gt;_x000a_Enviado: martes, 14 de enero de 2025 12:55_x000a_Para: FUNAKOSHI, LEANDRO TETSUYA &lt;tetsuya.funakoshi@ypf.com&gt;_x000a_Asunto: ¡Hemos recibido tu consulta!  CAP-519720-T0S5L5 - YPF-CAP:0001655140_x000a_ _x000a_Hola,_x000a__x000a_Gracias por contactarnos, recibimos tu correo con asunto &quot;RE: [EXTERNO] RE:_x000a_Factura rechazada: 0006A00000249 YPF-CAP:0531002707&quot;._x000a__x000a_Este es tu número de caso, por favor guardalo para futuras referencias:_x000a__x000a_ _x000a__x000a_CAP-519720-T0S5L5_x000a__x000a_ _x000a_Nuestro equipo está trabajando para darte una respuesta. En caso de que tengamos_x000a_una alta demanda, la demora máxima será de 72 horas hábiles._x000a__x000a_Es importante que nos indiques CUIT, razón social y cualquier otro dato_x000a_importante para el caso; si no lo hiciste por favor responde este correo con la_x000a_información adicional._x000a_Te informamos también que tu dirección de correo electrónico se encuentra_x000a_asociada como contacto de la siguiente cuenta:  - _x000a_﻿_x000a_ _x000a_¡Importante!_x000a_ * Si nos estas consultando por estado de facturas, no olvides indicar a qué_x000a_   sociedad facturaste y fecha de presentación de los comprobantes._x000a_ * Si tenes algún inconveniente con la Extranet de Proveedores, te pedimos que_x000a_   nos informes tu usuario y nos mandes capturas de pantalla pertinentes._x000a_ * Si tu consultas es sobre presentación de facturas, ganá tiempo consultando_x000a_   nuestras preguntas_x000a_   frecuentes: https://proveedores.ypf.com/Pago-a-proveedores-preguntas-frecuentes.html  _x000a__x000a_ _x000a_Con el objeto de mantener la trazabilidad de los mensajes vinculados con el_x000a_caso, te sugerimos que, si fuera necesario el envío de información adicional, lo_x000a_hagas respondiendo a este E-mail, sin cambiar el asunto._x000a_ _x000a_ _x000a_¡Gracias!_x000a__x000a_Saludos,_x000a__x000a_[cid:image.png@4044b6fbe1cf2af423fbc4b.4044b6fbe]_x000a_Mesa de Ayuda Facturas y Pagos | facturacion@proveedoresypf.com _x000a_CAP - Centro de Atención a Proveedores YPF_x000a_0810 122 9681 (opción 1) - De lun a vie, de 9 a 18 hrs._x000a_ _x000a_[cid:image.png@26e4917ad4361f7b2d1d7ee.26e4917ad]_x000a_ _x000a_ _x000a__x000a_** Información importante para los proveedores** _x000a__x000a_ _x000a_- Único buzón habilitado para la presenación de facturas de YPF SA y sus_x000a_controladas: recepciondefacturas@ypf.com _x000a_- Accedé a nuestros Legajos Impositivos desde aquí_x000a_[https://proveedores.ypf.com/certificados-e-informacion-impositiva.html]_x000a_- Extranet de Proveedores clic Aquí_x000a_[https://portalsap.ypf.com/siteminderagent/forms/login-ypf-cp-p-v02.fcc?TYPE=33554433&amp;REALMOID=06-42772a4e-257c-4225-9696-31ed24eb506a&amp;GUID=&amp;SMAUTHREASON=0&amp;METHOD=GET&amp;SMAGENTNAME=-SM-xU%2fOrrdX8SVVHndN9jkpq2OE2MIMu3u6UdmxxE8f6MdRYq%2fwCrZX%2ffBbagVClenT&amp;TARGET=-SM-https%3a%2f%2fportalsap.ypf.com%2firj%2fportal%2flight] _x000a_(Si tu mail no está registrado,  pedí el alta a Facturacion@proveedoresypf.com )_x000a_- Si necesitas actualizar tu legajo impositivo escribí_x000a_a ActualizacionFiscal@proveedoresypf.com _x000a_- Consultas sobre SRC escribí a SoporteSRC@proveedoresypf.com _x000a_- Mail Recepción YPF Luz recepciondefacturasypfluz@ypf.com_x000a_[http://(recepciondefacturasypfluz@ypf.com/] - Canal de consultas YPF_x000a_Luz consultaspagosypfluz@proveedoresypf.com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s v="CAP-520459-J9X4D1"/>
    <x v="4"/>
    <s v="0006A00000249"/>
    <m/>
    <m/>
    <s v="[{'Mail': {'invoice_number': 1, 'fields': {'customer_name': '', 'customer_tax_id': '', 'invoice_id': '[&quot;000600000249&quot;]', 'vendor_tax_id': ''}, 'missing_fields': ['VendorName', 'CustomerName', 'CustomerTaxId', 'VendorTaxId', 'CustomerAddress', 'InvoiceId', 'InvoiceDate', 'InvoiceTotal'], 'error': ''}, 'source': 'text'}, {'image.png': {'invoice_number': 1, 'fields': {'VendorName': 'YPF', 'CustomerName': None, 'CustomerTaxId': None, 'VendorTaxId': None, 'CustomerAddress': None, 'InvoiceId': None, 'InvoiceDate': None, 'InvoiceTotal': None}, 'missing_fields': ['CustomerName', 'CustomerTaxId', 'VendorTaxId', 'CustomerAddress', 'InvoiceId', 'InvoiceDate', 'InvoiceTotal'], 'error': '', 'source': 'image'}, 'Outlook-f434uvfz.png': {'invoice_number': 2, 'fields': {'VendorName': 'YPF', 'CustomerName': None, 'CustomerTaxId': None, 'VendorTaxId': None, 'CustomerAddress': None, 'InvoiceId': None, 'InvoiceDate': None, 'InvoiceTotal': None}, 'missing_fields': ['CustomerName', 'CustomerTaxId', 'VendorTaxId', 'CustomerAddress', 'InvoiceId', 'InvoiceDate', 'InvoiceTotal'], 'error': '', 'source': 'image'}}]"/>
    <x v="0"/>
    <x v="0"/>
    <m/>
  </r>
  <r>
    <s v="Fwd: 1ER TRIMESTRE 2025"/>
    <s v="Buen día estimados: Solicito envió de certificado para poder subir al portal la_x000a_correspondiente factura._x000a__x000a_Aguardo pronta respuesta, saludos cordiales _x000a__x000a_Alejandra Flores_x000a__x000a__x000a__x000a__x000a_-------- Mensaje original --------_x000a__x000a_Asunto:1ER TRIMESTRE 2025Fecha:2025-01-06_x000a_10:37Remitente:administracion@cal.org.arDestinatario:Andrea tornaqueidici_x000a_&lt;andrea.tornaqueidici@ypf.com&gt;_x000a__x000a__x000a__x000a__x000a_Buen día estimada: Adjunto envió Factura del 1° trimestre, para que nos remitan _x000a_certificado correspondiente_x000a__x000a_ _x000a__x000a_Aguardo pronta respuesta._x000a__x000a_ _x000a__x000a_Quedo a disposición, saludos cordiales _x000a__x000a_ _x000a__x000a_Flores Alejandra"/>
    <s v="CAP-520461-S0B5N1"/>
    <x v="5"/>
    <s v="0002A00000062"/>
    <s v="YPF SA"/>
    <n v="30525347997"/>
    <s v="[{'Mail': {'invoice_number': 1, 'fields': {'customer_name': '', 'customer_tax_id': '', 'invoice_id': '&quot;&quot;', 'vendor_tax_id': ''}, 'missing_fields': ['VendorName', 'CustomerName', 'CustomerTaxId', 'VendorTaxId', 'CustomerAddress', 'InvoiceId', 'InvoiceDate', 'InvoiceTotal'], 'error': ''}, 'source': 'text'}, {'30525347997_211_00002_00000062 YPF.pdf_page_1.png': {'invoice_number': 1, 'fields': {'VendorName': 'CAMARA ARGENTINA DE LUBRICANTES', 'CustomerName': 'YPF SOCIEDAD ANONIMA', 'CustomerTaxId': '30546889979', 'VendorTaxId': '30525347997', 'CustomerAddress': 'Güemes, Macacha, Boulevard 515 - Capital Federal, Ciudad de Buenos Aires', 'InvoiceId': '00000062', 'InvoiceDate': '2025-01-06', 'InvoiceTotal': '7321842.00'}, 'missing_fields': [], 'error': '', 'source': 'image'}}]"/>
    <x v="0"/>
    <x v="0"/>
    <m/>
  </r>
  <r>
    <s v="factura rechazada "/>
    <s v="Hola buenos días_x000a__x000a_Me comunico para consultarles el motivo del rechazo de la FAC 0005-00045719 ya_x000a_que está bien aplicada la HES, dicha correspondiente a agosto 2024.  Por favor_x000a_pueden indicar cuál es el error para poder corregirlo._x000a__x000a_ _x000a__x000a_ _x000a__x000a_Saluda atte._x000a__x000a_ _x000a__x000a_Descripción: Descripción: Sin título [cid:image002.jpg@01DB67F2.A89A6980]_x000a__x000a_ 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s v="CAP-520422-F4L5R6"/>
    <x v="4"/>
    <s v="0005A00045719"/>
    <s v="YPF SA"/>
    <n v="30708573082"/>
    <s v="[{'Mail': {'invoice_number': 1, 'fields': {'customer_name': '', 'customer_tax_id': '', 'invoice_id': '[&quot;0005-00045719&quot;]', 'vendor_tax_id': ''}, 'missing_fields': ['VendorName', 'CustomerName', 'CustomerTaxId', 'VendorTaxId', 'CustomerAddress', 'InvoiceId', 'InvoiceDate', 'InvoiceTotal'], 'error': ''}, 'source': 'text'}, {'error': 'La lista de imágenes base64 no es válida.'}]"/>
    <x v="0"/>
    <x v="0"/>
    <m/>
  </r>
  <r>
    <s v="RE: YPF-CAP:0541004273"/>
    <s v="Buen día._x000a__x000a_Que documentación tenemos que enviar?_x000a__x000a_ _x000a__x000a_Muchas gracias_x000a__x000a_Quedo atenta._x000a__x000a_ _x000a__x000a_Saludos_x000a__x000a_ _x000a__x000a_ _x000a__x000a_ _x000a__x000a_De: Facturación YPF [mailto:facturacion@proveedoresypf.com]_x000a_Enviado el: miércoles, 15 de enero de 2025 19:23_x000a_Para: Electromecanica Fantasia &lt;info@electrofantasiasrl.com.ar&gt;_x000a_Asunto: YPF-CAP:0541004273_x000a__x000a_ _x000a__x000a_Estimada, _x000a__x000a_Le informamos que la FC 0003A00000012 se encuentra rechazada, con fecha_x000a_15/01/2025._x000a__x000a_Motivo: &quot;Actualizar su situación fiscal/bancaria enviando mail a_x000a_actualizacionfiscal@proveedoresypf.com&quot;_x000a__x000a_ _x000a__x000a_Saludos._x000a__x000a_[cid:image001.png@01DB67F2.ABBA6E3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F2.ABBA6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CAP-520463-L8Q2Q4"/>
    <x v="4"/>
    <s v="0003A00000012"/>
    <s v="YPF SA"/>
    <n v="30707998756"/>
    <s v="[{'Mail': {'invoice_number': 1, 'fields': {'customer_name': '', 'customer_tax_id': '', 'invoice_id': '[&quot;000300000012&quot;]', 'vendor_tax_id': ''}, 'missing_fields': ['VendorName', 'CustomerName', 'CustomerTaxId', 'VendorTaxId', 'CustomerAddress', 'InvoiceId', 'InvoiceDate', 'InvoiceTotal'], 'error': ''}, 'source': 'text'}, {'image001.png': {'invoice_number': 1, 'fields': {'VendorName': 'YPF', 'CustomerName': None, 'CustomerTaxId': None, 'VendorTaxId': None, 'CustomerAddress': None, 'InvoiceId': None, 'InvoiceDate': None, 'InvoiceTotal': None}, 'missing_fields': ['CustomerName', 'CustomerTaxId', 'VendorTaxId', 'CustomerAddress', 'InvoiceId', 'InvoiceDate', 'InvoiceTotal'], 'error': '', 'source': 'image'}, 'image002.png': {'invoice_number': 2, 'fields': {'VendorName': 'YPF', 'CustomerName': None, 'CustomerTaxId': None, 'VendorTaxId': None, 'CustomerAddress': None, 'InvoiceId': None, 'InvoiceDate': None, 'InvoiceTotal': None}, 'missing_fields': ['CustomerName', 'CustomerTaxId', 'VendorTaxId', 'CustomerAddress', 'InvoiceId', 'InvoiceDate', 'InvoiceTotal'], 'error': '', 'source': 'image'}}]"/>
    <x v="0"/>
    <x v="0"/>
    <m/>
  </r>
  <r>
    <s v="proveedor cuit 30689174872-- SOLICITUD DE PAGO DE LA FACTURA 00111-A-00050398- EMITIDA A YPF TECNOLOGIA S.A."/>
    <s v="Buenos días_x000a__x000a__x000a_Ya habíamos realizado un caso anterior consultando  por esta factura  pero aún_x000a_no nos respondieron  y la  misma sigue  pendiente_x000a__x000a__x000a_Podrían  indicarnos  cuál es el  inconveniente?_x000a_00111-A-00050398 de 267,86 USD_x000a__x000a__x000a_Aguardamos respuesta_x000a_Saludos_x000a__x000a__x000a__x000a_[https://magnani.com.ar/images/firma/logo.gif] [https://www.magnani.com.ar/]_x000a__x000a_50398_x000a_[https://magnani.com.ar/images/firma/red_facebook.gif]_x000a_[https://www.facebook.com/www.magnani.com.ar/] [https://magnani.com.ar/images/firma/red_instagram.gif]_x000a_[https://www.instagram.com/magnani_soluciones/] [https://magnani.com.ar/images/firma/red_linkedin.gif]_x000a_[https://www.linkedin.com/company/magnani-srl/about/] [https://magnani.com.ar/images/firma/red_youtube.gif]_x000a_[https://www.youtube.com/channel/UCfgRh362fMvlBvKyf8PT6Qg]_x000a__x000a_[https://magnani.com.ar/images/firma/ico_pin.gif]Juan J. Paso 7025 (S2007ALI)_x000a_Rosario | Santa Fe | Argentina_x000a_www.magnani.com.ar [https://www.magnani.com.ar/]_x000a_ventas@magnani.com.ar_x000a_[https://magnani.com.ar/images/firma/ico_whatsapp.gif]+549 341 552 7843_x000a__x000a_[https://magnani.com.ar/images/firma/linea.gif]_x000a__x000a_Patricia Lauría_x000a__x000a_[https://magnani.com.ar/images/firma/ico_sobre.gif] patricia.lauria@magnani.com.ar_x000a__x000a_[https://magnani.com.ar/images/firma/ico_tel.gif](0341) 458 5100  Int.132_x000a__x000a_Móvil 341 328 6024 lunes a viernes de  8 a 14:30 hs._x000a__x000a_[https://magnani.com.ar/images/firma/fegime.gif]_x000a__x000a_🌳 [https://mail.google.com/mail/e/1f333] Por favor considere el medio ambiente_x000a_antes de imprimir este correo electrónico 🌱_x000a_[https://mail.google.com/mail/e/1f331] _x000a_"/>
    <s v="CAP-520464-P8T5N7"/>
    <x v="10"/>
    <s v="0111A00050398"/>
    <s v="YPF TECNOLOGIA S.A. "/>
    <n v="30689174872"/>
    <s v="[{'Mail': {'invoice_number': 1, 'fields': {ERROR|'customer_name': '', 'customer_tax_id': '', 'invoice_id': '[&quot;00111-00050398&quot;]', 'vendor_tax_id': '30689174872'}, 'missing_fields': ['VendorName', 'CustomerName', 'CustomerTaxId', 'VendorTaxId', 'CustomerAddress', 'InvoiceId', 'InvoiceDate', 'InvoiceTotal'], 'error': ''}, 'source': 'text'}, {'error': 'La lista de imágenes base64 no es válida.'}]"/>
    <x v="1"/>
    <x v="0"/>
    <s v="No lee customer name"/>
  </r>
  <r>
    <s v="Facturas Pendientes de Pago Bastari Pilar"/>
    <s v="Buenos días ¡!_x000a__x000a_ _x000a__x000a_Envio comprobantes pendientes de pago ._x000a__x000a_ _x000a__x000a_Necesitamos resolver cuanto antes ._x000a__x000a_ _x000a__x000a_Muchas Gracias ._x000a__x000a_ _x000a__x000a_Slds_x000a__x000a__x000a__x000a__x000a_--------------------------------------------------------------------------------_x000a__x000a_Éste es un mensaje confidencial. El mismo contiene información reservada, que no_x000a_puede ser difundida. Si usted ha recibido este e-mail por error, por favor_x000a_avísenos inmediatamente vía correo electrónico y tenga la amabilidad de_x000a_eliminarlo de su sistema. No deberá copiar el mensaje ni divulgar su contenido._x000a_Muchas gracias._x000a__x000a__x000a_--------------------------------------------------------------------------------_x000a__x000a_This message is confidential. It contains information that is privileged and_x000a_legally exempt from disclosure. If you have received this e-mail by mistake,_x000a_please let us know immediately by e-mail and delete it from your system; you_x000a_should also not copy the message nor disclose its contents to anyone. Thank you._x000a__x000a__x000a_"/>
    <s v="CAP-520465-D4D8M3"/>
    <x v="6"/>
    <m/>
    <s v="OPESSA (Reg. y Ctrl.)"/>
    <n v="30714233064"/>
    <s v="[{'Mail': {'invoice_number': 1, 'fields': {'customer_name': '', 'customer_tax_id': '', 'invoice_id': '&quot;&quot;', 'vendor_tax_id': ''}, 'missing_fields': ['VendorName', 'CustomerName', 'CustomerTaxId', 'VendorTaxId', 'CustomerAddress', 'InvoiceId', 'InvoiceDate', 'InvoiceTotal'], 'error': ''}, 'source': 'text'}, {'A00020044917301FCA.PDF_page_1.png': {'invoice_number': 1, 'fields': {'VendorName': 'DIST. BASTARI PILAR S.A.', 'CustomerName': 'OPERADORA DE ESTACIONES DE SER', 'CustomerTaxId': '30-67874449-5', 'VendorTaxId': '30-74294326-4', 'CustomerAddress': 'RUTA 8 KM 53.3 0', 'InvoiceId': 'FCA-0002-00449173', 'InvoiceDate': '2024-08-09', 'InvoiceTotal': '15064.18'}, 'missing_fields': [], 'error': '', 'source': 'image'}, 'A00020046428501FCA.PDF_page_1.png': {'invoice_number': 2, 'fields': {'VendorName': 'DIST. BASTARI PILAR S.A.', 'CustomerName': 'OPERADORA DE ESTACIONES DE SERV', 'CustomerTaxId': '30-67874419-5', 'VendorTaxId': '30-74253042-4', 'CustomerAddress': 'LAS MAGNOLIAS Y PANAMERICANA, Localidad: KM 50', 'InvoiceId': 'FCA-0002-004642585', 'InvoiceDate': '2024-10-15', 'InvoiceTotal': 175352.25}, 'missing_fields': [], 'error': '', 'source': 'image'}, 'A00020046913301FCA.PDF_page_1.png': {'invoice_number': 3, 'fields': {'VendorName': 'DIST. BASTARI PILAR S.A.', 'CustomerName': 'OPERADORA DE ESTACIONES DE SER', 'CustomerTaxId': '30-67847449-5', 'VendorTaxId': '30-70234206-4', 'CustomerAddress': 'RUTA 8 KM.53.3 0', 'InvoiceId': 'FCA-0002-00469133', 'InvoiceDate': '2024-11-08', 'InvoiceTotal': 195752.27}, 'missing_fields': [], 'error': '', 'source': 'image'}, 'A00020047313401FCA.PDF_page_1.png': {'invoice_number': 4, 'fields': {'VendorName': 'DIST. BASTARI PILAR S.A.', 'CustomerName': 'OPERADORA DE ESTACIONES DE SERV', 'CustomerTaxId': '30-67874449-5', 'VendorTaxId': '30-74293042-4', 'CustomerAddress': 'LAS MAGNOLIAS Y PANAMERICANA', 'InvoiceId': 'FCA-0002-00473134', 'InvoiceDate': '2024-11-29', 'InvoiceTotal': '185,184.30'}, 'missing_fields': [], 'error': '', 'source': 'image'}, 'A00020047314701FCA.PDF_page_1.png': {'invoice_number': 5, 'fields': {'VendorName': 'DIST. BASTARI PILAR S.A.', 'CustomerName': 'OPERADORA DE ESTACIONES DE SERV', 'CustomerTaxId': '30-67874449-5', 'VendorTaxId': '30-74293016-4', 'CustomerAddress': 'RUTA 8 KM.53.3 0', 'InvoiceId': 'FCA-0002-00473147', 'InvoiceDate': '2024-11-29', 'InvoiceTotal': '120,627.15'}, 'missing_fields': [], 'error': '', 'source': 'image'}}]"/>
    <x v="0"/>
    <x v="0"/>
    <m/>
  </r>
  <r>
    <s v="FACTURAS PORTAL"/>
    <s v="Buen día._x000a__x000a_ _x000a__x000a_No estamos viendo ninguna factura cargada como pendiente en el portal._x000a__x000a_ _x000a__x000a_El día 10/01 ingresamos al portal y vimos cargadas como pendientes hasta la_x000a_factura 0006-00000784 y hoy no vemos nada._x000a__x000a_ _x000a__x000a_Detallo todas las facturas que están pendientes, de todas tenemos el mail de_x000a_recepción automático._x000a__x000a_ _x000a__x000a_Podrán revisar? Aguardo comentarios…_x000a__x000a_ _x000a__x000a_Saludos._x000a__x000a_Nombre_x000a__x000a_Nrodoc_x000a__x000a_Fecha_x000a__x000a_Codcmp_x000a__x000a_PrefijoInt_x000a__x000a_NumeroInt_x000a__x000a_Vto_x000a__x000a_Saldo_x000a__x000a_YPF S.A._x000a__x000a_30546689979_x000a__x000a_27/12/24_x000a__x000a_FA_x000a__x000a_0006_x000a__x000a_777_x000a__x000a_29/01/25_x000a__x000a_73.824.292,40_x000a__x000a_YPF S.A._x000a__x000a_30546689979_x000a__x000a_30/12/24_x000a__x000a_FA_x000a__x000a_0006_x000a__x000a_778_x000a__x000a_29/01/25_x000a__x000a_46.009.923,74_x000a__x000a_YPF S.A._x000a__x000a_30546689979_x000a__x000a_30/12/24_x000a__x000a_FA_x000a__x000a_0006_x000a__x000a_779_x000a__x000a_29/01/25_x000a__x000a_22.927.342,42_x000a__x000a_YPF S.A._x000a__x000a_30546689979_x000a__x000a_03/01/25_x000a__x000a_FA_x000a__x000a_0006_x000a__x000a_780_x000a__x000a_05/02/25_x000a__x000a_693.867.980,47_x000a__x000a_YPF S.A._x000a__x000a_30546689979_x000a__x000a_03/01/25_x000a__x000a_FA_x000a__x000a_0006_x000a__x000a_781_x000a__x000a_05/02/25_x000a__x000a_88.085.238,45_x000a__x000a_YPF S.A._x000a__x000a_30546689979_x000a__x000a_03/01/25_x000a__x000a_FA_x000a__x000a_0006_x000a__x000a_782_x000a__x000a_05/02/25_x000a__x000a_72.860.094,58_x000a__x000a_YPF S.A._x000a__x000a_30546689979_x000a__x000a_03/01/25_x000a__x000a_FA_x000a__x000a_0006_x000a__x000a_783_x000a__x000a_05/02/25_x000a__x000a_48.473.709,36_x000a__x000a_YPF S.A._x000a__x000a_30546689979_x000a__x000a_03/01/25_x000a__x000a_FA_x000a__x000a_0006_x000a__x000a_784_x000a__x000a_05/02/25_x000a__x000a_1.761.179,20_x000a__x000a_YPF S.A._x000a__x000a_30546689979_x000a__x000a_06/01/25_x000a__x000a_FA_x000a__x000a_0005_x000a__x000a_540_x000a__x000a_05/02/25_x000a__x000a_192.128,64_x000a__x000a_YPF S.A._x000a__x000a_30546689979_x000a__x000a_06/01/25_x000a__x000a_FA_x000a__x000a_0006_x000a__x000a_786_x000a__x000a_05/02/25_x000a__x000a_19.476.617,96_x000a__x000a_YPF S.A._x000a__x000a_30546689979_x000a__x000a_07/01/25_x000a__x000a_FA_x000a__x000a_0006_x000a__x000a_787_x000a__x000a_05/02/25_x000a__x000a_31.309.004,28_x000a__x000a_YPF S.A._x000a__x000a_30546689979_x000a__x000a_07/01/25_x000a__x000a_FA_x000a__x000a_0006_x000a__x000a_788_x000a__x000a_05/02/25_x000a__x000a_43.484.898,76_x000a__x000a_YPF S.A._x000a__x000a_30546689979_x000a__x000a_07/01/25_x000a__x000a_FA_x000a__x000a_0006_x000a__x000a_789_x000a__x000a_06/02/25_x000a__x000a_31.982.492,68_x000a__x000a_YPF S.A._x000a__x000a_30546689979_x000a__x000a_07/01/25_x000a__x000a_FA_x000a__x000a_0006_x000a__x000a_790_x000a__x000a_05/02/25_x000a__x000a_26.442.582,84_x000a__x000a_YPF S.A._x000a__x000a_30546689979_x000a__x000a_08/01/25_x000a__x000a_FA_x000a__x000a_0006_x000a__x000a_794_x000a__x000a_05/02/25_x000a__x000a_4.639.350,27_x000a__x000a_YPF S.A._x000a__x000a_30546689979_x000a__x000a_08/01/25_x000a__x000a_FA_x000a__x000a_0006_x000a__x000a_795_x000a__x000a_05/02/25_x000a__x000a_5.705.893,46_x000a__x000a_YPF S.A._x000a__x000a_30546689979_x000a__x000a_13/01/25_x000a__x000a_FA_x000a__x000a_0005_x000a__x000a_543_x000a__x000a_12/02/25_x000a__x000a_846.007,81_x000a__x000a_YPF S.A._x000a__x000a_30546689979_x000a__x000a_13/01/25_x000a__x000a_FA_x000a__x000a_0006_x000a__x000a_796_x000a__x000a_12/02/25_x000a__x000a_1.442.380,51_x000a__x000a_YPF S.A._x000a__x000a_30546689979_x000a__x000a_14/01/25_x000a__x000a_FA_x000a__x000a_0006_x000a__x000a_797_x000a__x000a_12/02/25_x000a__x000a_15.613.106,66_x000a__x000a_YPF S.A._x000a__x000a_30546689979_x000a__x000a_14/01/25_x000a__x000a_FA_x000a__x000a_0006_x000a__x000a_798_x000a__x000a_12/02/25_x000a__x000a_17.539.511,38_x000a__x000a_YPF S.A._x000a__x000a_30546689979_x000a__x000a_14/01/25_x000a__x000a_FA_x000a__x000a_0006_x000a__x000a_799_x000a__x000a_12/02/25_x000a__x000a_20.924.009,31_x000a__x000a_YPF S.A._x000a__x000a_30546689979_x000a__x000a_14/01/25_x000a__x000a_FA_x000a__x000a_0006_x000a__x000a_800_x000a__x000a_12/02/25_x000a__x000a_23.520.427,13_x000a__x000a_ _x000a__x000a_ _x000a__x000a_[cid:image001.png@01DB67F2.A5973BA0]_x000a__x000a_ _x000a__x000a_Sheila Huenchual_x000a__x000a_Administración_x000a__x000a_Office: +54 297 455 9037 int.2310_x000a__x000a_Cel: +54 297 403 0011_x000a__x000a_Innovisión S.A._x000a_www.innsa.com [http://www.innsa.com/]_x000a__x000a_ "/>
    <s v="CAP-520466-J3V1H2"/>
    <x v="6"/>
    <m/>
    <s v="YPF SA"/>
    <n v="30655409722"/>
    <s v="[{'Mail': {'invoice_number': 1, 'fields': {'customer_name': 'YPF S.A.', 'customer_tax_id': '30546689979', 'invoice_id': '[&quot;0006-00000784&quot;, &quot;0006-00000777&quot;, &quot;0006-00000778&quot;, &quot;0006-00000779&quot;, &quot;0006-00000780&quot;, &quot;0006-00000781&quot;, &quot;0006-00000782&quot;, &quot;0006-00000783&quot;, &quot;0006-00000784&quot;, &quot;0005-00000540&quot;, &quot;0006-00000786&quot;, &quot;0006-00000787&quot;, &quot;0006-00000788&quot;, &quot;0006-00000789&quot;, &quot;0006-00000790&quot;, &quot;0006-00000794&quot;, &quot;0006-00000795&quot;, &quot;0005-00000543&quot;, &quot;0006-00000796&quot;, &quot;0006-00000797&quot;, &quot;0006-00000798&quot;, &quot;0006-00000799&quot;, &quot;0006-00000800&quot;]', 'vendor_tax_id': ''}, 'missing_fields': ['VendorName', 'CustomerName', 'CustomerTaxId', 'VendorTaxId', 'CustomerAddress', 'InvoiceId', 'InvoiceDate', 'InvoiceTotal'], 'error': ''}, 'source': 'text'}, {'image001.png': {'invoice_number': 1, 'fields': {'VendorName': 'SEIP SRL', 'CustomerName': 'YPF S.A.', 'CustomerTaxId': None, 'VendorTaxId': '3065540972', 'CustomerAddress': None, 'InvoiceId': None, 'InvoiceDate': None, 'InvoiceTotal': None}, 'missing_fields': ['CustomerTaxId', 'CustomerAddress', 'InvoiceId', 'InvoiceDate', 'InvoiceTotal'], 'error': '', 'source': 'image'}}]"/>
    <x v="0"/>
    <x v="0"/>
    <m/>
  </r>
  <r>
    <s v="RE: YPF-CAP:0557001491"/>
    <s v="Buen día Estimados,_x000a__x000a_ _x000a__x000a_De acuerdo a la verificación realizada, corroboramos lo indicado, por lo que_x000a_procedemos con el cálculo de la autoretención a realizar,_x000a__x000a_ _x000a__x000a_Monto A Retener $3.039.802,25_x000a__x000a_ _x000a__x000a_[cid:image001.png@01DB67F4.40963AB0]_x000a__x000a_ _x000a__x000a_¿Por favor, nos informarían si están de acuerdo para avanzar con la_x000a_autoretención y depositarla el día de mañana?_x000a__x000a_ _x000a__x000a_Aguardamos confirmación._x000a__x000a_Muchas gracias._x000a__x000a_Saludos._x000a__x000a_ _x000a__x000a_De: Facturación YPF &lt;facturacion@proveedoresypf.com&gt;_x000a_Enviado el: martes, 14 de enero de 2025 17:37_x000a_Para: Cobranzas &lt;cobranzas@bacssa.com&gt;_x000a_Asunto: YPF-CAP:0557001491_x000a__x000a_ _x000a__x000a_Estimado/a cliente:_x000a__x000a_Nos dirigimos a usted en relación a las facturas que se detallan, emitidas_x000a_durante el mes de Octubre y Noviembre cuyo importe total fue abonado en su_x000a_totalidad por $183.989.316,11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Referencia_x000a__x000a_Fecha de Emisión_x000a__x000a_Monto_x000a__x000a_0009A00009678_x000a__x000a_18.10.2024_x000a__x000a_    8,273,846.30-_x000a__x000a_0009A00009676_x000a__x000a_18.10.2024_x000a__x000a_    1,803,167.86-_x000a__x000a_0009A00009677_x000a__x000a_18.10.2024_x000a__x000a_   28,641,307.93-_x000a__x000a_0009A00009684_x000a__x000a_21.10.2024_x000a__x000a_   13,919,704.75-_x000a__x000a_0009A00009709_x000a__x000a_23.10.2024_x000a__x000a_    1,983,429.18-_x000a__x000a_0009A00009727_x000a__x000a_25.10.2024_x000a__x000a_    4,954,152.67-_x000a__x000a_0009A00009726_x000a__x000a_25.10.2024_x000a__x000a_    6,617,926.41-_x000a__x000a_0009A00009752_x000a__x000a_29.10.2024_x000a__x000a_    1,589,436.64-_x000a__x000a_0009A00009626_x000a__x000a_10.10.2024_x000a__x000a_    7,036,784.26-_x000a__x000a_0009A00009818_x000a__x000a_07.11.2024_x000a__x000a_    1,740,705.92-_x000a__x000a_0009A00009822_x000a__x000a_08.11.2024_x000a__x000a_    6,651,721.73-_x000a__x000a_0009A00009821_x000a__x000a_08.11.2024_x000a__x000a_    2,454,222.56-_x000a__x000a_0009A00009838_x000a__x000a_11.11.2024_x000a__x000a_   85,293,371.51-_x000a__x000a_0009A00009842_x000a__x000a_12.11.2024_x000a__x000a_   11,712,765.65-_x000a__x000a_0005A00054478_x000a__x000a_31.10.2024_x000a__x000a_    1,283,940.16-_x000a__x000a_0005A00054513_x000a__x000a_07.11.2024_x000a__x000a_       32,832.58-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F4.40963AB0]_x000a__x000a_Atención telefónica: 0810 122 9681 Opción 1  - Lun a vie de 9 a 18 horas_x000a__x000a_Extranet: https://portalsap.ypf.com/_x000a__x000a_Presentación de facturas: recepciondefacturas@ypf.com_x000a__x000a_ _x000a__x000a_[cid:image003.png@01DB67F4.40963AB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CAP-519968-P2J0K8"/>
    <x v="11"/>
    <m/>
    <m/>
    <n v="30672661397"/>
    <s v="[{'Mail': {'invoice_number': 1, 'fields': {'customer_name': 'YPF S.A.', 'customer_tax_id': '30546689979', 'invoice_id': '\n[&quot;0009A00009678&quot;, &quot;0009A00009676&quot;, &quot;0009A00009677&quot;, &quot;0009A00009684&quot;, &quot;0009A00009709&quot;, &quot;0009A00009727&quot;, &quot;0009A00009726&quot;, &quot;0009A00009752&quot;, &quot;0009A00009626&quot;, &quot;0009A00009818&quot;, &quot;0009A00009822&quot;, &quot;0009A00009821&quot;, &quot;0009A00009838&quot;, &quot;0009A00009842&quot;, &quot;0005A00054478&quot;, &quot;0005A00054513&quot;]\n', 'vendor_tax_id': ''}, 'missing_fields': ['VendorName', 'CustomerName', 'CustomerTaxId', 'VendorTaxId', 'CustomerAddress', 'InvoiceId', 'InvoiceDate', 'InvoiceTotal'], 'error': ''}, 'source': 'text'}, {'image001.png': {'invoice_number': 1, 'fields': {'VendorName': None, 'CustomerName': None, 'CustomerTaxId': None, 'VendorTaxId': None, 'CustomerAddress': None, 'InvoiceId': None, 'InvoiceDate': None, 'InvoiceTotal': None}, 'missing_fields': ['VendorName', 'CustomerName', 'CustomerTaxId', 'VendorTaxId', 'CustomerAddress', 'InvoiceId', 'InvoiceDate', 'InvoiceTotal'], 'error': '', 'source': 'image'}, 'image002.png': {'invoice_number': 2, 'fields': {'VendorName': 'YPF', 'CustomerName': None, 'CustomerTaxId': None, 'VendorTaxId': None, 'CustomerAddress': None, 'InvoiceId': None, 'InvoiceDate': None, 'InvoiceTotal': None}, 'missing_fields': ['CustomerName', 'CustomerTaxId', 'VendorTaxId', 'CustomerAddress', 'InvoiceId', 'InvoiceDate', 'InvoiceTotal'], 'error': '', 'source': 'image'}, 'image003.png': {'fields': {}, 'missing_fields': [], 'error': 'Expecting value: line 1 column 1 (char 0)', 'source': 'image'}}]"/>
    <x v="0"/>
    <x v="0"/>
    <m/>
  </r>
  <r>
    <s v="CUIT: 30-63288438-5 Retenciones YPF Tecnología SA"/>
    <s v="Estimados buenos días_x000a__x000a_Me comunico de la firma Jenck SA para solicitar el envío de retenciones_x000a_correspondientes al pago recibido mediante transferencia bancaria por $410240,62_x000a_que cancela la FC 77333._x000a_ _x000a_Aguardo, muchas gracias._x000a__x000a_Saludos cordiales._x000a__x000a__x000a__x000a__x000a__x000a_[http://public.jenck.com/images/logofirma.gif]MARTÍN FARRO _x000a__x000a_Contabilidad y Finanzas _x000a_JENCK S.A. INSTRUMENTAL _x000a_Tel: (011) 4014-5300 | Fax: 4014-5353 | www.jenck.com [http://www.jenck.com/] _x000a_Av. Álvarez Thomas 228 (1427CCP) | C.A.B.A._x000a_"/>
    <s v="CAP-520468-K3G4H0"/>
    <x v="0"/>
    <m/>
    <s v="YPF TECNOLOGIA S.A. "/>
    <n v="30632884385"/>
    <s v="[{'Mail': {'invoice_number': 1, 'fields': {ERROR|'customer_name': '', 'customer_tax_id': '', 'invoice_id': '[&quot;77333&quot;]', 'vendor_tax_id': '30632884385'}, 'missing_fields': ['VendorName', 'CustomerName', 'CustomerTaxId', 'VendorTaxId', 'CustomerAddress', 'InvoiceId', 'InvoiceDate', 'InvoiceTotal'], 'error': ''}, 'source': 'text'}, {'error': 'La lista de imágenes base64 no es válida.'}]"/>
    <x v="1"/>
    <x v="0"/>
    <s v="No lee customer name"/>
  </r>
  <r>
    <s v="YBOT - Consulta Facturación CUIT - 27267916344"/>
    <s v="Hola, mi correo electrónico es: fernando.cutufia@sch-ingenieria.com.ar._x000a_Mi consulta: necesito el comprobante de retensiones de la factura 0009_x000a__x000a_¡Saludos![http://url2118.actionmail.app/wf/open?upn=u001.otyO9U6HbGz0cVEZrQ4I-2FzQBbfSufCjXJvXpbnm7Ulue-2FN7N3e34qHLSExJ4ZsFBK8f1zj8H-2B7ilspSrESFww6mYGKj5TEXYmde9Pvm-2BVt7-2BSPnmt7C1nu58BU74gT9uu2SWzxZEavJ48oq1PE5JoRiFgaeMfWXIFrJy-2FYlbbrOzzimHZVu2iiouvpxItXX8uIHUMGDyv-2BibeRjBsykWuObmVkLTCY9bqM0LUFXkweo-3D]"/>
    <s v="CAP-520473-K9F9R8"/>
    <x v="0"/>
    <s v="0006A00000009"/>
    <m/>
    <n v="27267916344"/>
    <s v="[{'Mail': {'invoice_number': 1, 'fields': {'customer_name': '', 'customer_tax_id': '', ERROR|'invoice_id': '[&quot;00090000&quot;]', 'vendor_tax_id': '27267916344'}, 'missing_fields': ['VendorName', 'CustomerName', 'CustomerTaxId', 'VendorTaxId', 'CustomerAddress', 'InvoiceId', 'InvoiceDate', 'InvoiceTotal'], 'error': ''}, 'source': 'text'}, {'error': 'La lista de imágenes base64 no es válida.'}]"/>
    <x v="1"/>
    <x v="3"/>
    <s v="Lee mal el nro de factura"/>
  </r>
  <r>
    <s v="Pagos only mistic cuit 20042067858"/>
    <s v="Buenos días. Les escribimos para que tengan a bien revisar el pago de las_x000a_siguientes facturas cuya fecha de pago se encuentra vencido, según adjunto de la_x000a_extranet:_x000a__x000a_Factura 190, fecha de pago 25/12/2024_x000a__x000a_Factura 191   fecha de pago 11/1/2025_x000a__x000a_factura 294   fecha de pago 12/1/2025_x000a__x000a_factura 321  fecha de pago 10/1/2025_x000a__x000a_factura 335  fecha de pago 20/12/2024_x000a__x000a_factura 339  fecha de pago 25/12/2024_x000a__x000a_factura 452  fecha de pago 25/12/2025_x000a__x000a_factura 453   fecha de pago 20/12/2024_x000a__x000a_factura 456  fecha de pago 10/1/2025_x000a__x000a_factura 491  fecha de pago 4/1/2025_x000a__x000a__x000a__x000a__x000a_Les solicitamos la regularización de los pagos mencionados a la brevedad--_x000a__x000a_[cid:7c48ee2f7ba67a420139538e5d74a8d3@onlymistic.com.ar]"/>
    <s v="CAP-520479-L7P2N1"/>
    <x v="6"/>
    <m/>
    <s v="OPESSA"/>
    <n v="20042067858"/>
    <s v="[{'Mail': {'invoice_number': 1, 'fields': {'customer_name': '', 'customer_tax_id': '', 'invoice_id': '[]', 'vendor_tax_id': '20042067858'}, 'missing_fields': ['VendorName', 'CustomerName', 'CustomerTaxId', 'VendorTaxId', 'CustomerAddress', 'InvoiceId', 'InvoiceDate', 'InvoiceTotal'], 'error': ''}, 'source': 'text'}, {'7c48ee2f.jpeg': {'fields': {}, 'missing_fields': [], 'error': 'Expecting value: line 1 column 1 (char 0)', 'source': 'image'}, 'alv_export.pdf_page_1.png': {'fields': {}, 'missing_fields': [], 'error': 'Expecting value: line 1 column 1 (char 0)', 'source': 'image'}}]"/>
    <x v="1"/>
    <x v="3"/>
    <s v="No lee nros de factura del mail"/>
  </r>
  <r>
    <s v="Comprobantes de PAGO Proveedor 2034387683"/>
    <s v="Estimados, buenos días.-_x000a__x000a_Serían tan amables de compartirnos los comprobantes de pagos de la sociedad AESA_x000a_hacia el proveedor cuit: 20-34387683-2 (DE MIGUEL MATIAS EZEQUIEL) DE LAS_x000a_FACTURAS DETALLADAS A CONTINUACIÓN:_x000a__x000a_FCA 000800000380_x000a__x000a_FCE&quot;A&quot; 000800000034_x000a_FCE&quot;A&quot; 000800000039_x000a_FCE&quot;A&quot; 000800000043_x000a__x000a_A cualquier consulta me encuentro a su disposición._x000a_Desde ya muchas gracias._x000a_Saludos cordiales._x000a_Franco Salazar._x000a__x000a__x000a_[https://ci3.googleusercontent.com/mail-sig/AIorK4z1vk-x2DOQ-qLunyHFaBhqkiTR6mcRfUbfXtrT6Lpz4Mua0vjY_aC1lgOTmxi9eLGT_pS2yut40vwy]_x000a__x000a_AV. COLÓN 1157, CP 8000, BAHÍA BLANCA, BUENOS AIRES. ARG._x000a_TEL: 0291-451-2047_x000a_VENTAS.SOLUMAQ@GMAIL.COM_x000a_WWW.SOLUMAQARGENTINA.COM [http://WWW.SOLUMAQARGENTINA.COM]_x000a_CUIT: 20-34387683-2  -  RAZÓN SOCIAL: DE MIGUEL MATIAS EZEQUIEL_x000a__x000a__x000a__x000a_"/>
    <s v="CAP-520483-F4K0V2"/>
    <x v="0"/>
    <m/>
    <s v="AESA"/>
    <n v="20343876832"/>
    <s v="[{'Mail': {'invoice_number': 1, 'fields': {'customer_name': 'AESA', 'customer_tax_id': '30685211890', 'invoice_id': '[&quot;000800000380&quot;, &quot;000800000034&quot;, &quot;000800000039&quot;, &quot;000800000043&quot;]', 'vendor_tax_id': '20343876832'}, 'missing_fields': ['VendorName', 'CustomerName', 'CustomerTaxId', 'VendorTaxId', 'CustomerAddress', 'InvoiceId', 'InvoiceDate', 'InvoiceTotal'], 'error': ''}, 'source': 'text'}, {'error': 'La lista de imágenes base64 no es válida.'}]"/>
    <x v="0"/>
    <x v="0"/>
    <m/>
  </r>
  <r>
    <s v="Factura rechazada"/>
    <s v="Buenos días estimados, me comunico de Coprinter S.A para consultar el motivo de_x000a_rechazo de la factura N°894._x000a_Desde ya, muchas gracias._x000a__x000a_Saludos._x000a__x000a_Cora Valdez               _x000a_Administración._x000a_Coprinter S.A. San Juan 337 – 5500 - MENDOZA_x000a_Tel: +549 (0261) 4247273  +549 (0261) 156808774_x000a_www. [http://www.coprintersa.com/]coprinter.com.ar [http://coprinter.com.ar/] _x000a_- info@coprinter.com.ar_x000a__x000a_logo [cid:image001.png@01DB67F7.A26BFA10]_x000a__x000a_ _x000a__x000a_ 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s v="CAP-520422-F4L5R6"/>
    <x v="4"/>
    <s v="0016A00001033"/>
    <s v="YPF SA"/>
    <n v="30709787574"/>
    <s v="[{'Mail': {'invoice_number': 1, 'fields': {'customer_name': '', 'customer_tax_id': '', 'invoice_id': '894', 'vendor_tax_id': ''}, 'missing_fields': ['VendorName', 'CustomerName', 'CustomerTaxId', 'VendorTaxId', 'CustomerAddress', 'InvoiceId', 'InvoiceDate', 'InvoiceTotal'], 'error': ''}, 'source': 'text'}, {'error': 'La lista de imágenes base64 no es válida.'}]"/>
    <x v="0"/>
    <x v="2"/>
    <m/>
  </r>
  <r>
    <s v="Factura rechazada: 0007A00000635"/>
    <s v="Buenos días,_x000a__x000a_ _x000a__x000a_Nos llegó el siguiente rechazo de la factura A0007-00000635_x000a__x000a_                                                                                                        _x000a__x000a_[cid:image011.jpg@01DB67F8.85FB4970]_x000a__x000a_ _x000a__x000a_Te comento que son dos facturas distintas, cada una con su correspondiente_x000a_orden/Hes.  _x000a__x000a_- Factura A0007-00000537 con fecha 12/03/2024  Nro.5007348798_x000a__x000a_ _x000a__x000a_- Factura A0007-00000635 con fecha 10/01/2025 Nro. 5008022046_x000a__x000a_ _x000a__x000a__x000a__x000a_Teniendo en cuenta lo anterior, por  favor, indicar si la factura A0007-00000635_x000a_continua rechaza o si es recepcionada._x000a__x000a_Gracias,_x000a__x000a_ _x000a__x000a_Saludos._x000a__x000a_ _x000a__x000a_--------------------------------------------------------------------------------_x000a__x000a_ _x000a__x000a_ Valdesogo Radiadores [cid:image012.jpg@01DB67F8.85FB4970]_x000a_[http://www.valdesogo.com/]_x000a__x000a_pagina web [cid:image013.jpg@01DB67F8.85FB4970] [http://www.valdesogo.com/] fan_x000a_page [cid:image014.jpg@01DB67F8.85FB4970]_x000a_[https://www.facebook.com/valdesogo] ver ubicación_x000a_[cid:image015.jpg@01DB67F8.85FB4970]_x000a_[https://www.google.com.ar/maps/place/Radiadores+Valdesogo+SRL/@-45.867596,-67.4996067,17.75z/data=!4m5!3m4!1s0x0:0x98dccf3313b2720c!8m2!3d-45.8678247!4d-67.4987427]_x000a__x000a_Maira Caniza | Cuentas Corrientes_x000a__x000a_VALDESOGO_x000a__x000a_mcaniza@valdesogo.com.ar_x000a_Leandro Alem 298 | Comodoro Rivadavia (9000) Chubut_x000a_Teléfono: (0297) 444-5444 (líneas rotativas) | interno 87_x000a__x000a___________________________________x000a__x000a_No imprima si no es necesario.Protejamos el medio ambiente._x000a__x000a_ "/>
    <s v="CAP-520492-B8N6W8"/>
    <x v="4"/>
    <s v="0007A00000635"/>
    <s v="YPF SA"/>
    <n v="33691952229"/>
    <s v="[{'Mail': {'invoice_number': 1, 'fields': {'customer_name': '', 'customer_tax_id': '', 'invoice_id': '[&quot;0007-00000537&quot;, &quot;0007-00000635&quot;]', 'vendor_tax_id': ''}, 'missing_fields': ['VendorName', 'CustomerName', 'CustomerTaxId', 'VendorTaxId', 'CustomerAddress', 'InvoiceId', 'InvoiceDate', 'InvoiceTotal'], 'error': ''}, 'source': 'text'}, {'image011.jpg': {'invoice_number': 1, 'fields': {'VendorName': 'VALDESOGO RADIADORES S.R.L.', 'CustomerName': None, 'CustomerTaxId': None, 'VendorTaxId': '33691952229', 'CustomerAddress': None, 'InvoiceId': '0007/00000635', 'InvoiceDate': '2025-10-01', 'InvoiceTotal': '2552043.65'}, 'missing_fields': ['CustomerName', 'CustomerTaxId', 'CustomerAddress'], 'error': '', 'source': 'image'}, 'image012.jpg': {'fields': {}, 'missing_fields': [], 'error': 'Expecting value: line 1 column 1 (char 0)', 'source': 'image'}, 'image013.jpg': {'fields': {}, 'missing_fields': [], 'error': 'Expecting value: line 1 column 1 (char 0)', 'source': 'image'}, 'image014.jpg': {'fields': {}, 'missing_fields': [], 'error': 'Expecting value: line 1 column 1 (char 0)', 'source': 'image'}, 'image015.jpg': {'invoice_number': 5, 'fields': {'VendorName': None, 'CustomerName': None, 'CustomerTaxId': None, 'VendorTaxId': None, 'CustomerAddress': None, 'InvoiceId': None, 'InvoiceDate': None, 'InvoiceTotal': None}, 'missing_fields': ['VendorName', 'CustomerName', 'CustomerTaxId', 'VendorTaxId', 'CustomerAddress', 'InvoiceId', 'InvoiceDate', 'InvoiceTotal'], 'error': '', 'source': 'image'}}]"/>
    <x v="0"/>
    <x v="0"/>
    <m/>
  </r>
  <r>
    <s v="RE: YPF-CAP:0557001109"/>
    <s v="Vero:_x000a__x000a_               Buen día, como estas? quería saber si tuvimos respuesta sobre_x000a_este reclamo, ya que si no tomamos en esta decla esa retención la perdemos.. me_x000a_avisas?_x000a__x000a_ _x000a__x000a_Gracias!_x000a__x000a_ _x000a__x000a_ _x000a__x000a_[cid:image002.gif@01DB67F8.747AD940]_x000a__x000a_ _x000a__x000a__x000a__x000a_ _x000a__x000a_De: Veronica Magide &lt;vmagide@loginter.com.ar&gt;_x000a_Enviado el: martes, 17 de diciembre de 2024 17:24_x000a_Para: Facturación YPF &lt;facturacion@proveedoresypf.com&gt;_x000a_CC: Amilcar Galarza &lt;agalarza@loginter.com.ar&gt;; Mariana Bosqui_x000a_&lt;mbosqui@loginter.com.ar&gt;_x000a_Asunto: RE: YPF-CAP:0557001109_x000a__x000a_ _x000a__x000a_ _x000a__x000a_Estimados, no se visualiza registrada la retención en ARBA. Por favor, informar_x000a_al sector de impuesto porque no fue declarada??_x000a__x000a_ _x000a__x000a_[cid:image005.png@01DB67F8.747AD940]_x000a__x000a_ _x000a__x000a_ _x000a__x000a_[cid:image006.png@01DB67F8.747AD940]_x000a__x000a_De: Facturación YPF &lt;facturacion@proveedoresypf.com&gt;_x000a_Enviado el: martes, 17 de diciembre de 2024 14:50_x000a_Para: Veronica Magide &lt;vmagide@loginter.com.ar&gt;_x000a_Asunto: YPF-CAP:0557001109_x000a__x000a_ _x000a__x000a_ATENCIÓN: Este mail proviene de un Remitente Externo a Loginter S.A. No hagas_x000a_click en los links ni abras archivos adjuntos antes de validar el origen._x000a__x000a_Buenas tardes,_x000a__x000a_En el documento enviado no visualizamos ningun tipo de firma o DNI, por otro_x000a_lado adjuntamos el documento de retenciones por si ustedes ya no lo pueden ver_x000a_en el portal. Por favor enviar la carta firmad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7.png@01DB67F8.747AD940]_x000a__x000a_Atención telefónica: 0810 122 9681 Opción 1  - Lun a vie de 9 a 18 horas_x000a__x000a_Extranet: https://portalsap.ypf.com/_x000a__x000a_Presentación de facturas: recepciondefacturas@ypf.com_x000a__x000a_ _x000a__x000a_[cid:image008.png@01DB67F8.747AD9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_x000a_                El presente correo electrónico y la información contenida en el mismo, es información privada y confidencial, está dirigida únicamente a su destinatario/destinataria y no puede ser revelada a terceros, ni utilizada inapropiadamente en interés del destinatario/destinataria. Excepto que se haya establecido expresamente de otra forma, este correo electrónico y la mencionada información privada y confidencial no constituye una oferta, ni una promesa, ni una propuesta y no será interpretado como aceptación, ni como una tratativa pre-contractual, acuerdo parcial, contrato preliminar y/o pre-contrato, ni como un compromiso vinculante y/o declaración de voluntad oficial del Loginter. Si Usted no es el destinatario/ la destinataria original de este mensaje y por ese medio pudo acceder a dicha información, por favor, elimine el mensaje. La distribución o copia de este mensaje esta estrictamente prohibida. La transmisión de e-mails no garantiza que el correo electrónico sea seguro o libre de error. Por consiguiente, no manifestamos que esta información sea completa o precisa. Toda información está sujeta a alterarse sin previo aviso._x000a__x000a_LEGAL NOTICE:_x000a_               This email and the information contained herein are proprietary and confidential, and intended for the recipient only and cannot be disclosed to third parties or used inappropriately in the interest of the recipient. Except it has been expressly stated otherwise, the email and said private and confidential information are not an offer or promise, or a proposal and will not be construed as acceptance or as a pre-contractual negotiation, partial agreement, preliminary contract and / or pre-contract or binding commitment and/or an official statement of intent of Loginter. If you are not the intended recipient of this message and thereby gained access to such information, please remove the message. Distribution or copying of this message is strictly prohibited. Transmission of e-mails does not guarantee that e-mail is safe or free from error. Therefore, we do not represent that this information is complete or accurate. All information is subject to change without notice."/>
    <s v="CAP-520493-Z4X1Y9"/>
    <x v="1"/>
    <m/>
    <m/>
    <n v="30687280438"/>
    <s v="[{'Mail': {'invoice_number': 1, 'fields': {'customer_name': '', 'customer_tax_id': '', 'invoice_id': '&quot;&quot;', 'vendor_tax_id': ''}, 'missing_fields': ['VendorName', 'CustomerName', 'CustomerTaxId', 'VendorTaxId', 'CustomerAddress', 'InvoiceId', 'InvoiceDate', 'InvoiceTotal'], 'error': ''}, 'source': 'text'}, {'image005.png': {'invoice_number': 1, 'fields': {'VendorName': 'YPF S.A.', 'CustomerName': 'LOGINTER S.A.', 'CustomerTaxId': '30-68728043-8', 'VendorTaxId': '30-54668997-9', 'CustomerAddress': 'AV. Ramon S. Castillo s/n° e/8, 1104 ANTEPUERTO - CIUDAD DE BU', 'InvoiceId': 'A-0030-00001502', 'InvoiceDate': '2024-10-30', 'InvoiceTotal': '10910.06'}, 'missing_fields': [], 'error': '', 'source': 'image'}, 'image006.png': {'fields': {}, 'missing_fields': [], 'error': 'Expecting value: line 1 column 1 (char 0)', 'source': 'image'}, 'image007.png': {'fields': {}, 'missing_fields': [], 'error': 'Expecting value: line 1 column 1 (char 0)', 'source': 'image'}, 'image008.png': {'fields': {}, 'missing_fields': [], 'error': 'Expecting value: line 1 column 1 (char 0)', 'source': 'image'}}]"/>
    <x v="0"/>
    <x v="0"/>
    <m/>
  </r>
  <r>
    <s v="RE: Factura rechazada: 0000354555 YPF-CAP:0555001741"/>
    <s v="Estimados, buenos días._x000a__x000a_ _x000a__x000a_Te comento las cargas de las facturas siempre las envió a este mail_x000a_recepciondefacturas@ypf.com , envió la factura y  la habilita en dos archivos_x000a_adjuntos en el mismo mail y es la primera vez que me mandan que toman la_x000a_habilita como una factura._x000a__x000a_Desde ya gracias y saludos._x000a__x000a_ _x000a__x000a_Sin más._x000a__x000a_Saluda Atte._x000a__x000a_Juan Mendez_x000a__x000a_Administración_x000a__x000a_Holmberg 926 C.A.B.A._x000a__x000a_**11-4551-0795_x000a__x000a_**11-4552-1725_x000a__x000a_**11-4552-6382_x000a__x000a_info@wassertek.com.ar_x000a__x000a_www.wassertek.com.ar [http://www.wassertek.com.ar/]_x000a__x000a_Descripción: LOGO CHICO [cid:image001.jpg@01DB67F9.082BFDE0]_x000a__x000a_ _x000a__x000a_ _x000a__x000a_ _x000a__x000a_De: Facturación YPF &lt;facturacion@proveedoresypf.com&gt;_x000a_Enviado el: jueves, 16 de enero de 2025 09:04_x000a_Para: Info Wassertek &lt;info@wassertek.com.ar&gt;_x000a_Asunto: RE: Factura rechazada: 0000354555 YPF-CAP:0555001741_x000a__x000a_ _x000a__x000a_Estimado proveedor,_x000a__x000a_ _x000a__x000a_Le informamos que la factura 0002A00000062 se encuentra contabilizada con_x000a_vencimiento para el día 29.01.2025._x000a__x000a__x000a_Por otro lado, el documento 0000354555 fue rechazado con motivo: &quot;Este documento_x000a_no es una factura. Este documento debe ser incorporado al mismo PDF donde se_x000a_adjuntó la factura.&quot;_x000a__x000a_ _x000a__x000a_Le enviamos algunas consideraciones a tener en cuenta al momento de_x000a_presentar/confeccionar facturas:_x000a_ _x000a_🔹 La casilla habilitada para la presentación de comprobante/s es_x000a_recepciondefacturas@ypf.com._x000a_🔹 No se deberá incluir en el envío otra dirección de email._x000a_🔹 En el asunto indicar CUIT y Razón social._x000a_🔹 El PDF debe ser de un documento original (sin haber pasado por una impresión_x000a_en papel y el posterior proceso de escaneado)._x000a_🔹 Cada factura junto con la certificación deberá ser incluida en un único_x000a_archivo PDF._x000a_🔹 La calidad del PDF no debe ser menor a los 400 dpi._x000a_🔹 Todas las hojas dentro del mismo PDF deben estar en orientación vertical._x000a_ _x000a_Es requisito indispensable presentar junto a la factura el certificado_x000a_“HABILITA” o &quot;HES&quot; de prestación del servicio/entrada de materiales que le_x000a_otorga el sector contratante._x000a__x000a_ _x000a__x000a_ _x000a__x000a_Saludos,_x000a__x000a_CENTRO DE ATENCIÓN A PROVEEDORES YPF_x000a__x000a_ _x000a__x000a_[cid:image002.png@01DB67F9.082BFDE0]_x000a__x000a_Atención telefónica: 0810 122 9681 Opción 1  - Lun a vie de 9 a 18 horas_x000a__x000a_Extranet: https://portalsap.ypf.com/_x000a__x000a_Presentación de facturas: recepciondefacturas@ypf.com_x000a__x000a_ _x000a__x000a_[cid:image003.png@01DB67F9.082BFD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Info Wassertek &lt;info@wassertek.com.ar&gt;;_x000a_Recibido: Wed Jan 15 2025 15:23:23 GMT-0300 (hora estándar de Argentina)_x000a_Para: facturacion@proveedoresypf.com facturacion@proveedoresypf.com_x000a_&lt;facturacion@proveedoresypf.com&gt;; Esker Facturas de Proveedor_x000a_&lt;notification@eskerondemand.com&gt;; facturacion@proveedoresypf.com_x000a_&lt;facturacion@proveedoresypf.com&gt;; Facturacion &lt;facturacion@proveedoresypf.com&gt;;_x000a_Asunto: RE: Factura rechazada: 0000354555_x000a__x000a__x000a__x000a__x000a_Estimados, buenos días._x000a__x000a_ _x000a__x000a_Les vuelvo a consultar porque nos están rechazando la factura  correspondiente_x000a_al hes 0000354555, Adjunto su Certificado, por otro lado el monto que están_x000a_indicando de la factura que se rechazo es de 645.008,00 y el certificado con el_x000a_N° 0000354555 tiene otro valor que es de $1.692.923.58 y la factura que_x000a_corresponde con este valor fue enviada el día 30/12/2024 es la FCE 62._x000a__x000a_Aguardo respuestas._x000a__x000a_ _x000a__x000a_Sin más._x000a__x000a_Saluda Atte._x000a__x000a_Juan Mendez_x000a__x000a_Administración_x000a__x000a_Holmberg 926 C.A.B.A._x000a__x000a_**11-4551-0795_x000a__x000a_**11-4552-1725_x000a__x000a_**11-4552-6382_x000a__x000a_info@wassertek.com.ar_x000a__x000a_www.wassertek.com.ar [http://www.wassertek.com.ar/]_x000a__x000a_Descripción: LOGO CHICO [cid:image001.jpg@01DB67F9.082BFDE0]_x000a__x000a_ _x000a__x000a_ _x000a__x000a_ _x000a__x000a_De: Esker Facturas de Proveedor &lt;notification@eskerondemand.com&gt;_x000a_Enviado el: viernes, 3 de enero de 2025 18:43_x000a_Para: info@wassertek.com.ar_x000a_Asunto: Factura rechazada: 0000354555_x000a__x000a_ _x000a__x000a_Rechazo de factura_x000a__x000a_YPF_x000a__x000a_Estimado proveedor,_x000a__x000a_Les informamos que se ha rechazado la factura siguiente:_x000a__x000a_Nombre del proveedor:_x000a__x000a_WASSERTEK S.A._x000a__x000a_CUIT Proveedor:_x000a__x000a_30709630144_x000a__x000a_Número de factura:_x000a__x000a_0000354555_x000a__x000a_Fecha de factura:_x000a__x000a_30/12/2024_x000a__x000a_Importe total:_x000a__x000a_645.008,00_x000a__x000a_Motivo del rechazo:_x000a__x000a_Este documento no es una factura_x000a__x000a_Comentario:_x000a__x000a_Este documento debe ser incorporado al mismo PDF donde se adjunto la factura._x000a__x000a_Las consultas deben canalizarse a través del Call Center de Atención a_x000a_Proveedores (0810-122-9681) o vía mail a facturacion@proveedoresypf.com_x000a__x000a_Saludos cordiales,_x000a__x000a_Registración y Control YPF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CAP-520333-Z2X0B1"/>
    <x v="4"/>
    <s v="Ver descripción"/>
    <s v="YPF SA"/>
    <n v="30709630144"/>
    <s v="[{'Mail': {'invoice_number': 1, 'fields': {'customer_name': '', 'customer_tax_id': '', 'invoice_id': '[&quot;0002A00000062&quot;, &quot;0000354555&quot;]', 'vendor_tax_id': ''}, 'missing_fields': ['VendorName', 'CustomerName', 'CustomerTaxId', 'VendorTaxId', 'CustomerAddress', 'InvoiceId', 'InvoiceDate', 'InvoiceTotal'], 'error': ''}, 'source': 'text'}, {'6_ Certificado 354555 Wassertek Proforma 274 y 275.pdf_page_1.png': {'invoice_number': 1, 'fields': {'VendorName': 'YPF S.A.', 'CustomerName': None, 'CustomerTaxId': None, 'VendorTaxId': None, 'CustomerAddress': None, 'InvoiceId': '0009355555', 'InvoiceDate': '2004-12-30', 'InvoiceTotal': '1462.92'}, 'missing_fields': ['CustomerName', 'CustomerTaxId', 'VendorTaxId', 'CustomerAddress'], 'error': '', 'source': 'image'}, 'FCE 00002_00000062 YPF SOCIEDAD ANONIMA.pdf_page_1.png': {'invoice_number': 2, 'fields': {'VendorName': 'WASSERTEK S.A.', 'CustomerName': 'YPF SOCIEDAD ANONIMA', 'CustomerTaxId': '30546868979', 'VendorTaxId': '30709304144', 'CustomerAddress': 'Guerres, Macacha, Boulevard 515 - Capital Federal, Ciudad de Buenos Aires', 'InvoiceId': '00000062', 'InvoiceDate': '2024-12-30', 'InvoiceTotal': '2048437.53'}, 'missing_fields': [], 'error': '', 'source': 'image'}, 'image001.jpg': {'fields': {}, 'missing_fields': [], 'error': 'Expecting value: line 1 column 1 (char 0)', 'source': 'image'}}]"/>
    <x v="0"/>
    <x v="0"/>
    <m/>
  </r>
  <r>
    <s v="Solicitud de OP + Retenciones - SD CONTROLES S.R.L"/>
    <s v="¡¡Estimado Cliente, Buenos días!!_x000a__x000a_ _x000a__x000a_El día de ayer (15/01/2025) recibimos un pago, el cual entendemos correspondo a_x000a_la Factura N° 1930, es por ello solicito me envíen la OP y retenciones aplicadas_x000a_al mismo._x000a__x000a_ _x000a__x000a_Sin más extiendo mis saludos cordiales y quedo a la espera de una pronta_x000a_respuesta._x000a__x000a_Atte._x000a__x000a_ _x000a__x000a_[cid:image001.png@01DB67F8.F0D43130]_x000a__x000a_ "/>
    <s v="CAP-520496-P5H9Z8"/>
    <x v="0"/>
    <s v="0003A00001930"/>
    <s v="YPF TECNOLOGIA S.A. "/>
    <n v="30709148571"/>
    <s v="[{'Mail': {'invoice_number': 1, 'fields': {'customer_name': '', 'customer_tax_id': '', 'invoice_id': '[1930]', 'vendor_tax_id': ''}, 'missing_fields': ['VendorName', 'CustomerName', 'CustomerTaxId', 'VendorTaxId', 'CustomerAddress', 'InvoiceId', 'InvoiceDate', 'InvoiceTotal'], 'error': ''}, 'source': 'text'}, {'image001.png': {'invoice_number': 1, 'fields': {'VendorName': 'SD Controles SRL', 'CustomerName': None, 'CustomerTaxId': None, 'VendorTaxId': None, 'CustomerAddress': None, 'InvoiceId': None, 'InvoiceDate': None, 'InvoiceTotal': None}, 'missing_fields': ['CustomerName', 'CustomerTaxId', 'VendorTaxId', 'CustomerAddress', 'InvoiceId', 'InvoiceDate', 'InvoiceTotal'], 'error': '', 'source': 'image'}}]"/>
    <x v="0"/>
    <x v="0"/>
    <m/>
  </r>
  <r>
    <s v="Facturas pendientes"/>
    <s v="Estimado, buenos dias._x000a__x000a_El motivo de este E-mail es que nos ha llegado una nueva orden de compra_x000a_del Sr. Facundo Antonio Caveliere, pero no podemos darle curso a lo_x000a_solicitado ya que hay dos facturas pendientes sin abonar que superaron_x000a_los limites de pago, que al no tenerlas, el sistema no nos permite_x000a_continuar._x000a__x000a__x000a_Adjunto facturas mencionadas para poder resolverlo y darle continuidad a_x000a_la ultima orden de compra._x000a__x000a__x000a_Muchas gracias._x000a__x000a_Basurto Mariano._x000a__x000a_Bulonera del Sur y FC Insumos._x000a__x000a__x000a_"/>
    <s v="CAP-520499-V6X9Y9"/>
    <x v="12"/>
    <m/>
    <m/>
    <n v="30715863916"/>
    <s v="[{'Mail': {'invoice_number': 1, 'fields': {'customer_name': '', 'customer_tax_id': '', 'invoice_id': '&quot;&quot;', 'vendor_tax_id': ''}, 'missing_fields': ['VendorName', 'CustomerName', 'CustomerTaxId', 'VendorTaxId', 'CustomerAddress', 'InvoiceId', 'InvoiceDate', 'InvoiceTotal'], 'error': ''}, 'source': 'text'}, {'FACA0006-00020324.pdf YPF.pdf_page_1.png': {'invoice_number': 1, 'fields': {'VendorName': 'FC INSUMOS SA', 'CustomerName': 'YFF S.A.', 'CustomerTaxId': '30-54689997-9', 'VendorTaxId': '30-70929550-0', 'CustomerAddress': 'Machaín Guerres 515, CABA, Buenos Aires', 'InvoiceId': 'A 0006-00020324', 'InvoiceDate': '2024-09-14', 'InvoiceTotal': '139.01'}, 'missing_fields': [], 'error': '', 'source': 'image'}, 'FACA0006-00020749.pdf YPF.pdf_page_1.png': {'invoice_number': 2, 'fields': {'VendorName': 'FC INSUMOS SA', 'CustomerName': 'YFF S.A.', 'CustomerTaxId': '30-54668997-9', 'VendorTaxId': '30-70929550-0', 'CustomerAddress': 'Machado Guemes 515, CABA, Buenos Aires', 'InvoiceId': 'A 0006-00020749', 'InvoiceDate': '2024-11-07', 'InvoiceTotal': '233.60'}, 'missing_fields': [], 'error': '', 'source': 'image'}}]"/>
    <x v="0"/>
    <x v="0"/>
    <m/>
  </r>
  <r>
    <s v="RE: YPF-CAP:0541004184"/>
    <s v="Muchas gracias, hay FC que se cancelan con doc de YPF en ruta ustedes nos pueden_x000a_enviar que facturas están compensando?_x000a__x000a_ _x000a__x000a_Estos 4 archivos. Son compensaciones, pero que FC de YPF en RUTA son los que_x000a_cancela?_x000a__x000a_ _x000a__x000a_Gracias!_x000a__x000a_ _x000a__x000a_De: Facturación YPF &lt;facturacion@proveedoresypf.com&gt;_x000a_Enviado el: lunes, 13 de enero de 2025 15:33_x000a_Para: Carolina Saes &lt;csaes@ingenieriaterra.com.ar&gt;_x000a_Asunto: YPF-CAP:0541004184_x000a__x000a_ _x000a__x000a_Estimada, _x000a__x000a_Se le adjunta la documentación solicitada._x000a__x000a_ _x000a__x000a_Saludos._x000a__x000a_[cid:image001.png@01DB67FA.660AA46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FA.660AA46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_x000a_Carolina Saes_x000a__x000a_Facturación - Cobranzas   Analistra Trazabilidad_x000a__x000a_T. 2994367722| M. 299-4631427_x000a__x000a_[https://ingenieriaterra.com.ar/logo_firma.png]_x000a_[https://ingenieriaterra.com.ar/firma2.png] [http://www.ingenieriaterra.com.ar/]_x000a_"/>
    <s v="CAP-518643-C3F9G7"/>
    <x v="0"/>
    <s v="Ver descripción"/>
    <s v="YPF SA"/>
    <n v="30707425950"/>
    <s v="[{'Mail': {'invoice_number': 1, 'fields': {'customer_name': '', 'customer_tax_id': '', 'invoice_id': '&quot;&quot;', 'vendor_tax_id': ''}, 'missing_fields': ['VendorName', 'CustomerName', 'CustomerTaxId', 'VendorTaxId', 'CustomerAddress', 'InvoiceId', 'InvoiceDate', 'InvoiceTotal'], 'error': ''}, 'source': 'text'}, {'DP. 3660000491.pdf_page_1.png': {'invoice_number': 1, 'fields': {'VendorName': 'INGENIERIA TERRA SA', 'CustomerName': 'YPF S.A.', 'CustomerTaxId': None, 'VendorTaxId': '101900302', 'CustomerAddress': None, 'InvoiceId': '3660000491', 'InvoiceDate': '2025-01-13', 'InvoiceTotal': '25300.795,02'}, 'missing_fields': ['CustomerTaxId', 'CustomerAddress'], 'error': '', 'source': 'image'}, 'DP. 3660002506.pdf_page_1.png': {'invoice_number': 2, 'fields': {'VendorName': 'INGENIERIA TERRA SA', 'CustomerName': 'YPF S.A.', 'CustomerTaxId': None, 'VendorTaxId': '101900302', 'CustomerAddress': None, 'InvoiceId': '0003A00002298', 'InvoiceDate': '2025-01-13', 'InvoiceTotal': '235797.98'}, 'missing_fields': ['CustomerTaxId', 'CustomerAddress'], 'error': '', 'source': 'image'}, 'DP. 3660022215.pdf_page_1.png': {'invoice_number': 3, 'fields': {'VendorName': 'INGENIERIA TERRA SA', 'CustomerName': 'YPF S.A.', 'CustomerTaxId': None, 'VendorTaxId': '101900302', 'CustomerAddress': 'PASO DE LOS LIBRES 2400, CIPOLLETTI 8324', 'InvoiceId': '0003A00001026', 'InvoiceDate': '2025-01-13', 'InvoiceTotal': '20135803.38'}, 'missing_fields': ['CustomerTaxId'], 'error': '', 'source': 'image'}, 'DP. 3660024648.pdf_page_1.png': {'invoice_number': 4, 'fields': {'VendorName': 'INGENIERIA TERRA SA', 'CustomerName': 'YPF S.A.', 'CustomerTaxId': None, 'VendorTaxId': '101900302', 'CustomerAddress': None, 'InvoiceId': '0003A00000958', 'InvoiceDate': '2023-11-15', 'InvoiceTotal': '17643.696,44'}, 'missing_fields': ['CustomerTaxId', 'CustomerAddress'], 'error': '', 'source': 'image'}, 'image001.png': {'invoice_number': 5, 'fields': {'VendorName': 'YPF', 'CustomerName': None, 'CustomerTaxId': None, 'VendorTaxId': None, 'CustomerAddress': None, 'InvoiceId': None, 'InvoiceDate': None, 'InvoiceTotal': None}, 'missing_fields': ['CustomerName', 'CustomerTaxId', 'VendorTaxId', 'CustomerAddress', 'InvoiceId', 'InvoiceDate', 'InvoiceTotal'], 'error': '', 'source': 'image'}, 'image002.png': {'fields': {}, 'missing_fields': [], 'error': 'Expecting value: line 1 column 1 (char 0)', 'source': 'image'}, 'OP. 2000042217.pdf_page_1.png': {'invoice_number': 7, 'fields': {'VendorName': 'INGENIERIA TERRA S.A.', 'CustomerName': 'YPF S.A.', 'CustomerTaxId': None, 'VendorTaxId': '30707425955', 'CustomerAddress': None, 'InvoiceId': '2000042217', 'InvoiceDate': '2025-01-13', 'InvoiceTotal': '43647649.14'}, 'missing_fields': ['CustomerTaxId', 'CustomerAddress'], 'error': '', 'source': 'image'}}]"/>
    <x v="0"/>
    <x v="0"/>
    <m/>
  </r>
  <r>
    <s v="N°  CAP-512821-L0B8V1"/>
    <s v="CARLOS DANIEL CITARELLA_x000a_20076162396_x000a__x000a__x000a_Facturado a YPF SA_x000a__x000a__x000a_Buenos días._x000a_El 18 de diciembre hice este reclamo y todavía no tuve respuesta._x000a_Aguardo los comentarios._x000a_Muchas gracias_x000a__x000a__x000a_1) _x000a__x000a_Nombre del proveedor:CITARELLA CARLOS DANIELCUIT Proveedor:20076162396Número de_x000a_factura:0002C00000256Fecha de factura:11/28/2024Importe total:225,958.00Motivo_x000a_del rechazo:Purchase order already invoiced, please resend witComentario:con la_x000a_factura n° 0002C00000251_x000a__x000a__x000a__x000a__x000a_-----------------_x000a_2) _x000a__x000a_Nombre del proveedor:CITARELLA CARLOS DANIELCUIT Proveedor:20076162396Número de_x000a_factura:0002C00000255Fecha de factura:11/28/2024Importe total:225,958.00Motivo_x000a_del rechazo:Purchase order already invoiced, please resend witComentario:con la_x000a_factura n° 0002C00000251_x000a__x000a_-------------------_x000a_3) _x000a__x000a_Nombre del proveedor:CITARELLA CARLOS DANIELCUIT Proveedor:20076162396Número de_x000a_factura:0002C00000252Fecha de factura:11/28/2024Importe total:1,020,656.00Motivo_x000a_del rechazo:Net invoiced must match with materials/services_x000a_enComentario:detallar cual hoja de entrada tomar_x000a__x000a__x000a_-------------------_x000a_4)_x000a__x000a_Nombre del proveedor:CITARELLA CARLOS DANIELCUIT Proveedor:20076162396Número de_x000a_factura:0002C00000254Fecha de factura:11/28/2024Importe total:225,958.00Motivo_x000a_del rechazo:Purchase order is not enabled to invoice. ConsultComentario:detallar_x000a_hoja de entrada_x000a__x000a_----------_x000a__x000a__x000a__x000a__x000a_María Inés Garrido_x000a_GENEX Previsionales_x000a__x000a__x000a_11 4415 6585"/>
    <s v="CAP-520507-R7S2V7"/>
    <x v="4"/>
    <s v="Ver descripción"/>
    <m/>
    <n v="20076162396"/>
    <s v="[{'Mail': {'invoice_number': 1, 'fields': {'customer_name': 'YPF S.A.', 'customer_tax_id': '30546689979', 'invoice_id': '[&quot;000200000256&quot;, &quot;000200000255&quot;, &quot;000200000252&quot;, &quot;000200000254&quot;]', 'vendor_tax_id': '20076162396'}, 'missing_fields': ['VendorName', 'CustomerName', 'CustomerTaxId', 'VendorTaxId', 'CustomerAddress', 'InvoiceId', 'InvoiceDate', 'InvoiceTotal'], 'error': ''}, 'source': 'text'}, {'error': 'La lista de imágenes base64 no es válida.'}]"/>
    <x v="0"/>
    <x v="0"/>
    <m/>
  </r>
  <r>
    <s v="VICENTINO SA"/>
    <s v="Estimados,_x000a__x000a_les escribo para confirmar que la factura adjunta fue recibida y esta cargada_x000a_correctamente ¿?_x000a__x000a_aguardo sus comentarios,_x000a__x000a_saludos._x000a__x000a_VICENTINO SA_x000a__x000a_CUIT: 30-71028431-4_x000a__x000a_MAIL REFERENTE: MFREIRES@WONDERFOOD.COM.AR_x000a__x000a_Se le factura a: YPF SA_x000a__x000a_&gt;  _x000a__x000a_    Martin M. Freires_x000a_   W O N D E R F O O D_x000a_       11-37935584_x000a_   www.wonderfood.com.ar [http://www.wonderfood.com.ar/]_x000a_ _x000a__x000a_Antes de imprimir, piense en su responsabilidad y compromiso con el medio_x000a_ambiente __x000a__x000a_Before printing, keep in mind your responsibility and commitment with the_x000a_environment._"/>
    <s v="CAP-520520-W8L0Q4"/>
    <x v="6"/>
    <m/>
    <s v="YPF SA"/>
    <n v="30710284314"/>
    <s v="[{'Mail': {'invoice_number': 1, 'fields': {'customer_name': 'YPF S.A.', 'customer_tax_id': '30546689979', 'invoice_id': '&quot;&quot;', 'vendor_tax_id': '30710284314'}, 'missing_fields': ['VendorName', 'CustomerName', 'CustomerTaxId', 'VendorTaxId', 'CustomerAddress', 'InvoiceId', 'InvoiceDate', 'InvoiceTotal'], 'error': ''}, 'source': 'text'}, {'30710284314_00008-00000065.pdf_page_1.png': {'invoice_number': 1, 'fields': {'VendorName': 'VICENTINO S.A.', 'CustomerName': 'YPF SOCIEDAD ANONIMA', 'CustomerTaxId': '30546868979', 'VendorTaxId': '30710284314', 'CustomerAddress': 'Güemes, Macacha, Boulevard 515 - Capital Federal, Ciudad de Buenos Aires', 'InvoiceId': '00000065', 'InvoiceDate': '2025-01-03', 'InvoiceTotal': '4800796.00'}, 'missing_fields': [], 'error': '', 'source': 'image'}}]"/>
    <x v="0"/>
    <x v="0"/>
    <m/>
  </r>
  <r>
    <s v="RE: ¡Hemos recibido tu consulta!  CAP-518790-H4P1X7 - YPF-CAP:0001654274"/>
    <s v="Buen día a la fecha no hemos recibido respuesta sobre el caso de referencia, la_x000a_Factura esta próxima a vencer, favor informar estado_x000a__x000a_ _x000a__x000a_Saludos_x000a__x000a_ _x000a__x000a_[cid:image007.png@01DB67FC.49CE06A0]_x000a__x000a_Estefanía Ozán_x000a__x000a_Responsable  de Pagos y Cobros_x000a__x000a_ _x000a__x000a_+54 9 261 599-2415_x000a__x000a_pagos@maref.group_x000a__x000a_maref.com.ar [https://www.maref.com.ar/]_x000a__x000a_[cid:image008.png@01DB67FC.49CE06A0]_x000a_[https://www.linkedin.com/company/maref-group/]     _x000a_[cid:image009.png@01DB67FC.49CE06A0]_x000a_[https://www.youtube.com/channel/UCbVVGB0f5XatF4UDd4M2Vhw] _x000a__x000a_[cid:image010.png@01DB67FC.49CE06A0]_x000a__x000a_ _x000a__x000a_ _x000a__x000a_De: Facturación YPF &lt;facturacion@proveedoresypf.com&gt;_x000a_Enviado el: lunes, 13 de enero de 2025 16:48_x000a_Para: pagos@maref.group_x000a_Asunto: ¡Hemos recibido tu consulta!  CAP-518790-H4P1X7 - YPF-CAP:0001654274_x000a__x000a_ _x000a__x000a_Hola,_x000a__x000a__x000a_Gracias por contactarnos, recibimos tu correo con asunto &quot;MAREF SA_x000a_30-70709139-4&quot;._x000a__x000a_Este es tu número de caso, por favor guardalo para futuras referencias:_x000a__x000a_ _x000a__x000a__x000a_CAP-518790-H4P1X7_x000a__x000a_ _x000a__x000a_Nuestro equipo está trabajando para darte una respuesta. En caso de que tengamos_x000a_una alta demanda, la demora máxima será de 72 horas hábiles._x000a__x000a_Es importante que nos indiques CUIT, razón social y cualquier otro dato_x000a_importante para el caso; si no lo hiciste por favor responde este correo con la_x000a_información adicional._x000a_Te informamos también que tu dirección de correo electrónico se encuentra_x000a_asociada como contacto de la siguiente cuenta:  - _x000a__x000a_﻿_x000a__x000a_ _x000a__x000a_¡Importante!_x000a__x000a_ * Si nos estas consultando por estado de facturas, no olvides indicar a qué_x000a_   sociedad facturaste y fecha de presentación de los comprobantes._x000a_ * Si tenes algún inconveniente con la Extranet de Proveedores, te pedimos que_x000a_   nos informes tu usuario y nos mandes capturas de pantalla pertinentes._x000a_ * Si tu consultas es sobre presentación de facturas, ganá tiempo consultando_x000a_   nuestras preguntas_x000a_   frecuentes: https://proveedores.ypf.com/Pago-a-proveedores-preguntas-frecuentes.html  _x000a__x000a_ _x000a__x000a_Con el objeto de mantener la trazabilidad de los mensajes vinculados con el_x000a_caso, te sugerimos que, si fuera necesario el envío de información adicional, lo_x000a_hagas respondiendo a este E-mail, sin cambiar el asunto._x000a__x000a_ _x000a__x000a_ _x000a__x000a_¡Gracias!_x000a__x000a__x000a_Saludos,_x000a__x000a_[cid:image011.png@01DB67FC.49CE06A0]_x000a__x000a_Mesa de Ayuda Facturas y Pagos | facturacion@proveedoresypf.com _x000a__x000a_CAP - Centro de Atención a Proveedores YPF_x000a__x000a_0810 122 9681 (opción 1) - De lun a vie, de 9 a 18 hrs._x000a__x000a_ _x000a__x000a_[cid:image006.png@01DB67FC.49C728D0]_x000a__x000a_ _x000a__x000a_ _x000a__x000a_** Información importante para los proveedores** _x000a__x000a_ _x000a__x000a_- Único buzón habilitado para la presenación de facturas de YPF SA y sus_x000a_controladas: recepciondefacturas@ypf.com _x000a__x000a_- Accedé a nuestros Legajos Impositivos desde aquí_x000a_[https://proveedores.ypf.com/certificados-e-informacion-impositiva.html]_x000a__x000a_- Extranet de Proveedores clic Aquí_x000a_[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Si tu mail no está registrado,  pedí el alta a Facturacion@proveedoresypf.com )_x000a__x000a_- Si necesitas actualizar tu legajo impositivo escribí_x000a_a ActualizacionFiscal@proveedoresypf.com _x000a__x000a_- Consultas sobre SRC escribí a SoporteSRC@proveedoresypf.com _x000a__x000a_- Mail Recepción YPF Luz recepciondefacturasypfluz@ypf.com_x000a_[http://(recepciondefacturasypfluz@ypf.com] - Canal de consultas YPF_x000a_Luz consultaspagosypfluz@proveedoresypf.com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CAP-520522-D1V0N1"/>
    <x v="6"/>
    <m/>
    <m/>
    <n v="30707091394"/>
    <s v="[{'Mail': {'invoice_number': 1, 'fields': {'customer_name': '', 'customer_tax_id': '', 'invoice_id': '&quot;&quot;', 'vendor_tax_id': '30707091394'}, 'missing_fields': ['VendorName', 'CustomerName', 'CustomerTaxId', 'VendorTaxId', 'CustomerAddress', 'InvoiceId', 'InvoiceDate', 'InvoiceTotal'], 'error': ''}, 'source': 'text'}, {'image006.png': {'invoice_number': 1, 'fields': {'VendorName': 'YPF', 'CustomerName': None, 'CustomerTaxId': None, 'VendorTaxId': None, 'CustomerAddress': None, 'InvoiceId': None, 'InvoiceDate': None, 'InvoiceTotal': None}, 'missing_fields': ['CustomerName', 'CustomerTaxId', 'VendorTaxId', 'CustomerAddress', 'InvoiceId', 'InvoiceDate', 'InvoiceTotal'], 'error': '', 'source': 'image'}, 'image007.png': {'fields': {}, 'missing_fields': [], 'error': 'Expecting value: line 1 column 1 (char 0)', 'source': 'image'}, 'image008.png': {'invoice_number': 3, 'fields': {'VendorName': None, 'CustomerName': None, 'CustomerTaxId': None, 'VendorTaxId': None, 'CustomerAddress': None, 'InvoiceId': None, 'InvoiceDate': None, 'InvoiceTotal': None}, 'missing_fields': ['VendorName', 'CustomerName', 'CustomerTaxId', 'VendorTaxId', 'CustomerAddress', 'InvoiceId', 'InvoiceDate', 'InvoiceTotal'], 'error': '', 'source': 'image'}, 'image009.png': {'fields': {}, 'missing_fields': [], 'error': 'Expecting value: line 1 column 1 (char 0)', 'source': 'image'}, 'image010.png': {'fields': {}, 'missing_fields': [], 'error': 'Expecting value: line 1 column 1 (char 0)', 'source': 'image'}, 'image011.png': {'fields': {}, 'missing_fields': [], 'error': 'Expecting value: line 1 column 1 (char 0)', 'source': 'image'}}]"/>
    <x v="0"/>
    <x v="2"/>
    <m/>
  </r>
  <r>
    <s v="Retenciones FC A 00002-00000566"/>
    <s v="Estimados, buenos días_x000a__x000a_¿Podrían enviar por este medio las retenciones correspondientes al pago de la FC_x000a_A 00002-00000566? Por alguna razón la extranet no me deja descargarlas._x000a__x000a_ _x000a__x000a_Aguardo respuesta,_x000a__x000a_Muchas gracias_x000a__x000a_ _x000a__x000a_signature_3764481884 [cid:image003.png@01DB67FC.37203A00]_x000a__x000a_Luciana Loberto_x000a__x000a_Administración_x000a__x000a_www.tecnoservicear.com [http://www.tecnoservicear.com/]_x000a__x000a_Mail: administracion@tecnoservicear.com_x000a__x000a_Telefono: 11-5865-1112_x000a__x000a_signature_3412943641_x000a_[cid:image004.gif@01DB67FC.37203A00][cid:image005.png@01DB67FC.37203A00]_x000a__x000a_ "/>
    <s v="CAP-520523-R0C8D2"/>
    <x v="0"/>
    <m/>
    <s v="YPF SA"/>
    <n v="20200267053"/>
    <s v="[{'Mail': {'invoice_number': 1, 'fields': {'customer_name': '', 'customer_tax_id': '', 'invoice_id': '[&quot;00002-00000566&quot;]', 'vendor_tax_id': ''}, 'missing_fields': ['VendorName', 'CustomerName', 'CustomerTaxId', 'VendorTaxId', 'CustomerAddress', 'InvoiceId', 'InvoiceDate', 'InvoiceTotal'], 'error': ''}, 'source': 'text'}, {'image003.png': {'fields': {}, 'missing_fields': [], 'error': 'Expecting value: line 1 column 1 (char 0)', 'source': 'image'}, 'image005.png': {'fields': {}, 'missing_fields': [], 'error': 'Expecting value: line 1 column 1 (char 0)', 'source': 'image'}}]"/>
    <x v="0"/>
    <x v="0"/>
    <m/>
  </r>
  <r>
    <s v="Re: ASM CONSTRUCCIONES CUIT 33708800959 - YPF GAS - FACTURAS RECHAZADAS YPF-CAP:0555001745"/>
    <s v="Buenos días estimados,_x000a__x000a__x000a_Factura 805: Seguimos sin obtener el motivo del rechazo por lo cual no sabríamos_x000a_qué error corregir en la emisión de la nueva factura para así evitar el rechazo_x000a_nuevamente._x000a__x000a__x000a_Factura 826: Al momento de recibir la HES desde el sector correspondiente_x000a_detectamos que el monto del archivo en excel no coincidía con el del archivo_x000a_.htm por lo cuál al momento de reclamar nos enviaron una 2º archivo en formato_x000a_.htm con dicha diferencia, ambos archivos fueron adjuntos en la factura dando el_x000a_total neto facturado. No se nos informó la necesidad de realizar 2 facturas_x000a_distintas ya que todos los servicios pertenecían al mismo certificado, dando el_x000a_total del archivo enviado en formato excel (también adjunto en la factura)._x000a__x000a__x000a_Solicito tengan a bien informarnos si para el pago se va a respetar la fecha_x000a_inicial de dichas facturas al no corresponder el rechazo de las mismas._x000a__x000a__x000a_Quedamos a la espera de una pront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_x000a__x000a__x000a__x000a_El jue, 16 ene 2025 a las 9:33, Facturación YPF_x000a_(&lt;facturacion@proveedoresypf.com&gt;) escribió:_x000a__x000a_&gt; Estimado proveedor,_x000a_&gt;  _x000a_&gt; Las facturas se encuentran rechazadas con motivos:_x000a_&gt;  _x000a_&gt; FC 0003A00000805 motivo: &quot;Estimados, factura rechazada en AFIP. Por favor,_x000a_&gt; refacturar.&quot;_x000a_&gt;  _x000a_&gt; FC 0003A00000826 motivo: &quot;Neto facturado debe coincidir con el valor de la_x000a_&gt; entrada de materiales/servicios&quot;_x000a_&gt;  _x000a_&gt;  _x000a_&gt; Saludos,_x000a_&gt; CENTRO DE ATENCIÓN A PROVEEDORES YPF_x000a_&gt;  _x000a_&gt; [cid:ii_1946f1ef5c2cb971f161]_x000a_&gt; Atención telefónica: 0810 122 9681 Opción 1  - Lun a vie de 9 a 18 horas_x000a_&gt; Extranet: https://portalsap.ypf.com/_x000a_&gt; Presentación de facturas: recepciondefacturas@ypf.com_x000a_&gt;  _x000a_&gt; [cid:ii_1946f1ef5c2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Marina Sayago &lt;msayago@asmconstrucciones.com.ar&gt;;_x000a_&gt; Recibido: Wed Jan 15 2025 15:45:54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CC: Fernanda &lt;fernanda@asmconstrucciones.com.ar&gt;; Ariel Ugerman_x000a_&gt; &lt;augerman@asmconstrucciones.com.ar&gt;; jungar@asmconstrucciones.com.ar_x000a_&gt; &lt;jungar@asmconstrucciones.com.ar&gt;; Ariel Ugerman_x000a_&gt; &lt;augerman@asmconstrucciones.com.ar&gt;; mmasci@asmconstrucciones.com.ar;_x000a_&gt; Asunto: ASM CONSTRUCCIONES CUIT 33708800959 - YPF GAS - FACTURAS RECHAZADAS_x000a_&gt; _x000a_&gt; _x000a_&gt; Buenas tardes estimados,_x000a_&gt;  _x000a_&gt; Nuevamente me comunico para solicitarles información al respecto de los_x000a_&gt; rechazos que nos figuran en AFIP por las facturas mencionadas abajo y de las_x000a_&gt; cuales no obtuvimos nunca un aviso de su parte informando lo sucedido._x000a_&gt;  _x000a_&gt; Dejo plasmada la imagen del rechazo de la FC 805 la cual tiene fecha de_x000a_&gt; vencimiento el día 16/01/2025_x000a_&gt; image.png [cid:ii_1946f1ef5c2cb971f166]_x000a_&gt;  _x000a_&gt; Dejo plasmada la imagen del rechazo de la FC 826 la cual tiene fecha de_x000a_&gt; vencimiento 03/02/2025:_x000a_&gt;  _x000a_&gt; image.png [cid:ii_1946f1ef5c2cb971f164]_x000a_&gt;  _x000a_&gt; Ambas facturas se encuentran enviadas en tiempo y forma junto con sus_x000a_&gt; correspondientes certificados._x000a_&gt;  _x000a_&gt; Pido celeridad en la respuesta ya que los rechazos mencionados no corresponden_x000a_&gt; y una de las facturas ya se encuentra vencida. _x000a_&gt;  _x000a_&gt; Adjunto al correo los mails enviados donde se puede verificar lo antes_x000a_&gt; mencionado._x000a_&gt;  _x000a_&gt; Quedo a la espera de una respuesta,_x000a_&gt;  _x000a_&gt; Saludos_x000a_&gt; _x000a_&gt; [cid:ii_1946f1ef5c24cff318]_x000a_&gt; _x000a_&gt;       MARINA SAYAGO_x000a_&gt; _x000a_&gt;       Administración ASM Servicios_x000a_&gt; _x000a_&gt; [cid:ii_1946f1ef5c25b16b25]  1162680274_x000a_&gt; _x000a_&gt; [cid:ii_1946f1ef5c2692e337]  www.asmconstrucciones.com.ar_x000a_&gt; [http://www.asmconstrucciones.com.ar/]_x000a_&gt; _x000a_&gt; [cid:ii_1946f1ef5c27745b4a]_x000a_&gt; [https://www.google.com.ar/maps/place/Galv%C3%A1n+3465,+Buenos+Aires/@-34.5631159,-58.4926892,17z/data=!3m1!4b1!4m6!3m5!1s0x95bcb6f3ee8fd049:0x175f0d003d666690!8m2!3d-34.5631203!4d-58.4905005!16s%2Fg%2F11flz11m55]  [cid:ii_1946f1ef5c2855d353]_x000a_&gt; [https://www.instagram.com/asm_construcciones/]  [cid:ii_1946f1ef5c29374b6b]_x000a_&gt; [https://www.facebook.com/profile.php?id=100091683463801]  [cid:ii_1946f1ef5c2a18c379]_x000a_&gt; [https://www.linkedin.com/company/asm-construcciones_2/]  _x000a_&gt; _x000a_&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CAP-520349-W9J7Z6"/>
    <x v="4"/>
    <s v="Ver descripción"/>
    <s v="YPF GAS S.A."/>
    <n v="33708800959"/>
    <s v="[{'Mail': {'invoice_number': 1, 'fields': {'customer_name': 'YPF GAS', 'customer_tax_id': '33555234649', 'invoice_id': '[&quot;00030805&quot;, &quot;00030826&quot;]', 'vendor_tax_id': '33708800959'}, 'missing_fields': ['VendorName', 'CustomerName', 'CustomerTaxId', 'VendorTaxId', 'CustomerAddress', 'InvoiceId', 'InvoiceDate', 'InvoiceTotal'], 'error': ''}, 'source': 'text'}, {'33708800959-000030000805.pdf_page_1.png': {'invoice_number': 1, 'fields': {'VendorName': 'ASM CONSTRUCCIONES S.A.', 'CustomerName': 'YPF GAS SOCIEDAD ANONIMA', 'CustomerTaxId': '30-51548847-9', 'VendorTaxId': '33-70808095-9', 'CustomerAddress': 'GUEMES, MACACHA BOULEVARD 515, 1106, Ciudad Autónoma de Buenos Aires, Argentina', 'InvoiceId': '00003-00000805', 'InvoiceDate': '2024-12-16', 'InvoiceTotal': None}, 'missing_fields': ['InvoiceTotal'], 'error': '', 'source': 'image'}, '33708800959-000030000826.pdf_page_1.png': {'invoice_number': 2, 'fields': {'VendorName': 'ASM CONSTRUCCIONES S.A.', 'CustomerName': 'YPF GAS SOCIEDAD ANONIMA', 'CustomerTaxId': '30-51548847-9', 'VendorTaxId': '33-70880095-9', 'CustomerAddress': 'GUEMES, MACACHA BOULEVARD 515, 1106, Ciudad Autónoma de Buenos Aires, Argentina', 'InvoiceId': '00003-00000826', 'InvoiceDate': '2025-01-03', 'InvoiceTotal': '10,587,018.36'}, 'missing_fields': [], 'error': '', 'source': 'image'}, 'image.png': {'invoice_number': 3, 'fields': {'VendorName': None, 'CustomerName': None, 'CustomerTaxId': None, 'VendorTaxId': None, 'CustomerAddress': None, 'InvoiceId': '806', 'InvoiceDate': '2025-01-07', 'InvoiceTotal': '65582101.85'}, 'missing_fields': ['VendorName', 'CustomerName', 'CustomerTaxId', 'VendorTaxId', 'CustomerAddress'], 'error': '', 'source': 'image'}, 'image001.png': {'fields': {}, 'missing_fields': [], 'error': 'Expecting value: line 1 column 1 (char 0)', 'source': 'image'}, 'image002.png': {'fields': {}, 'missing_fields': [], 'error': 'Expecting value: line 1 column 1 (char 0)', 'source': 'image'}, 'image003.png': {'fields': {}, 'missing_fields': [], 'error': 'Expecting value: line 1 column 1 (char 0)', 'source': 'image'}, 'image004.png': {'fields': {}, 'missing_fields': [], 'error': 'Expecting value: line 1 column 1 (char 0)', 'source': 'image'}, 'image005.png': {'fields': {}, 'missing_fields': [], 'error': 'Expecting value: line 1 column 1 (char 0)', 'source': 'image'}, 'image006.png': {'fields': {}, 'missing_fields': [], 'error': 'Expecting value: line 1 column 1 (char 0)', 'source': 'image'}, 'image007.png': {'fields': {}, 'missing_fields': [], 'error': 'Expecting value: line 1 column 1 (char 0)', 'source': 'image'}}]"/>
    <x v="0"/>
    <x v="0"/>
    <m/>
  </r>
  <r>
    <s v="CAP-518789-Z7G4W9"/>
    <s v="Buenos días,_x000a__x000a_ _x000a__x000a_No hemos recibido ninguna respuesta al caso de asunto y la factura adjunta sigue_x000a_sin aparecer en el portal de pagos._x000a_La misma vence en 2 días, no se encuentra rechazada y fue presentada en tiempo y_x000a_forma a la casilla de recepción._x000a__x000a_ _x000a__x000a_Favor necesitamos una respuesta urgente ya que contamos con dichos fondos._x000a__x000a_ _x000a__x000a_EMPRESA EMISORA:_x000a__x000a_·       Cuit: 30707091394_x000a__x000a_·       Razon social: MAREF S.A._x000a__x000a_ _x000a__x000a_FACTURA EMITIDA:_x000a__x000a_·        00013A00002632_x000a__x000a_·        UTE LOMA CAMPANA_x000a__x000a_·        18-12-2024_x000a__x000a_ _x000a__x000a_ _x000a__x000a_Saludos,_x000a__x000a_ _x000a__x000a_cid:image013.png@01DAC7B4.2BAE60E0 [cid:image001.png@01DB67FD.AA0E91F0]_x000a__x000a_Jorgelina Mesa_x000a__x000a_Responsable de contratos y facturación_x000a__x000a_ _x000a__x000a_+54 9 261 551 4502_x000a__x000a_jmesa@maref.group_x000a__x000a_MAREF.COM.AR [https://www.maref.com.ar/]_x000a__x000a_cid:image014.png@01DAC7B4.2BAE60E0 [cid:image002.png@01DB67FD.AA0E91F0]_x000a_[https://www.linkedin.com/company/maref-group/]     _x000a_cid:image015.png@01DAC7B4.2BAE60E0 [cid:image003.png@01DB67FD.AA0E91F0]_x000a_[https://www.youtube.com/channel/UCbVVGB0f5XatF4UDd4M2Vhw] _x000a__x000a_cid:image016.png@01DAC7B4.2BAE60E0 [cid:image004.png@01DB67FD.AA0E91F0]_x000a__x000a_ _x000a__x000a_ _x000a__x000a_ "/>
    <s v="CAP-520531-H1P6T2"/>
    <x v="2"/>
    <s v="Ver descripción"/>
    <m/>
    <n v="30707091394"/>
    <s v="[{'Mail': {'invoice_number': 1, 'fields': {'customer_name': '', 'customer_tax_id': '', 'invoice_id': '[&quot;00013A00002632&quot;]', 'vendor_tax_id': '30707091394'}, 'missing_fields': ['VendorName', 'CustomerName', 'CustomerTaxId', 'VendorTaxId', 'CustomerAddress', 'InvoiceId', 'InvoiceDate', 'InvoiceTotal'], 'error': ''}, 'source': 'text'}, {'image001.png': {'fields': {}, 'missing_fields': [], 'error': 'Expecting value: line 1 column 1 (char 0)', 'source': 'image'}, 'image002.png': {'invoice_number': 2, 'fields': {'VendorName': None, 'CustomerName': None, 'CustomerTaxId': None, 'VendorTaxId': None, 'CustomerAddress': None, 'InvoiceId': None, 'InvoiceDate': None, 'InvoiceTotal': None}, 'missing_fields': ['VendorName', 'CustomerName', 'CustomerTaxId', 'VendorTaxId', 'CustomerAddress', 'InvoiceId', 'InvoiceDate', 'InvoiceTotal'], 'error': '', 'source': 'image'}, 'image003.png': {'invoice_number': 3, 'fields': {'VendorName': None, 'CustomerName': None, 'CustomerTaxId': None, 'VendorTaxId': None, 'CustomerAddress': None, 'InvoiceId': None, 'InvoiceDate': None, 'InvoiceTotal': None}, 'missing_fields': ['VendorName', 'CustomerName', 'CustomerTaxId', 'VendorTaxId', 'CustomerAddress', 'InvoiceId', 'InvoiceDate', 'InvoiceTotal'], 'error': '', 'source': 'image'}, 'image004.png': {'fields': {}, 'missing_fields': [], 'error': 'Expecting value: line 1 column 1 (char 0)', 'source': 'image'}}]"/>
    <x v="0"/>
    <x v="0"/>
    <m/>
  </r>
  <r>
    <s v="op y retenciones "/>
    <s v=" _x000a__x000a_Hola, buenos días!_x000a__x000a_ _x000a__x000a_Les quería pedir, por favor, el envío de la Op y retenciones correspondiente a_x000a_la acreditación realizada el 15/1 por $ 38460,86 de YPF_x000a__x000a_ _x000a__x000a_Aguardo documentación,_x000a__x000a_ _x000a__x000a_Gracias!_x000a__x000a_ _x000a__x000a_Georgina Dinizo_x000a__x000a_ERRE-DE S.R.L._x000a_Francisco Fischetti 4546 – Caseros (1678)_x000a_Tel: 4750-4806_x000a__x000a_www.errede.com.ar [http://www.errede.com.ar/]_x000a__x000a_ "/>
    <s v="CAP-520532-T0Y8M5"/>
    <x v="0"/>
    <m/>
    <s v="YPF SA"/>
    <n v="30591267759"/>
    <s v="[{'Mail': {'invoice_number': 1, 'fields': {'customer_name': '', 'customer_tax_id': '', 'invoice_id': '&quot;&quot;', 'vendor_tax_id': ''}, 'missing_fields': ['VendorName', 'CustomerName', 'CustomerTaxId', 'VendorTaxId', 'CustomerAddress', 'InvoiceId', 'InvoiceDate', 'InvoiceTotal'], 'error': ''}, 'source': 'text'}, {'error': 'La lista de imágenes base64 no es válida.'}]"/>
    <x v="0"/>
    <x v="2"/>
    <s v="Referencia a fecha y monto y ademas nro de OP"/>
  </r>
  <r>
    <s v="Petro Neu SA-Solicitud OP, Retenciones y multas si las hubiese"/>
    <s v="Buenos dias,_x000a__x000a_Estimado cliente solicito favor de enviar las Ordenes de pago, rentenciones y si_x000a_hubiese multas, desde Noviembre 2024 a la fecha, prestamos servicios para YPF Y_x000a_Ute Rio Neuquen._x000a__x000a_ _x000a__x000a_Aguardamos._x000a__x000a_ _x000a__x000a_Saludos!_x000a__x000a_ _x000a__x000a_Figueroa Eduardo Ramon_x000a__x000a_Resp. Finanzas_x000a__x000a_299 5 125 252_x000a__x000a_Petro-Neu S.A._x000a__x000a_cid:image001.jpg@01D97393.D3125100 [cid:image001.jpg@01DB67FF.0683E470]_x000a__x000a_ "/>
    <s v="CAP-520542-W5D2B5"/>
    <x v="0"/>
    <m/>
    <s v="YPF SA"/>
    <n v="30655454108"/>
    <s v="[{'Mail': {'invoice_number': 1, 'fields': {'customer_name': '', 'customer_tax_id': '', 'invoice_id': '&quot;&quot;', 'vendor_tax_id': ''}, 'missing_fields': ['VendorName', 'CustomerName', 'CustomerTaxId', 'VendorTaxId', 'CustomerAddress', 'InvoiceId', 'InvoiceDate', 'InvoiceTotal'], 'error': ''}, 'source': 'text'}, {'image001.jpg': {'fields': {}, 'missing_fields': [], 'error': 'Expecting value: line 1 column 1 (char 0)', 'source': 'image'}}]"/>
    <x v="0"/>
    <x v="2"/>
    <s v="Solicita en base a fecha"/>
  </r>
  <r>
    <s v="Solicitud devolución de retenciones IIGG (YPF GAS) - Obra Social de YPF 30-67861075-1"/>
    <s v="Documento: YPF-Privado_x000a__x000a__x000a__x000a_Estimados,_x000a__x000a_ _x000a__x000a_Los día 8 y 15 de enero de 2025 se efectuaron pagos de facturación de Obra_x000a_Social de YPF por parte de YPF GAS sobre los cuales se practicaron retenciones_x000a_de IIGG. Dichas retenciones no corresponden debido a que Obra Social de YPF es_x000a_un ente sin fin de lucro exento en el Impuesto a las Ganancias de acuerdo con el_x000a_artículo 20 inciso f) de la ley del mencionado impuesto y cuenta con el_x000a_certificado de exención vigente para el ejercicio 2025._x000a__x000a_ _x000a__x000a_De manera adjunta envío copia de las Fc indicadas, certificado de exención ya_x000a_presentado, certificados de retención originales y nota formal solicitando la_x000a_devolución._x000a__x000a_La CUIT de OSYPF es 30-67861075-1_x000a__x000a_ _x000a__x000a_Por favor, solicito confirmación por el pedido._x000a__x000a_ _x000a__x000a_Desde ya muchas gracias,_x000a__x000a_ _x000a__x000a_ _x000a__x000a_[cid:image001.png@01DB67FF.278AC990]_x000a__x000a__x000a_Melisa Pennisi_x000a__x000a_Departamento Contable_x000a__x000a_Macacha Güemes 515_x000a__x000a_C.P. 1106, Buenos Aires, Argentina_x000a__x000a_(+54) 911 5441-5322_x000a__x000a_melisa.pennisi@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s v="CAP-520544-G2X7F7"/>
    <x v="1"/>
    <m/>
    <s v="YPF GAS S.A."/>
    <n v="30678610751"/>
    <s v="[{'Mail': {'invoice_number': 1, 'fields': {'customer_name': 'YPF GAS', 'customer_tax_id': '33555234649', 'invoice_id': '&quot;&quot;', 'vendor_tax_id': ''}, 'missing_fields': ['VendorName', 'CustomerName', 'CustomerTaxId', 'VendorTaxId', 'CustomerAddress', 'InvoiceId', 'InvoiceDate', 'InvoiceTotal'], 'error': ''}, 'source': 'text'}, {'Certificado 2025.pdf_page_1.png': {'invoice_number': 1, 'fields': {'VendorName': 'ARCA', 'CustomerName': 'OBRA SOCIAL DE YPF', 'CustomerTaxId': '30768761075', 'VendorTaxId': None, 'CustomerAddress': 'GUEMES, MACACHA, BOULEVARD 515 Piso:1', 'InvoiceId': '049/2025/000710/1', 'InvoiceDate': '2025-01-01', 'InvoiceTotal': None}, 'missing_fields': ['VendorTaxId', 'InvoiceTotal'], 'error': '', 'source': 'image'}, 'image001.png': {'fields': {}, 'missing_fields': [], 'error': 'Expecting value: line 1 column 1 (char 0)', 'source': 'image'}, 'NOTA YPF GAS 16-01-25.pdf_page_1.png': {'invoice_number': 3, 'fields': {'VendorName': 'YPF GAS', 'CustomerName': 'OBRA SOCIAL DE YPF', 'CustomerTaxId': '30-67861075-1', 'VendorTaxId': None, 'CustomerAddress': None, 'InvoiceId': None, 'InvoiceDate': None, 'InvoiceTotal': None}, 'missing_fields': ['VendorTaxId', 'CustomerAddress', 'InvoiceId', 'InvoiceDate', 'InvoiceTotal'], 'error': '', 'source': 'image'}, 'YPF GAS RET IIGG 08-01-25.pdf_page_1.png': {'invoice_number': 4, 'fields': {'VendorName': 'YPF GAS S.A.', 'CustomerName': 'OBRA SOCIAL DE YPF', 'CustomerTaxId': '30-67861075-1', 'VendorTaxId': '30-51548847-9', 'CustomerAddress': 'MACACHA GÜEMES PISO 1 515, 1106 C.A.B.A.', 'InvoiceId': '0169-00071916', 'InvoiceDate': '2025-01-08', 'InvoiceTotal': '30742175.04'}, 'missing_fields': [], 'error': '', 'source': 'image'}, 'YPF GAS RET IIGG 15-01-25.pdf_page_1.png': {'invoice_number': 5, 'fields': {'VendorName': 'YPF GAS S.A.', 'CustomerName': 'OBRA SOCIAL DE YPF', 'CustomerTaxId': '30-67861075-1', 'VendorTaxId': '30-51548847-9', 'CustomerAddress': 'MACACHA GÜEMES PISO 1 515, 1106 C.A.B.A.', 'InvoiceId': 'A-0002-00000193', 'InvoiceDate': '2024-12-17', 'InvoiceTotal': None}, 'missing_fields': ['InvoiceTotal'], 'error': '', 'source': 'image'}}]"/>
    <x v="0"/>
    <x v="0"/>
    <m/>
  </r>
  <r>
    <s v="PARADIGMA CONS ASOC – Consulta de RETENCIONES"/>
    <s v="Estimados,_x000a__x000a_Les escribo desde PARADIGMA CONS ASOC debido a que el día 15/01 se registró en_x000a_nuestra cuenta un pago de  $ 45.395.096,44_x000a__x000a_Por favor, necesitaríamos las Retenciones correspondientes para saber que_x000a_factura aplica._x000a__x000a__x000a_Desde ya muchas gracias._x000a__x000a_Saludos,_x000a__x000a_ _x000a__x000a_Agustin Djindjian_x000a__x000a_Analista Ssr de CONTROL DE GESTION_x000a__x000a_(+54 11) 3190-0053_x000a__x000a_www.paradigma.com [http://www.paradigma.com/]_x000a__x000a_[cid:image001.jpg@01DB6800.0D06F4D0]_x000a__x000a_ _x000a__x000a_ "/>
    <s v="CAP-520546-R5F3S6"/>
    <x v="0"/>
    <m/>
    <s v="YPF SA"/>
    <n v="30680776195"/>
    <s v="[{'Mail': {'invoice_number': 1, 'fields': {'customer_name': '', 'customer_tax_id': '', 'invoice_id': '&quot;&quot;', 'vendor_tax_id': ''}, 'missing_fields': ['VendorName', 'CustomerName', 'CustomerTaxId', 'VendorTaxId', 'CustomerAddress', 'InvoiceId', 'InvoiceDate', 'InvoiceTotal'], 'error': ''}, 'source': 'text'}, {'image001.jpg': {'fields': {}, 'missing_fields': [], 'error': 'Expecting value: line 1 column 1 (char 0)', 'source': 'image'}}]"/>
    <x v="0"/>
    <x v="2"/>
    <s v="Referencia a fecha y monto"/>
  </r>
  <r>
    <s v="CONSULTA MAIL RECIBIDO FACTURA RECHAZADA"/>
    <s v="Estimados buenos días,_x000a__x000a_El día Lunes recibimos un mail (envío adjunto print de pantalla) sobre una_x000a_supuesta factura rechazada con fecha 8/11/2024._x000a__x000a_Resulta que nuestra firma no tiene ninguna factura emitida a la firma YPF con_x000a_dicha fecha, pero si emitimos una factura con fecha 8/01/2025._x000a__x000a_Quisiera saber a que factura se refiere el mail que recibimos de su parte, mas_x000a_que nada para quedarnos tranquilos que la factura de crédito electrónica emitida_x000a_el día 8/01/2025 con número 00002-00000065 siguió su curso o en caso que haya_x000a_algún inconveniente nos lo informen._x000a__x000a_ _x000a__x000a_Desde ya muchas gracias,_x000a__x000a_Magalí del Santo._x000a__x000a_ _x000a__x000a_______________________________x000a__x000a_Carlos del Santo SRL_x000a_Boyacá 825 (C1406BHO) - Flores, CABA_x000a_4632-8193 / 4633-7029 / 4631-9457_x000a__x000a_Whatsapp: 114440-6304 (SOLO mensajes)_x000a__x000a_Horario: Lunes a Viernes / 9.30 a 13 - 14 a 18_x000a__x000a_www.carlosdelsanto.com.ar [http://www.carlosdelsanto.com.ar/]_x000a__x000a_ _x000a__x000a_ "/>
    <s v="CAP-520547-K7M5H3"/>
    <x v="6"/>
    <m/>
    <s v="YPF SA"/>
    <n v="33682755879"/>
    <s v="[{'Mail': {'invoice_number': 1, 'fields': {'customer_name': '', 'customer_tax_id': '', 'invoice_id': '[&quot;00002-00000065&quot;]', 'vendor_tax_id': ''}, 'missing_fields': ['VendorName', 'CustomerName', 'CustomerTaxId', 'VendorTaxId', 'CustomerAddress', 'InvoiceId', 'InvoiceDate', 'InvoiceTotal'], 'error': ''}, 'source': 'text'}, {'Imagen de WhatsApp 2025-01-16 a las 10.18.42_95d8e7b0.jpg': {'invoice_number': 1, 'fields': {'VendorName': 'CARLOS DEL SANTO S.R.L.', 'CustomerName': 'YPF', 'CustomerTaxId': None, 'VendorTaxId': '33682755879', 'CustomerAddress': None, ERROR|'InvoiceId': 'RESOLUCIÓN GENERAL Nº 2226', 'InvoiceDate': '2024-11-08', 'InvoiceTotal': '0.00'}, 'missing_fields': ['CustomerTaxId', 'CustomerAddress'], 'error': '', 'source': 'image'}}]"/>
    <x v="0"/>
    <x v="0"/>
    <m/>
  </r>
  <r>
    <s v="tranferencias Medios Andinos SA CUIT 30-71087907-5"/>
    <s v="Bs dias.._x000a__x000a_ _x000a__x000a_Estimados el dia de ayer entre una tranferencia $ 666.120_x000a__x000a_ _x000a__x000a_Me podrían informar el detalle de OP al que pertenece_x000a__x000a_ _x000a__x000a_Muchas gracias como siempre_x000a__x000a_ _x000a__x000a_atte_x000a__x000a_ _x000a__x000a_MARIANO [cid:image001.png@01DB6355.9D0FCCF0]_x000a__x000a_ _x000a__x000a_De: Mariano de Pedro [mailto:mdepedro@cabletelevisoracolor.com]_x000a_Enviado el: viernes, 10 de enero de 2025 11:49_x000a_Para: 'Facturación YPF' &lt;facturacion@proveedoresypf.com&gt;_x000a_Asunto: RE: tranferencias Medios Andinos SA YPF-CAP:0376004294_x000a__x000a_ _x000a__x000a_Bs dias, ante todo muchas gracias por su pronta respuesta_x000a__x000a_ _x000a__x000a__x000a_MEDIOS ANDINOS SA. CUIT 30-71087907-5_x000a__x000a_ _x000a__x000a_atte_x000a__x000a_ _x000a__x000a_MARIANO [cid:image001.png@01DB6355.9D0FCCF0]_x000a__x000a_ _x000a__x000a_De: Facturación YPF [mailto:facturacion@proveedoresypf.com_x000a_[facturacion@proveedoresypf.com]]_x000a_Enviado el: viernes, 10 de enero de 2025 11:40_x000a_Para: Mariano de Pedro &lt;mdepedro@cabletelevisoracolor.com&gt;_x000a_Asunto: RE: tranferencias Medios Andinos SA YPF-CAP:0376004294_x000a__x000a_ _x000a__x000a_Estimado, _x000a__x000a_ _x000a__x000a_Favor de indicar nro. de CUIT de su razón social y sociedad de YPF a la cual_x000a_facturó. _x000a_ _x000a__x000a_De no tener respuesta en las siguientes 48 horas este caso será cancelado,_x000a_teniendo que enviar un nuevo correo a nuestro buzón si quiere retomarlo._x000a__x000a_ _x000a__x000a_Saludos,_x000a__x000a_CENTRO DE ATENCIÓN A PROVEEDORES YPF_x000a__x000a_ _x000a__x000a_[cid:image002.png@01DB6355.9D0FCCF0]_x000a__x000a_Atención telefónica: 0810 122 9681 Opción 1  - Lun a vie de 9 a 18 horas_x000a__x000a_Extranet: https://portalsap.ypf.com/_x000a__x000a_Presentación de facturas: recepciondefacturas@ypf.com_x000a__x000a_ _x000a__x000a_[cid:image003.png@01DB6355.9D0FCC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Mariano de Pedro &lt;mdepedro@cabletelevisoracolor.com&gt;;_x000a_Recibido: Fri Jan 10 2025 09:45:43 GMT-0300 (hora estándar de Argentina)_x000a_Para: facturacion@proveedoresypf.com facturacion@proveedoresypf.com_x000a_&lt;facturacion@proveedoresypf.com&gt;; facturacion@proveedoresypf.com_x000a_&lt;facturacion@proveedoresypf.com&gt;; Facturacion &lt;facturacion@proveedoresypf.com&gt;;_x000a_Asunto: tranferencias Medios Andinos SA_x000a__x000a__x000a__x000a_A quien corresponde_x000a__x000a_ _x000a__x000a_Buenos dias, mi nombre de Mariano estoy en el tema pauta de su empresa, mi_x000a_consulta es si es posible me envíen el detalle de las siguientes tranferencias_x000a_que nos llegaron:_x000a__x000a_ _x000a__x000a_Fehca 02/01/2025  importe $ 1.190.710,57_x000a__x000a_ _x000a__x000a_Fecha 08/01/2025 importe $1.726.200,00_x000a__x000a_ _x000a__x000a_Desde ya muchas gracias por su ayuda_x000a__x000a_ _x000a__x000a_atte_x000a__x000a_ _x000a__x000a_MARIANO [cid:image001.png@01DB6355.9D0FCCF0]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CAP-520549-Y9K0G0"/>
    <x v="0"/>
    <s v="0002A00012325"/>
    <s v="YPF SA"/>
    <n v="30710879075"/>
    <s v="[{'Mail': {'invoice_number': 1, 'fields': {'customer_name': '', 'customer_tax_id': '', 'invoice_id': '&quot;&quot;', 'vendor_tax_id': '30710879075'}, 'missing_fields': ['VendorName', 'CustomerName', 'CustomerTaxId', 'VendorTaxId', 'CustomerAddress', 'InvoiceId', 'InvoiceDate', 'InvoiceTotal'], 'error': ''}, 'source': 'text'}, {'image001.png': {'fields': {}, 'missing_fields': [], 'error': 'Expecting value: line 1 column 1 (char 0)', 'source': 'image'}, 'image002.png': {'invoice_number': 2, 'fields': {'VendorName': 'YPF', 'CustomerName': None, 'CustomerTaxId': None, 'VendorTaxId': None, 'CustomerAddress': None, 'InvoiceId': None, 'InvoiceDate': None, 'InvoiceTotal': None}, 'missing_fields': ['CustomerName', 'CustomerTaxId', 'VendorTaxId', 'CustomerAddress', 'InvoiceId', 'InvoiceDate', 'InvoiceTotal'], 'error': '', 'source': 'image'}, 'image003.png': {'fields': {}, 'missing_fields': [], 'error': 'Expecting value: line 1 column 1 (char 0)', 'source': 'image'}}]"/>
    <x v="0"/>
    <x v="2"/>
    <s v="Referencia a fecha y monto"/>
  </r>
  <r>
    <s v="Pago FC 67156 - solicitud retenciones"/>
    <s v="CUIT 30-70803189-1_x000a__x000a_Estimado/s: _x000a__x000a_Se acreditó correctamente la transferencia POR PAGO FC 67156  , pero queda un_x000a_saldo pendiente. Si son retenciones, podrían enviármelas?_x000a__x000a_Atte._x000a__x000a_ _x000a__x000a_Angela Nápoli_x000a__x000a_Facturación_x000a__x000a_Testo Argentina S.A._x000a__x000a_ _x000a__x000a_ _x000a__x000a_YERBAL 5266 3ER. PISO: ENTREGA DE MERCADERÍA, ATENCIÓN AL PÚBLICO GENERAL Y_x000a_ATENCIÓN A PROVEEDORES_x000a__x000a_YERBAL 5266 4TO. PISO: RECEPCIÓN LABORATORIO DE CALIBRACIÓN Y SERVICIO TÉCNICO_x000a__x000a_C1407EBN · CABA · Argentina_x000a__x000a__x000a__x000a_Tel.: (011) 4683-5050_x000a_Fax: (011) 4683-2020_x000a__x000a_Mail: facturador@testo.com.ar_x000a__x000a_ _x000a__x000a_[cid:image001.png@01DB6803.AB01E3E0] [http://www.testo.com.ar/]_x000a__x000a_[cid:image002.png@01DB6803.AB01E3E0]_x000a_[https://www.testo.com/es-AR/][cid:image003.png@01DB6803.AB01E3E0]_x000a_[https://www.facebook.com/TestoArg/][cid:image004.png@01DB6803.AB01E3E0]_x000a_[https://www.linkedin.com/company/testo-argentina][cid:image005.png@01DB6803.AB01E3E0]_x000a_[https://www.youtube.com/@Testoargentina/videos][cid:image006.png@01DB6803.AB01E3E0]_x000a_[https://www.instagram.com/testoargentina/][cid:image007.png@01DB6803.AB01E3E0]_x000a_[https://g.page/r/CS9CU7jewHgjEBM/review] _x000a__x000a_ _x000a__x000a_ _x000a__x000a_Testo Argentina S.A., Argentina, www.testo.com.ar"/>
    <s v="CAP-520560-L9P3W2"/>
    <x v="0"/>
    <s v="0004A00067156"/>
    <s v="YPF SA"/>
    <n v="30708031891"/>
    <s v="[{'Mail': {'invoice_number': 1, 'fields': {'customer_name': '', 'customer_tax_id': '', 'invoice_id': '[&quot;67156&quot;]', 'vendor_tax_id': '30708031891'}, 'missing_fields': ['VendorName', 'CustomerName', 'CustomerTaxId', 'VendorTaxId', 'CustomerAddress', 'InvoiceId', 'InvoiceDate', 'InvoiceTotal'], 'error': ''}, 'source': 'text'}, {'FACA0000400067156.pdf_page_1.png': {'invoice_number': 1, 'fields': {'VendorName': 'Testo Argentina S.A.', 'CustomerName': 'YPF S.A.', 'CustomerTaxId': '30-54688997-9', 'VendorTaxId': '74511172684946', 'CustomerAddress': 'MACACHA GUEMES 515, CP:1106 - C.A.B.A.', 'InvoiceId': 'A00004-00067156', 'InvoiceDate': '2024-12-16', 'InvoiceTotal': 234.93}, 'missing_fields': [], 'error': '', 'source': 'image'}, 'image001.png': {'invoice_number': 2, 'fields': {'VendorName': 'Testo', 'CustomerName': None, 'CustomerTaxId': None, 'VendorTaxId': None, 'CustomerAddress': None, 'InvoiceId': None, 'InvoiceDate': None, 'InvoiceTotal': None}, 'missing_fields': ['CustomerName', 'CustomerTaxId', 'VendorTaxId', 'CustomerAddress', 'InvoiceId', 'InvoiceDate', 'InvoiceTotal'], 'error': '', 'source': 'image'}, 'image002.png': {'fields': {}, 'missing_fields': [], 'error': 'Expecting value: line 1 column 1 (char 0)', 'source': 'image'}, 'image003.png': {'fields': {}, 'missing_fields': [], 'error': 'Expecting value: line 1 column 1 (char 0)', 'source': 'image'}, 'image004.png': {'fields': {}, 'missing_fields': [], 'error': 'Expecting value: line 1 column 1 (char 0)', 'source': 'image'}, 'image005.png': {'fields': {}, 'missing_fields': [], 'error': 'Expecting value: line 1 column 1 (char 0)', 'source': 'image'}, 'image006.png': {'fields': {}, 'missing_fields': [], 'error': 'Expecting value: line 1 column 1 (char 0)', 'source': 'image'}, 'image007.png': {'fields': {}, 'missing_fields': [], 'error': 'Expecting value: line 1 column 1 (char 0)', 'source': 'image'}}]"/>
    <x v="0"/>
    <x v="0"/>
    <m/>
  </r>
  <r>
    <s v="ESTADO FACTURAS - GALZZI SRL"/>
    <s v="Etimados,_x000a__x000a_ _x000a__x000a_Sigue sin funcionar la extranet de proveedores. Va a volver a estar en_x000a_funcionamiento?_x000a__x000a_ _x000a__x000a_Necesitamos saber el estado de las siguientes facturas, con vencimiento hoy 16/1_x000a_y que no fueron abonadas:_x000a__x000a_ _x000a__x000a_FC A 00002-000000714_x000a__x000a_FCE 00002-00000519_x000a__x000a_FCE 00002-00000520_x000a__x000a_FCE 00002-00000523_x000a__x000a_ _x000a__x000a_GALZZI SRL_x000a__x000a_CUIT 30708460687_x000a__x000a_ _x000a__x000a_ _x000a__x000a_Saludos,_x000a__x000a_ _x000a__x000a_Ing. Matías Balduzzi_x000a__x000a_Desarrollo Comercial_x000a__x000a_[cid:image001.png@01DB6804.7037BAE0]_x000a__x000a_Av. Juan B. Alberdi 965 - 9 &quot;21&quot; - CABA_x000a__x000a_Tel.: 011 15-6487-2006 / 011 15 4490-4314_x000a__x000a_ "/>
    <s v="CAP-520570-H5N0P1"/>
    <x v="6"/>
    <m/>
    <m/>
    <n v="30708460687"/>
    <s v="[{'Mail': {'invoice_number': 1, 'fields': {'customer_name': '', 'customer_tax_id': '', 'invoice_id': '\n[&quot;00002-000000714&quot;, &quot;00002-00000519&quot;, &quot;00002-00000520&quot;, &quot;00002-00000523&quot;]\n', 'vendor_tax_id': '30708460687'}, 'missing_fields': ['VendorName', 'CustomerName', 'CustomerTaxId', 'VendorTaxId', 'CustomerAddress', 'InvoiceId', 'InvoiceDate', 'InvoiceTotal'], 'error': ''}, 'source': 'text'}, {'image001.png': {'fields': {}, 'missing_fields': [], 'error': 'Expecting value: line 1 column 1 (char 0)', 'source': 'image'}}]"/>
    <x v="0"/>
    <x v="0"/>
    <m/>
  </r>
  <r>
    <s v="pedido Super Clin"/>
    <s v="Buenos días cómo están?_x000a__x000a_Mi nombre es Rodrigo Lafuente y me comunico desde ctas ctes Super Clin SRL. CUIT_x000a_30708501790 para solicitarles las sig retenciones por la transferencia recibida_x000a_el 08/01/2025:_x000a__x000a_ _x000a__x000a_ _x000a__x000a_08/01/2025_x000a__x000a_$          67.738,98_x000a__x000a_30678774495_x000a__x000a_09/01/2025_x000a__x000a_Operad. De Estaciones Serv SA_x000a__x000a_08/01/2025_x000a__x000a_$        105.100,27_x000a__x000a_30678774495_x000a__x000a_09/01/2025_x000a__x000a_Operad. De Estaciones Serv SA_x000a__x000a_ _x000a__x000a_ _x000a__x000a_ _x000a__x000a_Muchas gracias_x000a__x000a_ _x000a__x000a_Saludos.-_x000a__x000a_ _x000a__x000a_[cid:image001.png@01DB6804.8E8AF1B0]_x000a__x000a_ "/>
    <s v="CAP-520571-G8H4N6"/>
    <x v="0"/>
    <m/>
    <s v="OPESSA"/>
    <n v="30708501790"/>
    <s v="[{'Mail': {'invoice_number': 1, 'fields': {'customer_name': 'OPESSA', 'customer_tax_id': '30678774495', 'invoice_id': '&quot;&quot;', ERROR|'vendor_tax_id': ''}, 'missing_fields': ['VendorName', 'CustomerName', 'CustomerTaxId', 'VendorTaxId', 'CustomerAddress', 'InvoiceId', 'InvoiceDate', 'InvoiceTotal'], 'error': ''}, 'source': 'text'}, {'image001.png': {'invoice_number': 1, 'fields': {'VendorName': 'Super Clin SRL', 'CustomerName': None, 'CustomerTaxId': None, 'VendorTaxId': None, 'CustomerAddress': None, 'InvoiceId': None, 'InvoiceDate': None, 'InvoiceTotal': None}, 'missing_fields': ['CustomerName', 'CustomerTaxId', 'VendorTaxId', 'CustomerAddress', 'InvoiceId', 'InvoiceDate', 'InvoiceTotal'], 'error': '', 'source': 'image'}}]"/>
    <x v="1"/>
    <x v="2"/>
    <s v="No lee vendor id y falta info, se referencia fecha y monto"/>
  </r>
  <r>
    <s v="Solicitud devolución de retenciones IIGG (OPESSA) - Obra Social de YPF 30-67861075-1"/>
    <s v="Documento: YPF-Privado_x000a__x000a__x000a__x000a_Estimados,_x000a__x000a_ _x000a__x000a_El día 15 de enero de 2025 se efectuó un pago de facturación de Obra Social de_x000a_YPF por parte de OPESSA sobre el cual se practicó una retención de IIGG. Dicha_x000a_retención no corresponde debido a que Obra Social de YPF es un ente sin fin de_x000a_lucro exento en el Impuesto a las Ganancias de acuerdo con el artículo 20 inciso_x000a_f) de la ley del mencionado impuesto y cuenta con el certificado de exención_x000a_vigente para el ejercicio 2025, el cual fue presentado ante el sector_x000a_correspondiente el día 2/1._x000a__x000a_ _x000a__x000a_De manera adjunta envío copia de la Fc indicada, certificado de exención ya_x000a_presentado, certificado de retención original y nota formal solicitando la_x000a_devolución._x000a__x000a_La CUIT de OSYPF es 30-67861075-1_x000a__x000a_ _x000a__x000a_Por favor, solicito confirmación por el pedido._x000a__x000a_ _x000a__x000a_Desde ya muchas gracias,_x000a__x000a_ _x000a__x000a_ _x000a__x000a_[cid:image001.png@01DB6804.424BBFA0]_x000a__x000a__x000a_Melisa Pennisi_x000a__x000a_Departamento Contable_x000a__x000a_Macacha Güemes 515_x000a__x000a_C.P. 1106, Buenos Aires, Argentina_x000a__x000a_(+54) 911 5441-5322_x000a__x000a_melisa.pennisi@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s v="CAP-520572-H8G6Y1"/>
    <x v="1"/>
    <m/>
    <s v="YPF SA"/>
    <n v="30678610751"/>
    <s v="[{'Mail': {'invoice_number': 1, 'fields': {'customer_name': 'OPESSA', 'customer_tax_id': '30678774495', 'invoice_id': '&quot;&quot;', 'vendor_tax_id': ''}, 'missing_fields': ['VendorName', 'CustomerName', 'CustomerTaxId', 'VendorTaxId', 'CustomerAddress', 'InvoiceId', 'InvoiceDate', 'InvoiceTotal'], 'error': ''}, 'source': 'text'}, {'Certificado 2025.pdf_page_1.png': {'invoice_number': 1, 'fields': {'VendorName': None, 'CustomerName': 'OBRA SOCIAL DE YPF', 'CustomerTaxId': '30768761075', 'VendorTaxId': None, 'CustomerAddress': 'GUEMES, MACACHA, BOULEVARD 515 Piso:1', 'InvoiceId': None, 'InvoiceDate': None, 'InvoiceTotal': None}, 'missing_fields': ['VendorName', 'VendorTaxId', 'InvoiceId', 'InvoiceDate', 'InvoiceTotal'], 'error': '', 'source': 'image'}, 'FA_0002_00003698_(30678774495 OPERADORA DE ES).PDF_page_1.png': {'invoice_number': 2, 'fields': {'VendorName': 'YPF OBRA SOCIAL', 'CustomerName': 'OPERADORA DE ESTACIONES DE SERVICIO S.A.', 'CustomerTaxId': '30-67877449-5', 'VendorTaxId': '30-67861075-1', 'CustomerAddress': 'MACACHA GUEMES 515, 1106 C.A.B.A.', 'InvoiceId': '0002-00003698', 'InvoiceDate': '2024-12-17', 'InvoiceTotal': '1,326,365.31'}, 'missing_fields': [], 'error': '', 'source': 'image'}, 'image001.png': {'invoice_number': 3, 'fields': {'VendorName': 'YPF Obra Social', 'CustomerName': None, 'CustomerTaxId': None, 'VendorTaxId': None, 'CustomerAddress': None, 'InvoiceId': None, 'InvoiceDate': None, 'InvoiceTotal': None}, 'missing_fields': ['CustomerName', 'CustomerTaxId', 'VendorTaxId', 'CustomerAddress', 'InvoiceId', 'InvoiceDate', 'InvoiceTotal'], 'error': '', 'source': 'image'}, 'NOTA OPESSA 16-01-25.pdf_page_1.png': {'invoice_number': 4, 'fields': {'VendorName': 'OPESSA', 'CustomerName': 'OBRA SOCIAL DE YPF', 'CustomerTaxId': '30-67861075-1', 'VendorTaxId': None, 'CustomerAddress': None, 'InvoiceId': '0002-00003698', 'InvoiceDate': '2025-01-15', 'InvoiceTotal': None}, 'missing_fields': ['VendorTaxId', 'CustomerAddress', 'InvoiceTotal'], 'error': '', 'source': 'image'}, 'OPESSA RET IIGG 15-01-25.pdf_page_1.png': {'invoice_number': 5, 'fields': {'VendorName': 'OPER. ESTACIONES DE SERV.', 'CustomerName': 'OBRA SOCIAL DE YPF', 'CustomerTaxId': '30-6787610751', 'VendorTaxId': '30-67877449-5', 'CustomerAddress': 'Macacha Güemes 515 1er.piso, 1106 CIUDAD AUTONOMA DE BUENOS AIRES', 'InvoiceId': 'A-0002-00003698', 'InvoiceDate': '2024-12-17', 'InvoiceTotal': '1198161.98'}, 'missing_fields': [], 'error': '', 'source': 'image'}}]"/>
    <x v="0"/>
    <x v="0"/>
    <m/>
  </r>
  <r>
    <s v="Re: Falta de pago"/>
    <s v="Ante la falta de respuestas, reitero él pedido de pago de dicha factura _x000a__x000a_El jue., 26 dic. 2024 10:01, Rodolfo Rearte &lt;rearterodolfo@gmail.com&gt; escribió:_x000a__x000a_&gt; Buenos días!_x000a_&gt; Me dirijo por éste medio, luego de varios reclamos por via telefonica y en_x000a_&gt; forma personal a la gerencia de la YPF OSPESSA S.A., cito en 9 de Julio 499,_x000a_&gt; Resistencia, Chaco, el pago de la Factura 00000105, fecha de 16/09/24, de $_x000a_&gt; 97.000,00,  por Servicios de Fumigación y Control de Roedores . _x000a_&gt; Espero un pronto pago de la misma!! Atte _x000a_&gt; Dr. Rodolfo Rearte _x000a_&gt; A. Illia 1766, Resistencia _x000a_&gt; Max Fumigaciónes_x000a_&gt; 20102826699"/>
    <s v="CAP-520583-M1R7V7"/>
    <x v="6"/>
    <s v="0001C00000105"/>
    <s v="OPESSA"/>
    <n v="20102826699"/>
    <s v="[{'Mail': {'invoice_number': 1, 'fields': {'customer_name': 'OPESSA', 'customer_tax_id': '30678774495', 'invoice_id': '[&quot;00000105&quot;]', 'vendor_tax_id': '20102826699'}, 'missing_fields': ['VendorName', 'CustomerName', 'CustomerTaxId', 'VendorTaxId', 'CustomerAddress', 'InvoiceId', 'InvoiceDate', 'InvoiceTotal'], 'error': ''}, 'source': 'text'}, {'error': 'La lista de imágenes base64 no es válida.'}]"/>
    <x v="0"/>
    <x v="0"/>
    <m/>
  </r>
  <r>
    <s v="Consulta fecha de pago factura A000800011490"/>
    <s v="Buenos dias_x000a__x000a__x000a__x000a__x000a_Adjunto copia de factura, mail de envio y habilitas de pedido 4508103025, ya que_x000a_aun podemos visualizarla como registrada por el portal SAP_x000a__x000a_Agradecida de antemano por la pronta respuesta_x000a__x000a_Factura a nombre de OPERADORA DE ESTACIONES DE SERVICIO, direccion: RUTA NAC. 5_x000a_KM. 446, Trenque Lauquen._x000a__x000a_Emitida por ACCESORIOS TOP AUTO SA_x000a__x000a__x000a__x000a__x000a_Saludos_x000a__x000a__x000a_--_x000a_[cid:part1.EJCxSQ9N.TiqKF4TP@accesoriostopauto.com]"/>
    <s v="CAP-520587-J6Q8H5"/>
    <x v="4"/>
    <s v="0008A00011490"/>
    <s v="OPESSA"/>
    <n v="30715649981"/>
    <s v="[{'Mail': {'invoice_number': 1, 'fields': {'customer_name': 'OPESSA', 'customer_tax_id': '30678774495', 'invoice_id': '[&quot;0008-00011490&quot;]', 'vendor_tax_id': ''}, 'missing_fields': ['VendorName', 'CustomerName', 'CustomerTaxId', 'VendorTaxId', 'CustomerAddress', 'InvoiceId', 'InvoiceDate', 'InvoiceTotal'], 'error': ''}, 'source': 'text'}, {'FAC_A000800011490.pdf_page_1.png': {'invoice_number': 1, 'fields': {'VendorName': 'ACCESSORIOS TOP AUTO S.A.', 'CustomerName': 'OPERADORA DE ESTACIONES DE SERVICIO S.A.', 'CustomerTaxId': '30-67877449-5', 'VendorTaxId': '30-71569899-1', 'CustomerAddress': 'RUTA NAC. 5 KM. 446, 6400 TRENQUE LAUQUEN, Buenos Aires', 'InvoiceId': '00011490', 'InvoiceDate': '2024-12-16', 'InvoiceTotal': '470,255.61'}, 'missing_fields': [], 'error': '', 'source': 'image'}, 'Firmas de mail ILE-04.jpg': {'invoice_number': 2, 'fields': {'VendorName': 'Top Auto', 'CustomerName': None, 'CustomerTaxId': None, 'VendorTaxId': None, 'CustomerAddress': None, 'InvoiceId': None, 'InvoiceDate': None, 'InvoiceTotal': None}, 'missing_fields': ['CustomerName', 'CustomerTaxId', 'VendorTaxId', 'CustomerAddress', 'InvoiceId', 'InvoiceDate', 'InvoiceTotal'], 'error': '', 'source': 'image'}, 'habilitas de pedido 4508103025.pdf_page_1.png': {'invoice_number': 3, 'fields': {'VendorName': 'ACCESORIOS TOP AUTO SA', 'CustomerName': 'OPER. ESTACIONES DE SERV.', 'CustomerTaxId': '30678774495', 'VendorTaxId': '3071584998', 'CustomerAddress': None, 'InvoiceId': '5007996241', 'InvoiceDate': '2024-12-13', 'InvoiceTotal': '388641.00'}, 'missing_fields': ['CustomerAddress'], 'error': '', 'source': 'image'}}]"/>
    <x v="0"/>
    <x v="0"/>
    <m/>
  </r>
  <r>
    <s v="RETENCIONES"/>
    <s v="Estimados, buen día._x000a__x000a_ _x000a__x000a_Agradeceré envío de retenciones correspondientes a transferencia realizada a_x000a_banco Patagonia de $ 53.550  fecha 15-01-2025._x000a__x000a_ _x000a__x000a_ANVOI SA  CUIT  30-70969918-7_x000a__x000a_ _x000a__x000a_Gracias, saludos_x000a__x000a_ _x000a__x000a_ _x000a__x000a_[cid:image001.png@01DB6806.902B4950]_x000a__x000a_ "/>
    <s v="CAP-520421-B3S4Q3"/>
    <x v="1"/>
    <m/>
    <m/>
    <n v="30660920451"/>
    <s v="[{'Mail': {'invoice_number': 1, 'fields': {'customer_name': '', 'customer_tax_id': '', 'invoice_id': '&quot;&quot;', 'vendor_tax_id': '30709699187'}, 'missing_fields': ['VendorName', 'CustomerName', 'CustomerTaxId', 'VendorTaxId', 'CustomerAddress', 'InvoiceId', 'InvoiceDate', 'InvoiceTotal'], 'error': ''}, 'source': 'text'}, {'Certificado exclusion IVA GRUAS SAN BLAS-del 1-1-25 al 30-4-25 (1).pdf_page_1.png': {'invoice_number': 1, 'fields': {'VendorName': 'GRUAS SAN BLAS S A', 'CustomerName': None, 'CustomerTaxId': None, 'VendorTaxId': '30606920451', 'CustomerAddress': None, 'InvoiceId': None, 'InvoiceDate': '2024-12-30', 'InvoiceTotal': None}, 'missing_fields': ['CustomerName', 'CustomerTaxId', 'CustomerAddress', 'InvoiceId', 'InvoiceTotal'], 'error': '', 'source': 'image'}, 'ret iva ypf.pdf_page_1.png': {'invoice_number': 2, 'fields': {'VendorName': 'YPF S.A.', 'CustomerName': 'GRUAS SAN BLAS S.A.', 'CustomerTaxId': '30-66902045-1', 'VendorTaxId': '30-54686997-9', 'CustomerAddress': 'COLECTORA KM. 27,333, 1611 DON TORCUATO', 'InvoiceId': 'A-3330-00003364', 'InvoiceDate': '2024-12-18', 'InvoiceTotal': '13909822.96'}, 'missing_fields': [], 'error': '', 'source': 'image'}}]"/>
    <x v="0"/>
    <x v="0"/>
    <m/>
  </r>
  <r>
    <s v="RV: Factura rechazada: 0102A00065360"/>
    <s v="Estimados, buenos días._x000a__x000a_ _x000a__x000a_Recibimos este rechazo de la factura 00102-00065360, el cual no corresponde, ya_x000a_que se utiliza el tipo de cambio de fecha de fin de servicio, no del día_x000a_anterior a la fecha de emisión._x000a__x000a_El tipo de cambio utilizado BNA al cierre del mes de servicio es el correcto._x000a__x000a_ _x000a__x000a_Aguardamos sus comentarios para resolver el rechazo no correspondido._x000a__x000a_ _x000a__x000a_Saludos!_x000a__x000a_[cid:image001.png@01DB6800.F2808800] [http://www.tgs.com.ar/]_x000a__x000a_Gabriela Budiño_x000a_Analista de Servicio de Atención al Cliente_x000a_Dirección de Administración y Finanzas _x000a__x000a__x000a__x000a_Edificio Madero Office – Cecilia Grierson 355 piso 03_x000a__x000a_(C1107CPG) Buenos Aires – Argentina_x000a__x000a_Teléfono: (054)11 – 3751-5100 – int.1026_x000a__x000a_www.tgs.com.ar [http://www.tgs.com.ar]_x000a__x000a_ _x000a__x000a_ _x000a__x000a_De: Esker Facturas de Proveedor &lt;notification@eskerondemand.com&gt;_x000a_Enviado el: jueves, 16 de enero de 2025 09:38_x000a_Para: Facturación &lt;facturacion@tgs.com.ar&gt;_x000a_Asunto: Factura rechazada: 0102A00065360_x000a__x000a_ _x000a__x000a_Este mensaje es enviado desde un REMITENTE EXTERNO. Sea cuidadoso, especialmente_x000a_con el acceso a enlaces y archivos adjuntos._x000a__x000a_Rechazo de factura_x000a__x000a_YPF_x000a__x000a_Estimado proveedor,_x000a__x000a_Les informamos que se ha rechazado la factura siguiente:_x000a__x000a_Nombre del proveedor:_x000a__x000a_TRANSPORTADORA DE GAS DEL SUR S.A._x000a__x000a_CUIT Proveedor:_x000a__x000a_30657862068_x000a__x000a_Número de factura:_x000a__x000a_0102A00065360_x000a__x000a_Fecha de factura:_x000a__x000a_10/1/2025_x000a__x000a_Importe total:_x000a__x000a_104.941,51_x000a__x000a_Motivo del rechazo:_x000a__x000a_Exchange rate must match with the Banco Nación sel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
    <s v="CAP-520591-Z1V5B5"/>
    <x v="4"/>
    <s v="0102A00065360"/>
    <m/>
    <n v="30657862068"/>
    <s v="[{'Mail': {'invoice_number': 1, 'fields': {'customer_name': 'YPF S.A.', 'customer_tax_id': '30546689979', 'invoice_id': '[&quot;0102A00065360&quot;, &quot;00102-00065360&quot;]', 'vendor_tax_id': '30657862068'}, 'missing_fields': ['VendorName', 'CustomerName', 'CustomerTaxId', 'VendorTaxId', 'CustomerAddress', 'InvoiceId', 'InvoiceDate', 'InvoiceTotal'], 'error': ''}, 'source': 'text'}, {'30657862068-00102A00065360.pdf_page_1.png': {'invoice_number': 1, 'fields': {'VendorName': 'TRANSPORTADORA DE GAS DEL SUR S.A.', 'CustomerName': 'YPF S.A.', 'CustomerTaxId': '30-54668997-9', 'VendorTaxId': '30-65782606-8', 'CustomerAddress': 'MACACHA GÜEMES 515 1106 Ciudad Autónoma de Buenos Aires', 'InvoiceId': '00102-00065360', 'InvoiceDate': '2025-01-10', 'InvoiceTotal': '104,941.51'}, 'missing_fields': [], 'error': '', 'source': 'image'}, 'image001.png': {'fields': {}, 'missing_fields': [], 'error': 'Expecting value: line 1 column 1 (char 0)', 'source': 'image'}}]"/>
    <x v="0"/>
    <x v="0"/>
    <m/>
  </r>
  <r>
    <s v="FW: [EXTERNAL] Factura rechazada: 1003A00012486"/>
    <s v="Estimados, buenos dias_x000a__x000a_ _x000a__x000a_Agradeceremos nos confirmen cuál es el motivo de rechazo de la factura_x000a_mencionada en la referencia dado que el que figura en este correo no es claro._x000a__x000a_Desde ya muchas gracias._x000a__x000a_Saludos._x000a__x000a_ _x000a__x000a_ _x000a__x000a_Elena Richter_x000a__x000a_Credit and Collection Senior Analyst_x000a__x000a_Emerson Argentina SA_x000a__x000a_Jerónimo Salguero 3350 – CABA 1425 , Argentina_x000a__x000a_T: +(5411) 1533166423_x000a__x000a_elena.richter@emerson.com_x000a__x000a_ _x000a__x000a_ _x000a__x000a_ _x000a__x000a_From: Esker Facturas de Proveedor &lt;notification@eskerondemand.com&gt;_x000a_Sent: Thursday, January 16, 2025 5:35 AM_x000a_To: BillingARGENTINA &lt;BillingARGENTINA@Emerson.com&gt;_x000a_Subject: [EXTERNAL] Factura rechazada: 1003A00012486_x000a__x000a_ _x000a__x000a_Rechazo de factura Rechazo de factura YPF Estimado proveedor, Les informamos que_x000a_se ha rechazado la factura siguiente: Nombre del proveedor: EMERSON ARGENTINA_x000a_S. A. CUIT Proveedor: 30692244962 Número de factura: 1003A00012486 Fecha de_x000a_factura: _x000a__x000a__x000a__x000a_Rechazo de factura_x000a__x000a_YPF_x000a__x000a_Estimado proveedor,_x000a__x000a_Les informamos que se ha rechazado la factura siguiente:_x000a__x000a_Nombre del proveedor:_x000a__x000a_EMERSON ARGENTINA S.A._x000a__x000a_CUIT Proveedor:_x000a__x000a_30692244962_x000a__x000a_Número de factura:_x000a__x000a_1003A00012486_x000a__x000a_Fecha de factura:_x000a__x000a_1/13/2025_x000a__x000a_Importe total:_x000a__x000a_14,111.19_x000a__x000a_Motivo del rechazo:_x000a__x000a_Otro motivo_x000a__x000a_Comentario:_x000a__x000a_CAE - Cod. Observacion: 112, Mensaje: El tipo y número de documento del receptor_x000a_no se corresponde con los informados para el comprobante consultado o no es_x000a_válida y no se encontraba activa al momento de emisión de comprobante.._x000a__x000a_Las consultas deben canalizarse a través del Call Center de Atención a_x000a_Proveedores (0810-122-9681) o vía mail a facturacion@proveedoresypf.com_x000a__x000a_Saludos cordiales,_x000a__x000a_Registración y Control YPF_x000a__x000a__x000a__x000a_ "/>
    <s v="CAP-520592-D3L0C1"/>
    <x v="4"/>
    <s v="1003A00012486"/>
    <s v="YPF S.A - PETROLERA PAMPA S.A., UNION TRANSITORA DE EMPRESAS- RINCON DEL MANGRULLO "/>
    <n v="30692244962"/>
    <s v="[{'Mail': {'invoice_number': 1, 'fields': {'customer_name': 'YPF S.A.', 'customer_tax_id': '30546689979', 'invoice_id': '[&quot;1003A00012486&quot;]', 'vendor_tax_id': '30692244962'}, 'missing_fields': ['VendorName', 'CustomerName', 'CustomerTaxId', 'VendorTaxId', 'CustomerAddress', 'InvoiceId', 'InvoiceDate', 'InvoiceTotal'], 'error': ''}, 'source': 'text'}, {'30714428469 01003A00012486.pdf_page_1.png': {'invoice_number': 1, 'fields': {'VendorName': 'Emerson Argentina S.A.', 'CustomerName': 'YPF SA PAMPA ENERGIA SA UNION TRANSITORIA DE EMPRES', 'CustomerTaxId': '30-71442846-9', 'VendorTaxId': '30-68224462-6', 'CustomerAddress': 'MACACHA GUEMES 515—CIUDAD AUTONOMA DE BUENOS AIRES—1106-CIUDAD AUTONOMA DE BUENOS AIRES-Argentina', 'InvoiceId': '1003-00012486', 'InvoiceDate': '2023-01-13', 'InvoiceTotal': '14,111.19'}, 'missing_fields': [], 'error': '', 'source': 'image'}}]"/>
    <x v="0"/>
    <x v="0"/>
    <m/>
  </r>
  <r>
    <s v="CONSULTA POR FACTURA ENVIADA 13/1/25"/>
    <s v="Hola, les consulto por la factura adjunta junto con su certificado, la envíe el_x000a_13/1/25:_x000a__x000a__x000a_Captura de pantalla 2025-01-16 a la(s) 11.18.22 a. m..png [cid:ii_m5zf1niw0]_x000a__x000a_Ayer, 15/1/25 recibí el correo adjunto, diciendo que había sido rechazada por_x000a_enviar un documento que no es una factura, pero se envío la factura, es decir,_x000a_debería estar aceptada._x000a__x000a__x000a_Aguardo respuesta._x000a__x000a__x000a_Gracias. _x000a__x000a__x000a__x000a__x000a__x000a__x000a__x000a_--_x000a__x000a_[https://docs.google.com/uc?export=download&amp;amp;id=1OX5GV_nHwjwQGTFbPzFYvsbtM5zih-38&amp;amp;revid=0B18p0DbV6SGnRE9pRkZVRTlvMzJNaWlOQ2NKZCsxbHMzQUY0PQ]_x000a__x000a__x000a__x000a__x000a_"/>
    <s v="CAP-520601-J7J5J5"/>
    <x v="4"/>
    <s v="0004A00000208"/>
    <s v="YPF SA"/>
    <n v="30714858145"/>
    <s v="[{'Mail': {'invoice_number': 1, 'fields': {'customer_name': '', 'customer_tax_id': '', 'invoice_id': '&quot;&quot;', 'vendor_tax_id': ''}, 'missing_fields': ['VendorName', 'CustomerName', 'CustomerTaxId', 'VendorTaxId', 'CustomerAddress', 'InvoiceId', 'InvoiceDate', 'InvoiceTotal'], 'error': ''}, 'source': 'text'}, {'30717190757_201_00004_00000208.pdf_page_1.png': {'invoice_number': 1, 'fields': {'VendorName': 'V FILMS S.R.L.', 'CustomerName': 'YPF SOCIEDAD ANONIMA', 'CustomerTaxId': '30546868979', 'VendorTaxId': '30717190577', 'CustomerAddress': 'Güemes, Macacha, Boulevard 515 - Capital Federal, Ciudad de Buenos Aires', 'InvoiceId': '000000208', 'InvoiceDate': '2025-01-13', 'InvoiceTotal': '122229765.35'}, 'missing_fields': [], 'error': '', 'source': 'image'}, 'Captura de pantalla 2025-01-16 a la(s) 11.18.22\u202fa.\xa0m..png': {'fields': {}, 'missing_fields': [], 'error': 'Expecting value: line 1 column 1 (char 0)', 'source': 'image'}, 'Certificado (6).pdf_page_1.png': {'invoice_number': 3, 'fields': {'VendorName': 'V FILMS SRL', 'CustomerName': None, 'CustomerTaxId': None, 'VendorTaxId': '3071719075', 'CustomerAddress': None, 'InvoiceId': '1025091639', 'InvoiceDate': '2024-12-13', 'InvoiceTotal': '101016335.00'}, 'missing_fields': ['CustomerName', 'CustomerTaxId', 'CustomerAddress'], 'error': '', 'source': 'image'}, 'Gmail - Factura rechazada_ 4508162503_10.pdf_page_1.png': {'invoice_number': 4, 'fields': {'VendorName': 'V FILMS SRL', 'CustomerName': 'YPF', 'CustomerTaxId': None, 'VendorTaxId': '30711790757', 'CustomerAddress': None, 'InvoiceId': '4508162503/10', 'InvoiceDate': '2024-12-31', 'InvoiceTotal': '101,016,335.00'}, 'missing_fields': ['CustomerTaxId', 'CustomerAddress'], 'error': '', 'source': 'image'}, 'Gmail - YPF S.A.-V FILMS SRL.pdf_page_1.png': {'fields': {}, 'missing_fields': [], 'error': 'Expecting value: line 1 column 1 (char 0)', 'source': 'image'}}]"/>
    <x v="0"/>
    <x v="0"/>
    <m/>
  </r>
  <r>
    <s v="Pago Megatrans SA"/>
    <s v="Estimados,_x000a_                        Necesitamos Retenciones /Orden de Pago:_x000a_Empresa   C.U.I.T.:30-54668997-9  YPF GAS SA..-_x000a_CUIT  30677361480 MEGATRANS S.A.   ._x000a_Depósitos en  Banco Galicia  FECHA 15-01-25_x000a_Monto transferido $13305037,44_x000a__x000a__x000a_Saludos_x000a_[https://ci3.googleusercontent.com/mail-sig/AIorK4wcukwCtSHEK9EdFY6TR5LXUbgMhjIetcCBFjhLsU3ZqDGDfwqpCPOvJgrRHz7sTKoL3b2dpxU][https://ci3.googleusercontent.com/mail-sig/AIorK4wXNl2Dq65ZnOlzbByAhWi3UXRxrh66yBktw0DNP0GqnkQOZttCf7A7PF1kbwQ9jIUJ2inSonaKgD3G]_x000a_"/>
    <s v="CAP-520605-H5Y2R2"/>
    <x v="0"/>
    <m/>
    <s v="YPF GAS S.A."/>
    <n v="30677361480"/>
    <s v="[{'Mail': {'invoice_number': 1, 'fields': {'customer_name': 'YPF GAS', 'customer_tax_id': '33555234649', 'invoice_id': '&quot;&quot;', 'vendor_tax_id': ''}, 'missing_fields': ['VendorName', 'CustomerName', 'CustomerTaxId', 'VendorTaxId', 'CustomerAddress', 'InvoiceId', 'InvoiceDate', 'InvoiceTotal'], 'error': ''}, 'source': 'text'}, {'error': 'La lista de imágenes base64 no es válida.'}]"/>
    <x v="1"/>
    <x v="2"/>
    <s v="No lee vendor ir, falta info se referencia fecha y monto"/>
  </r>
  <r>
    <s v="RV: [EXTERNO] RV: Factura rechazada: 2024A00000015"/>
    <s v="Estimados buenas dias_x000a_Adjunto Nota de Debito y Habilitacion Nov_x000a_Gracias_x000a__x000a__x000a__x000a__x000a__x000a__x000a_--------------------------------------------------------------------------------_x000a__x000a_De: AESA Comercial &lt;aesa.comercial@ypf.com&gt;_x000a_Enviado: jueves, 16 de enero de 2025 11:22_x000a_Para: Maria Lopez &lt;melsaltur@hotmail.com&gt;_x000a_Asunto: RE: [EXTERNO] RV: Factura rechazada: 2024A00000015_x000a_ _x000a__x000a_AESA - Privada_x000a__x000a__x000a_Buenos días,_x000a__x000a_Por favor enviar la ND con la habilita en el mismo PDF._x000a__x000a_Reenvío Adjunta la habilita._x000a__x000a_ _x000a__x000a_Slds_x000a__x000a_ _x000a__x000a_[cid:image001.jpg@01DB6808.D3565880]_x000a__x000a_Mercedes Bonifacino_x000a__x000a_Administración Comercial_x000a_Planta Canning, Barreiro 2871_x000a__x000a_1804, Buenos Aires, Argentina_x000a__x000a__x000a_www.aesa.com.ar [https://www.aesa.com.ar/]_x000a__x000a_ _x000a__x000a_ _x000a__x000a_ _x000a__x000a__x000a__x000a__x000a_AESA - Privada_x000a__x000a_De: Maria Lopez &lt;melsaltur@hotmail.com&gt;_x000a_Enviado el: jueves, 16 de enero de 2025 10:53_x000a_Para: AESA Comercial &lt;aesa.comercial@ypf.com&gt;; mercedes.bonifacio@aesa.com.ar_x000a_Asunto: RE: [EXTERNO] RV: Factura rechazada: 2024A00000015_x000a__x000a_ _x000a__x000a_Estimados buenos dias para poder reenviar la nota de debito necesito el_x000a_certificado de Nov q no lo estoy encontrando_x000a__x000a_Gracias_x000a__x000a_ _x000a__x000a_ _x000a__x000a_--------------------------------------------------------------------------------_x000a__x000a_De: AESA Comercial &lt;aesa.comercial@ypf.com&gt;_x000a_Enviado: viernes, 10 de enero de 2025 13:52_x000a_Para: Maria Lopez &lt;melsaltur@hotmail.com&gt;_x000a_Asunto: RV: [EXTERNO] RV: Factura rechazada: 2024A00000015_x000a__x000a_ _x000a__x000a_AESA - Privada_x000a__x000a_ _x000a__x000a_Buenas tardes,_x000a__x000a_ _x000a__x000a_Desde pago a proveedores me indican que pueden presentar la misma nota de_x000a_débito, pero es necesario para que ingrese en el circuito de pagos y pueda ser_x000a_registrada que la presente con la habilita que les enviamos._x000a__x000a_Presentar en un mismo pdf, la ND y HES al buzón de recepcion._x000a__x000a_ _x000a__x000a_Slds_x000a__x000a_Mercedes_x000a__x000a_ _x000a__x000a_ _x000a__x000a_AESA - Privada_x000a__x000a_ _x000a__x000a_AESA - Privada_x000a__x000a_De: Maria Lopez &lt;melsaltur@hotmail.com&gt;_x000a_Enviado el: jueves, 9 de enero de 2025 13:11_x000a_Para: Esker Facturas de Proveedor &lt;notification@eskerondemand.com&gt;; AESA_x000a_Comercial &lt;aesa.comercial@ypf.com&gt;; mercedes.bonifacio@aesa.com.ar_x000a_Asunto: [EXTERNO] RV: Factura rechazada: 2024A00000015_x000a__x000a_ _x000a__x000a_CUIDADO: Remitente externo. No haga clic en los links ni abra los archivos_x000a_adjuntos, a menos que reconozca el remitente como seguro._x000a__x000a_ _x000a__x000a_--------------------------------------------------------------------------------_x000a__x000a_De: Maria Lopez &lt;melsaltur@hotmail.com&gt;_x000a_Enviado: miércoles, 8 de enero de 2025 10:50_x000a_Para: Esker Facturas de Proveedor &lt;notification@eskerondemand.com&gt;;_x000a_mercedes.bonifacio@aesa.com.ar &lt;mercedes.bonifacio@aesa.com.ar&gt;_x000a_Asunto: RE: Factura rechazada: 2024A00000015_x000a__x000a_ _x000a__x000a_ESTIMADOS BUENOS DIAS_x000a__x000a_FELIZ AÑO_x000a__x000a_FVOR INFORMAR SI REACEMOS LA FACTURA O ENVIAMOS UNA NOTA DE DENITO COMO VENIMOS_x000a_HACIENDO EN LOS ULTIMOS MESES_x000a__x000a_AGUARDO SLDS MA EUGENIA_x000a__x000a_ _x000a__x000a_--------------------------------------------------------------------------------_x000a__x000a_De: Esker Facturas de Proveedor &lt;notification@eskerondemand.com&gt;_x000a_Enviado: lunes, 23 de diciembre de 2024 14:37_x000a_Para: melsaltur@hotmail.com &lt;melsaltur@hotmail.com&gt;_x000a_Asunto: Factura rechazada: 2024A00000015_x000a__x000a_ _x000a__x000a_Rechazo de factura_x000a__x000a_YPF_x000a__x000a_Estimado proveedor,_x000a__x000a_Les informamos que se ha rechazado la factura siguiente:_x000a__x000a_Nombre del proveedor:_x000a__x000a_YERBA BUENA S.A._x000a__x000a_CUIT Proveedor:_x000a__x000a_30589213641_x000a__x000a_Número de factura:_x000a__x000a_2024A00000015_x000a__x000a_Fecha de factura:_x000a__x000a_12/11/2024_x000a__x000a_Importe total:_x000a__x000a_294,412.62_x000a__x000a_Motivo del rechazo:_x000a__x000a_Missing order number and materials/services entran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s v="CAP-520646-N1M0Q4"/>
    <x v="3"/>
    <m/>
    <m/>
    <m/>
    <s v="[{'Mail': {'invoice_number': 1, 'fields': {'customer_name': 'AESA', 'customer_tax_id': '30685211890', 'invoice_id': '[&quot;2024A00000015&quot;]', 'vendor_tax_id': '30589213641'}, 'missing_fields': ['VendorName', 'CustomerName', 'CustomerTaxId', 'VendorTaxId', 'CustomerAddress', 'InvoiceId', 'InvoiceDate', 'InvoiceTotal'], 'error': ''}, 'source': 'text'}, {'30589213641-00002A00000016.pdf_page_1.png': {'invoice_number': 1, 'fields': {'VendorName': 'YERBA BUENA SA', 'CustomerName': 'EVANGELISTA S A', 'CustomerTaxId': '30685218190', 'VendorTaxId': '30589213641', 'CustomerAddress': 'Guemes, Macacha Boulevard 515 - Capital Federal, Ciudad de Buenos Aires', 'InvoiceId': '00002-00000016', 'InvoiceDate': '2025-01-16', 'InvoiceTotal': '294412.62'}, 'missing_fields': [], 'error': '', 'source': 'image'}, '30589213641-00002A00000054.pdf_page_1.png': {'invoice_number': 2, 'fields': {'VendorName': 'YERBA BUENA SA', 'CustomerName': 'EVANGELISTA S A', 'CustomerTaxId': '30685218190', 'VendorTaxId': '30589213641', 'CustomerAddress': 'Guemes, Macacha, Boulevard 515 - Capital Federal, Ciudad de Buenos Aires', 'InvoiceId': '00002-00000054', 'InvoiceDate': '2025-01-16', 'InvoiceTotal': 294412.62}, 'missing_fields': [], 'error': '', 'source': 'image'}, 'Expensas y EDESA Noviembre 24 oficina Salta.pdf_page_1.png': {'invoice_number': 3, 'fields': {'VendorName': 'YERBA BUENA S.A.', 'CustomerName': None, 'CustomerTaxId': None, 'VendorTaxId': '3058921364', 'CustomerAddress': None, 'InvoiceId': '3058921364', 'InvoiceDate': None, 'InvoiceTotal': None}, 'missing_fields': ['CustomerName', 'CustomerTaxId', 'CustomerAddress', 'InvoiceDate', 'InvoiceTotal'], 'error': '', 'source': 'image'}, 'image001.jpg': {'fields': {}, 'missing_fields': [], 'error': 'Expecting value: line 1 column 1 (char 0)', 'source': 'image'}}]"/>
    <x v="0"/>
    <x v="0"/>
    <m/>
  </r>
  <r>
    <s v="VETERINARIA ROCA SRL 30-71057554-8 FACTURAS PENDIENTES"/>
    <s v="hola buenos dias , me pueden informar el motivo del rechazo de facturas _x000a_tengo varias facturas pendientes me pueden confirmar los pagos _x000a__x000a__x000a__x000a_CLIENTE : 000008  YPF SOCIEDAD ANONIMA  _x000a__x000a__x000a__x000a__x000a_28/08/24 FAC A0000500000205 PEN 27/09/24     15,508,651.02                     _x000a_                                   _x000a__x000a_28/08/24 FAC A0000500000206 PEN 27/09/24      8,269,498.27                     _x000a_                             _x000a__x000a_18/10/24 FAC A0000500000210 PEN 17/11/24      6,373,563.68                     _x000a_   _x000a__x000a_18/10/24 FAC A0000500007185 PEN 17/11/24        971,119.95                     _x000a_                                   _x000a__x000a_04/12/24 FAC A0000500000222 PEN 03/01/25     17,885,633.45      _x000a__x000a__x000a__x000a__x000a_CLIENTE : 000007  YPF S A - SIPETROL ARGENTINA S_x000a__x000a__x000a__x000a__x000a_10/07/24 FAC A0000500007030 PEN 09/08/24      1,500,195.46                      _x000a_                                 _x000a__x000a_28/08/24 FAC A0000500007119 PEN 27/09/24      1,500,195.46                     _x000a_                                  _x000a__x000a_18/10/24 FAC A0000500007184 PEN 17/11/24     _x000a_1,434,955.82                                                         _x000a__x000a__x000a__x000a_18/10/24 FAC A0000500007186 PEN 17/11/24        283,084.72                      _x000a_                               _x000a__x000a__x000a__x000a__x000a_                  _x000a__x000a_        _x000a__x000a__x000a_Roxana Vasquez_x000a_Administración_x000a_Veterinaria Roca S.R.L _x000a_Control de plagas_x000a_0297-4467328/154052322_x000a__x000a_Imágenes del Día Mundial de los Animales para compartir el 4 de octubre |_x000a_Saberimagenes.com_x000a_[https://encrypted-tbn0.gstatic.com/images?q=tbn:ANd9GcQTGiYDPeXQAaxV6a7O-XjVY6JlYSw8ewAEdQ&amp;amp;usqp=CAU]_x000a__x000a__x000a__x000a__x000a__x000a_"/>
    <s v="CAP-520623-G8W5R7"/>
    <x v="6"/>
    <m/>
    <s v="YPF SA"/>
    <n v="30710575548"/>
    <s v="[{'Mail': {'invoice_number': 1, 'fields': {'customer_name': 'YPF S.A.', 'customer_tax_id': '30546689979', 'invoice_id': '[\n  &quot;0000500000205&quot;,\n  &quot;0000500000206&quot;,\n  &quot;0000500000210&quot;,\n  &quot;0000500007185&quot;,\n  &quot;0000500000222&quot;,\n  &quot;0000500007030&quot;,\n  &quot;0000500007119&quot;,\n  &quot;0000500007184&quot;,\n  &quot;0000500007186&quot;\n]', 'vendor_tax_id': ''}, 'missing_fields': ['VendorName', 'CustomerName', 'CustomerTaxId', 'VendorTaxId', 'CustomerAddress', 'InvoiceId', 'InvoiceDate', 'InvoiceTotal'], 'error': ''}, 'source': 'text'}, {'error': 'La lista de imágenes base64 no es válida.'}]"/>
    <x v="0"/>
    <x v="0"/>
    <m/>
  </r>
  <r>
    <s v="Pagos - Estado de cuenta YPF"/>
    <s v="Estimados, buenos días._x000a__x000a_ _x000a__x000a_Les comparto un detalle en donde figuran sus comprobantes adeudados:_x000a__x000a_ _x000a__x000a_Emisión_x000a__x000a_Nombre Cliente_x000a__x000a_Antigüedad_x000a__x000a_Tipo_x000a__x000a_Comprobante_x000a__x000a_Team_x000a__x000a_Monto en AR$_x000a__x000a_16/12/2024_x000a__x000a_YPF Sociedad Anónima_x000a__x000a_31_x000a__x000a_FCEA_x000a__x000a_0031-00002748_x000a__x000a_Pens_x000a__x000a_$        6,103,351.12_x000a__x000a_16/12/2024_x000a__x000a_YPF Sociedad Anónima_x000a__x000a_31_x000a__x000a_FCEA_x000a__x000a_0031-00002749_x000a__x000a_Pens_x000a__x000a_$        1,551,964.05_x000a__x000a_16/12/2024_x000a__x000a_YPF Sociedad Anónima_x000a__x000a_31_x000a__x000a_FEA_x000a__x000a_0030-00007856_x000a__x000a_Pens_x000a__x000a_$           775,982.03_x000a__x000a_ _x000a__x000a_ _x000a__x000a_Por favor, les pido si nos pueden indicar una fecha de pago estimada para los_x000a_mismos. Nuestra CUIT: 33-62707426-9_x000a__x000a_ _x000a__x000a_Desde ya muchas gracias._x000a__x000a_ _x000a__x000a_Saludos,_x000a__x000a_ _x000a__x000a_ _x000a__x000a_ _x000a__x000a_Alejo Peloso_x000a__x000a_Account Receivable Analyst_x000a__x000a_ _x000a__x000a_Willis Towers Watson_x000a__x000a_Willis Towers Watson Argentina S.A., San Martin 344 - piso 24 - Buenos Aires -_x000a_Argentina (CP1004)_x000a__x000a_RPC 2/8/1967, nro. 2156, F° 199, L°64, T° A  Estatutos Nacionales_x000a__x000a_Directo: +5411 5222 8423_x000a__x000a_Fax: +5411 4325 7080_x000a__x000a_Alejo.peloso@wtwco.com_x000a__x000a_www.willistowerswatson.com [http://www.willistowerswatson.com/]_x000a__x000a_ _x000a__x000a_Follow Willis Towers Watson on social media_x000a_[http://www.willis.com/Media_Room/Social-Media/]_x000a__x000a_ _x000a__x000a__x000a__x000a________________________________________________________________________x000a_For information pertaining to WTW's email confidentiality and monitoring policy,_x000a_usage restrictions, or for specific company registration and regulatory status_x000a_information, please visit https://www.wtwco.com/en-gb/notices/legal-disclaimers_x000a_[https://www.wtwco.com/en-GB/Notices/legal-disclaimers]_x000a__x000a_ _x000a__x000a_At WTW, we provide data-driven, insight-led solutions in the areas of people,_x000a_risk and capital that make your organization more resilient, motivate your_x000a_workforce, and maximize performance. WTW has offices in 140 countries and_x000a_markets. For a complete list of office locations, please click here_x000a_[https://www.wtwco.com/en-GB/About-Us/office-locations]  _x000a__x000a_ _x000a__x000a_You may receive direct marketing communications from WTW. If so, you have the_x000a_right to opt out of these communications. You can opt out of these_x000a_communications by emailing unsubscribe@wtwco.com [ELD-DEF].You may access a copy_x000a_of WTW's privacy notice by clicking here_x000a_[https://www.wtwco.com/en-US/Notices/global-website-privacy-notice]._x000a________________________________________________________________________x000a__x000a_ "/>
    <s v="CAP-520624-J0Q0H3"/>
    <x v="6"/>
    <m/>
    <s v="YPF SA"/>
    <n v="33627074269"/>
    <s v="[{'Mail': {'invoice_number': 1, 'fields': {'customer_name': 'YPF S.A.', 'customer_tax_id': '30546689979', 'invoice_id': '[&quot;0031-00002748&quot;, &quot;0031-00002749&quot;, &quot;0030-00007856&quot;]', 'vendor_tax_id': '33627074269'}, 'missing_fields': ['VendorName', 'CustomerName', 'CustomerTaxId', 'VendorTaxId', 'CustomerAddress', 'InvoiceId', 'InvoiceDate', 'InvoiceTotal'], 'error': ''}, 'source': 'text'}, {'error': 'La lista de imágenes base64 no es válida.'}]"/>
    <x v="0"/>
    <x v="0"/>
    <m/>
  </r>
  <r>
    <s v="Pedido de devolución de retenciones - 30711829063  ACA BIO COOPERATIVA LIMITADA"/>
    <s v=" _x000a__x000a_Estimados, buenos días_x000a__x000a_Solicito devolución de la retención erróneamente practicada a ACA BIO COOP. LTDA_x000a_– Cuit.: 30-71182906-3_x000a__x000a_Adjunto encontrarán:_x000a__x000a_ * Nota solicitando devolución_x000a_ * Certificados de retención original_x000a_ * Facturas que originan la retención_x000a__x000a_ _x000a__x000a_ _x000a__x000a_Saludos_x000a__x000a_ _x000a__x000a_ _x000a__x000a_ _x000a__x000a_ _x000a__x000a_Logotipo, nombre de la empresa Descripción generada automáticamente_x000a_[cid:image001.png@01DB680E.AD42F940]_x000a__x000a_ _x000a__x000a_ _x000a__x000a_Macarena Liendo_x000a__x000a_ADMINISTRACION_x000a__x000a_mliendo@acacoop.com.ar_x000a__x000a_Cel 3534783982_x000a__x000a_ _x000a__x000a_acacoop.com.ar_x000a__x000a_[cid:image002.png@01DB680E.AD42F940] _x000a__x000a_ _x000a__x000a_ _x000a__x000a_ _x000a__x000a_ "/>
    <s v="CAP-520626-Q3X6T6"/>
    <x v="1"/>
    <m/>
    <s v="YPF SA"/>
    <n v="30711829063"/>
    <s v="[{'Mail': {'invoice_number': 1, 'fields': {'customer_name': '', 'customer_tax_id': '', 'invoice_id': '&quot;&quot;', 'vendor_tax_id': '30711829063'}, 'missing_fields': ['VendorName', 'CustomerName', 'CustomerTaxId', 'VendorTaxId', 'CustomerAddress', 'InvoiceId', 'InvoiceDate', 'InvoiceTotal'], 'error': ''}, 'source': 'text'}, {'image001.png': {'fields': {}, 'missing_fields': [], 'error': 'Expecting value: line 1 column 1 (char 0)', 'source': 'image'}, 'image002.png': {'fields': {}, 'missing_fields': [], 'error': 'Expecting value: line 1 column 1 (char 0)', 'source': 'image'}, 'NDA000100000207.pdf_page_1.png': {'invoice_number': 3, 'fields': {'VendorName': 'ACA BIO Cooperativa Limitada', 'CustomerName': 'Y.P.F. S.A.', 'CustomerTaxId': '30-54668997-9', 'VendorTaxId': '27-02269692-0', 'CustomerAddress': 'GUEMES, MACHACA BV 515, 1106 CAPITAL FEDERAL, Provincia: Capital', 'InvoiceId': '0001-00000207', 'InvoiceDate': '2024-12-27', 'InvoiceTotal': '41915540.64'}, 'missing_fields': [], 'error': '', 'source': 'image'}, 'NDA000100000208.pdf_page_1.png': {'invoice_number': 4, 'fields': {'VendorName': 'ACA BIO Cooperativa Limitada', 'CustomerName': 'Y.P.F. S.A.', 'CustomerTaxId': '30-54668997-9', 'VendorTaxId': '27-20266920000', 'CustomerAddress': 'GUEMES, MACHACA BV 515, 1106 CAPITAL FEDERAL, Provincia: Capital', 'InvoiceId': '0001-00000208', 'InvoiceDate': '2024-12-27', 'InvoiceTotal': '2204159.48'}, 'missing_fields': [], 'error': '', 'source': 'image'}, 'Solicitud de devolución de retenciones.pdf_page_1.png': {'invoice_number': 5, 'fields': {'VendorName': 'YPF S.A.', 'CustomerName': 'ACA BIO COOPERATIVA LIMITADA', 'CustomerTaxId': '30-71182906-3', 'VendorTaxId': '30-54668997-9', 'CustomerAddress': None, 'InvoiceId': '2000004071', 'InvoiceDate': '2025-01-15', 'InvoiceTotal': None}, 'missing_fields': ['CustomerAddress', 'InvoiceTotal'], 'error': '', 'source': 'image'}}]"/>
    <x v="0"/>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BFD232-3C68-4947-9726-2600CABC1A93}" name="TablaDinámica2" cacheId="42" applyNumberFormats="0" applyBorderFormats="0" applyFontFormats="0" applyPatternFormats="0" applyAlignmentFormats="0" applyWidthHeightFormats="1" dataCaption="Valores" updatedVersion="8" minRefreshableVersion="3" useAutoFormatting="1" colGrandTotals="0" itemPrintTitles="1" createdVersion="8" indent="0" outline="1" outlineData="1" multipleFieldFilters="0">
  <location ref="A21:E27" firstHeaderRow="1" firstDataRow="3" firstDataCol="1"/>
  <pivotFields count="11">
    <pivotField showAll="0"/>
    <pivotField showAll="0"/>
    <pivotField showAll="0"/>
    <pivotField axis="axisRow" showAll="0">
      <items count="15">
        <item h="1" x="8"/>
        <item h="1" x="7"/>
        <item h="1" x="9"/>
        <item x="6"/>
        <item h="1" x="4"/>
        <item x="0"/>
        <item h="1" x="5"/>
        <item h="1" x="2"/>
        <item h="1" x="12"/>
        <item h="1" x="10"/>
        <item x="1"/>
        <item h="1" x="3"/>
        <item h="1" x="11"/>
        <item h="1" m="1" x="13"/>
        <item t="default"/>
      </items>
    </pivotField>
    <pivotField showAll="0"/>
    <pivotField showAll="0"/>
    <pivotField showAll="0"/>
    <pivotField showAll="0"/>
    <pivotField axis="axisCol" dataField="1" showAll="0">
      <items count="3">
        <item x="1"/>
        <item x="0"/>
        <item t="default"/>
      </items>
    </pivotField>
    <pivotField showAll="0"/>
    <pivotField showAll="0"/>
  </pivotFields>
  <rowFields count="1">
    <field x="3"/>
  </rowFields>
  <rowItems count="4">
    <i>
      <x v="3"/>
    </i>
    <i>
      <x v="5"/>
    </i>
    <i>
      <x v="10"/>
    </i>
    <i t="grand">
      <x/>
    </i>
  </rowItems>
  <colFields count="2">
    <field x="8"/>
    <field x="-2"/>
  </colFields>
  <colItems count="4">
    <i>
      <x/>
      <x/>
    </i>
    <i r="1" i="1">
      <x v="1"/>
    </i>
    <i>
      <x v="1"/>
      <x/>
    </i>
    <i r="1" i="1">
      <x v="1"/>
    </i>
  </colItems>
  <dataFields count="2">
    <dataField name="Cuenta de Control de lectura" fld="8" subtotal="count" baseField="0" baseItem="0"/>
    <dataField name="Cuenta de Control de lectura2" fld="8" subtotal="count"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4B361A-6B91-4DBE-BA42-98B80CFC8315}" name="TablaDinámica1" cacheId="42" applyNumberFormats="0" applyBorderFormats="0" applyFontFormats="0" applyPatternFormats="0" applyAlignmentFormats="0" applyWidthHeightFormats="1" dataCaption="Valores" updatedVersion="8" minRefreshableVersion="3" useAutoFormatting="1" colGrandTotals="0" itemPrintTitles="1" createdVersion="8" indent="0" outline="1" outlineData="1" multipleFieldFilters="0">
  <location ref="A2:E8" firstHeaderRow="1" firstDataRow="3" firstDataCol="1"/>
  <pivotFields count="11">
    <pivotField showAll="0"/>
    <pivotField showAll="0"/>
    <pivotField showAll="0"/>
    <pivotField axis="axisRow" showAll="0">
      <items count="15">
        <item h="1" x="8"/>
        <item h="1" x="7"/>
        <item h="1" x="9"/>
        <item x="6"/>
        <item h="1" x="4"/>
        <item x="0"/>
        <item h="1" x="5"/>
        <item h="1" x="2"/>
        <item h="1" x="12"/>
        <item h="1" x="10"/>
        <item x="1"/>
        <item h="1" x="3"/>
        <item h="1" x="11"/>
        <item h="1" m="1" x="13"/>
        <item t="default"/>
      </items>
    </pivotField>
    <pivotField showAll="0"/>
    <pivotField showAll="0"/>
    <pivotField showAll="0"/>
    <pivotField showAll="0"/>
    <pivotField showAll="0"/>
    <pivotField axis="axisCol" dataField="1" showAll="0">
      <items count="6">
        <item h="1" x="1"/>
        <item h="1" x="2"/>
        <item x="3"/>
        <item x="0"/>
        <item h="1" m="1" x="4"/>
        <item t="default"/>
      </items>
    </pivotField>
    <pivotField showAll="0"/>
  </pivotFields>
  <rowFields count="1">
    <field x="3"/>
  </rowFields>
  <rowItems count="4">
    <i>
      <x v="3"/>
    </i>
    <i>
      <x v="5"/>
    </i>
    <i>
      <x v="10"/>
    </i>
    <i t="grand">
      <x/>
    </i>
  </rowItems>
  <colFields count="2">
    <field x="9"/>
    <field x="-2"/>
  </colFields>
  <colItems count="4">
    <i>
      <x v="2"/>
      <x/>
    </i>
    <i r="1" i="1">
      <x v="1"/>
    </i>
    <i>
      <x v="3"/>
      <x/>
    </i>
    <i r="1" i="1">
      <x v="1"/>
    </i>
  </colItems>
  <dataFields count="2">
    <dataField name="Cuenta de Valido para RPA" fld="9" subtotal="count" baseField="0" baseItem="0"/>
    <dataField name="Cuenta de Valido para RPA2" fld="9" subtotal="count"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3A6425-81B8-45C0-B38F-854B11D3CD0A}" name="Tabla1" displayName="Tabla1" ref="A1:K122" totalsRowShown="0" headerRowDxfId="0">
  <autoFilter ref="A1:K122" xr:uid="{5C3A6425-81B8-45C0-B38F-854B11D3CD0A}"/>
  <tableColumns count="11">
    <tableColumn id="1" xr3:uid="{D72AEFF6-9910-49CE-9BF7-C5858F884F6A}" name="Asunto"/>
    <tableColumn id="2" xr3:uid="{1EB753B8-D3EF-4A4C-92B0-0060D80BA329}" name="Cuerpo"/>
    <tableColumn id="3" xr3:uid="{0DAC5F7D-69DC-4221-A5C5-2D499507649A}" name="IDCaso"/>
    <tableColumn id="4" xr3:uid="{6D1D40F8-18AE-4AA0-85C4-A19E6D986C89}" name="Categoría"/>
    <tableColumn id="5" xr3:uid="{FEA5FE2B-5F8E-4F57-A2A9-2DFAA7B6C9D5}" name="Factura"/>
    <tableColumn id="6" xr3:uid="{9D89A0C8-6A06-45BA-8C3A-7476DC6E7B86}" name="Sociedad"/>
    <tableColumn id="7" xr3:uid="{81D9C63C-1791-48F5-8AB2-695939C744E1}" name="CUIT"/>
    <tableColumn id="8" xr3:uid="{CB8A121C-86C4-4D21-955E-502EB7576610}" name="Extracción"/>
    <tableColumn id="9" xr3:uid="{05A66E3C-E568-4C94-97EC-9EA04F53EC51}" name="Control de lectura"/>
    <tableColumn id="10" xr3:uid="{835B78C1-9A7A-4381-BAF9-2B4121F6D9F2}" name="Valido para RPA"/>
    <tableColumn id="11" xr3:uid="{B4A1DAE2-16FC-4D8E-A994-1802E504B8B1}" name="]Descripció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2"/>
  <sheetViews>
    <sheetView topLeftCell="A18" workbookViewId="0">
      <selection activeCell="A60" sqref="A60:XFD60"/>
    </sheetView>
  </sheetViews>
  <sheetFormatPr baseColWidth="10" defaultColWidth="9.140625" defaultRowHeight="15" x14ac:dyDescent="0.25"/>
  <cols>
    <col min="1" max="1" width="13.5703125" customWidth="1"/>
    <col min="2" max="2" width="15.140625" customWidth="1"/>
    <col min="3" max="3" width="19.85546875" customWidth="1"/>
    <col min="4" max="4" width="51" bestFit="1" customWidth="1"/>
    <col min="5" max="5" width="14.7109375" bestFit="1" customWidth="1"/>
    <col min="6" max="6" width="30.7109375" customWidth="1"/>
    <col min="7" max="7" width="12" bestFit="1" customWidth="1"/>
    <col min="8" max="8" width="15.7109375" customWidth="1"/>
    <col min="9" max="9" width="21.5703125" bestFit="1" customWidth="1"/>
    <col min="10" max="10" width="17.140625" customWidth="1"/>
  </cols>
  <sheetData>
    <row r="1" spans="1:11" x14ac:dyDescent="0.25">
      <c r="A1" s="1" t="s">
        <v>0</v>
      </c>
      <c r="B1" s="1" t="s">
        <v>1</v>
      </c>
      <c r="C1" s="1" t="s">
        <v>2</v>
      </c>
      <c r="D1" t="s">
        <v>3</v>
      </c>
      <c r="E1" s="1" t="s">
        <v>4</v>
      </c>
      <c r="F1" s="1" t="s">
        <v>5</v>
      </c>
      <c r="G1" s="1" t="s">
        <v>6</v>
      </c>
      <c r="H1" s="1" t="s">
        <v>7</v>
      </c>
      <c r="I1" s="2" t="s">
        <v>520</v>
      </c>
      <c r="J1" s="3" t="s">
        <v>521</v>
      </c>
      <c r="K1" s="10" t="s">
        <v>553</v>
      </c>
    </row>
    <row r="2" spans="1:11" x14ac:dyDescent="0.25">
      <c r="A2" t="s">
        <v>8</v>
      </c>
      <c r="B2" t="s">
        <v>9</v>
      </c>
      <c r="C2" t="s">
        <v>10</v>
      </c>
      <c r="D2" t="s">
        <v>11</v>
      </c>
      <c r="E2" t="s">
        <v>12</v>
      </c>
      <c r="F2" t="s">
        <v>13</v>
      </c>
      <c r="G2">
        <v>27941123754</v>
      </c>
      <c r="H2" t="s">
        <v>14</v>
      </c>
      <c r="I2" s="6" t="s">
        <v>522</v>
      </c>
      <c r="J2" s="6" t="s">
        <v>522</v>
      </c>
    </row>
    <row r="3" spans="1:11" x14ac:dyDescent="0.25">
      <c r="A3" t="s">
        <v>15</v>
      </c>
      <c r="B3" t="s">
        <v>16</v>
      </c>
      <c r="C3" t="s">
        <v>17</v>
      </c>
      <c r="D3" t="s">
        <v>18</v>
      </c>
      <c r="F3" t="s">
        <v>19</v>
      </c>
      <c r="G3">
        <v>30592665472</v>
      </c>
      <c r="H3" t="s">
        <v>525</v>
      </c>
      <c r="I3" s="5" t="s">
        <v>522</v>
      </c>
      <c r="J3" s="5" t="s">
        <v>522</v>
      </c>
    </row>
    <row r="4" spans="1:11" x14ac:dyDescent="0.25">
      <c r="A4" t="s">
        <v>20</v>
      </c>
      <c r="B4" t="s">
        <v>21</v>
      </c>
      <c r="C4" t="s">
        <v>22</v>
      </c>
      <c r="D4" t="s">
        <v>23</v>
      </c>
      <c r="E4" t="s">
        <v>24</v>
      </c>
      <c r="G4">
        <v>30547110427</v>
      </c>
      <c r="H4" t="s">
        <v>25</v>
      </c>
      <c r="I4" s="4" t="s">
        <v>522</v>
      </c>
      <c r="J4" s="4" t="s">
        <v>526</v>
      </c>
    </row>
    <row r="5" spans="1:11" x14ac:dyDescent="0.25">
      <c r="A5" t="s">
        <v>26</v>
      </c>
      <c r="B5" t="s">
        <v>27</v>
      </c>
      <c r="C5" t="s">
        <v>28</v>
      </c>
      <c r="D5" t="s">
        <v>11</v>
      </c>
      <c r="F5" t="s">
        <v>19</v>
      </c>
      <c r="G5">
        <v>30707499520</v>
      </c>
      <c r="H5" t="s">
        <v>29</v>
      </c>
      <c r="I5" s="5" t="s">
        <v>522</v>
      </c>
      <c r="J5" s="5" t="s">
        <v>527</v>
      </c>
      <c r="K5" t="s">
        <v>556</v>
      </c>
    </row>
    <row r="6" spans="1:11" x14ac:dyDescent="0.25">
      <c r="A6" t="s">
        <v>30</v>
      </c>
      <c r="B6" t="s">
        <v>31</v>
      </c>
      <c r="C6" t="s">
        <v>32</v>
      </c>
      <c r="D6" t="s">
        <v>33</v>
      </c>
      <c r="E6" t="s">
        <v>34</v>
      </c>
      <c r="F6" t="s">
        <v>19</v>
      </c>
      <c r="G6">
        <v>30700454513</v>
      </c>
      <c r="H6" t="s">
        <v>35</v>
      </c>
      <c r="I6" s="4" t="s">
        <v>522</v>
      </c>
      <c r="J6" s="4" t="s">
        <v>522</v>
      </c>
    </row>
    <row r="7" spans="1:11" x14ac:dyDescent="0.25">
      <c r="A7" t="s">
        <v>36</v>
      </c>
      <c r="B7" t="s">
        <v>37</v>
      </c>
      <c r="C7" t="s">
        <v>38</v>
      </c>
      <c r="D7" t="s">
        <v>39</v>
      </c>
      <c r="E7" t="s">
        <v>40</v>
      </c>
      <c r="F7" t="s">
        <v>19</v>
      </c>
      <c r="G7">
        <v>30711041954</v>
      </c>
      <c r="H7" t="s">
        <v>41</v>
      </c>
      <c r="I7" s="5" t="s">
        <v>522</v>
      </c>
      <c r="J7" s="5" t="s">
        <v>522</v>
      </c>
    </row>
    <row r="8" spans="1:11" x14ac:dyDescent="0.25">
      <c r="A8" t="s">
        <v>42</v>
      </c>
      <c r="B8" t="s">
        <v>43</v>
      </c>
      <c r="C8" t="s">
        <v>44</v>
      </c>
      <c r="D8" t="s">
        <v>45</v>
      </c>
      <c r="G8">
        <v>30711041954</v>
      </c>
      <c r="H8" t="s">
        <v>25</v>
      </c>
      <c r="I8" s="6" t="s">
        <v>522</v>
      </c>
      <c r="J8" s="6" t="s">
        <v>522</v>
      </c>
    </row>
    <row r="9" spans="1:11" x14ac:dyDescent="0.25">
      <c r="A9" t="s">
        <v>46</v>
      </c>
      <c r="B9" t="s">
        <v>47</v>
      </c>
      <c r="C9" t="s">
        <v>48</v>
      </c>
      <c r="D9" t="s">
        <v>18</v>
      </c>
      <c r="F9" t="s">
        <v>19</v>
      </c>
      <c r="G9">
        <v>30718482417</v>
      </c>
      <c r="H9" t="s">
        <v>528</v>
      </c>
      <c r="I9" s="5" t="s">
        <v>522</v>
      </c>
      <c r="J9" s="5" t="s">
        <v>522</v>
      </c>
    </row>
    <row r="10" spans="1:11" x14ac:dyDescent="0.25">
      <c r="A10" t="s">
        <v>49</v>
      </c>
      <c r="B10" t="s">
        <v>50</v>
      </c>
      <c r="C10" t="s">
        <v>51</v>
      </c>
      <c r="D10" t="s">
        <v>45</v>
      </c>
      <c r="G10">
        <v>30651774353</v>
      </c>
      <c r="H10" t="s">
        <v>52</v>
      </c>
      <c r="I10" s="4" t="s">
        <v>522</v>
      </c>
      <c r="J10" s="4" t="s">
        <v>522</v>
      </c>
    </row>
    <row r="11" spans="1:11" x14ac:dyDescent="0.25">
      <c r="A11" t="s">
        <v>53</v>
      </c>
      <c r="B11" t="s">
        <v>54</v>
      </c>
      <c r="C11" t="s">
        <v>55</v>
      </c>
      <c r="D11" t="s">
        <v>11</v>
      </c>
      <c r="E11" t="s">
        <v>56</v>
      </c>
      <c r="F11" t="s">
        <v>19</v>
      </c>
      <c r="G11">
        <v>30708603801</v>
      </c>
      <c r="H11" t="s">
        <v>57</v>
      </c>
      <c r="I11" s="5" t="s">
        <v>522</v>
      </c>
      <c r="J11" s="5" t="s">
        <v>522</v>
      </c>
    </row>
    <row r="12" spans="1:11" x14ac:dyDescent="0.25">
      <c r="A12" t="s">
        <v>58</v>
      </c>
      <c r="B12" t="s">
        <v>59</v>
      </c>
      <c r="C12" t="s">
        <v>60</v>
      </c>
      <c r="D12" t="s">
        <v>11</v>
      </c>
      <c r="E12" t="s">
        <v>24</v>
      </c>
      <c r="F12" t="s">
        <v>61</v>
      </c>
      <c r="G12">
        <v>30709699187</v>
      </c>
      <c r="H12" t="s">
        <v>62</v>
      </c>
      <c r="I12" s="4" t="s">
        <v>522</v>
      </c>
      <c r="J12" s="4" t="s">
        <v>522</v>
      </c>
    </row>
    <row r="13" spans="1:11" x14ac:dyDescent="0.25">
      <c r="A13" t="s">
        <v>63</v>
      </c>
      <c r="B13" t="s">
        <v>64</v>
      </c>
      <c r="C13" t="s">
        <v>65</v>
      </c>
      <c r="D13" t="s">
        <v>11</v>
      </c>
      <c r="E13" t="s">
        <v>66</v>
      </c>
      <c r="F13" t="s">
        <v>19</v>
      </c>
      <c r="G13">
        <v>33707583679</v>
      </c>
      <c r="H13" t="s">
        <v>529</v>
      </c>
      <c r="I13" s="5" t="s">
        <v>524</v>
      </c>
      <c r="J13" s="5" t="s">
        <v>523</v>
      </c>
      <c r="K13" t="s">
        <v>554</v>
      </c>
    </row>
    <row r="14" spans="1:11" x14ac:dyDescent="0.25">
      <c r="A14" t="s">
        <v>67</v>
      </c>
      <c r="B14" t="s">
        <v>68</v>
      </c>
      <c r="C14" t="s">
        <v>69</v>
      </c>
      <c r="D14" t="s">
        <v>11</v>
      </c>
      <c r="E14" t="s">
        <v>70</v>
      </c>
      <c r="F14" t="s">
        <v>19</v>
      </c>
      <c r="G14">
        <v>30710453493</v>
      </c>
      <c r="H14" t="s">
        <v>25</v>
      </c>
      <c r="I14" s="4" t="s">
        <v>524</v>
      </c>
      <c r="J14" s="4" t="s">
        <v>523</v>
      </c>
      <c r="K14" t="s">
        <v>555</v>
      </c>
    </row>
    <row r="15" spans="1:11" x14ac:dyDescent="0.25">
      <c r="A15" t="s">
        <v>71</v>
      </c>
      <c r="B15" t="s">
        <v>72</v>
      </c>
      <c r="C15" t="s">
        <v>73</v>
      </c>
      <c r="D15" t="s">
        <v>74</v>
      </c>
      <c r="G15">
        <v>30708185864</v>
      </c>
      <c r="H15" t="s">
        <v>75</v>
      </c>
      <c r="I15" s="5" t="s">
        <v>522</v>
      </c>
      <c r="J15" s="5" t="s">
        <v>522</v>
      </c>
    </row>
    <row r="16" spans="1:11" x14ac:dyDescent="0.25">
      <c r="A16" t="s">
        <v>77</v>
      </c>
      <c r="B16" t="s">
        <v>78</v>
      </c>
      <c r="C16" t="s">
        <v>79</v>
      </c>
      <c r="D16" t="s">
        <v>74</v>
      </c>
      <c r="E16" t="s">
        <v>80</v>
      </c>
      <c r="F16" t="s">
        <v>13</v>
      </c>
      <c r="G16">
        <v>20078031477</v>
      </c>
      <c r="H16" t="s">
        <v>81</v>
      </c>
      <c r="I16" s="4" t="s">
        <v>522</v>
      </c>
      <c r="J16" s="4" t="s">
        <v>522</v>
      </c>
    </row>
    <row r="17" spans="1:11" x14ac:dyDescent="0.25">
      <c r="A17" t="s">
        <v>82</v>
      </c>
      <c r="B17" t="s">
        <v>83</v>
      </c>
      <c r="C17" t="s">
        <v>84</v>
      </c>
      <c r="D17" t="s">
        <v>11</v>
      </c>
      <c r="E17" t="s">
        <v>24</v>
      </c>
      <c r="F17" t="s">
        <v>19</v>
      </c>
      <c r="G17">
        <v>30695542476</v>
      </c>
      <c r="H17" t="s">
        <v>85</v>
      </c>
      <c r="I17" s="5" t="s">
        <v>522</v>
      </c>
      <c r="J17" s="5" t="s">
        <v>522</v>
      </c>
    </row>
    <row r="18" spans="1:11" x14ac:dyDescent="0.25">
      <c r="A18" t="s">
        <v>86</v>
      </c>
      <c r="B18" t="s">
        <v>87</v>
      </c>
      <c r="C18" t="s">
        <v>88</v>
      </c>
      <c r="D18" t="s">
        <v>11</v>
      </c>
      <c r="E18" t="s">
        <v>89</v>
      </c>
      <c r="F18" t="s">
        <v>13</v>
      </c>
      <c r="G18">
        <v>30702241916</v>
      </c>
      <c r="H18" t="s">
        <v>90</v>
      </c>
      <c r="I18" s="4" t="s">
        <v>522</v>
      </c>
      <c r="J18" s="4" t="s">
        <v>522</v>
      </c>
    </row>
    <row r="19" spans="1:11" x14ac:dyDescent="0.25">
      <c r="A19" t="s">
        <v>91</v>
      </c>
      <c r="B19" t="s">
        <v>92</v>
      </c>
      <c r="C19" t="s">
        <v>93</v>
      </c>
      <c r="D19" t="s">
        <v>39</v>
      </c>
      <c r="E19" t="s">
        <v>94</v>
      </c>
      <c r="G19">
        <v>30707876537</v>
      </c>
      <c r="H19" t="s">
        <v>95</v>
      </c>
      <c r="I19" s="5" t="s">
        <v>522</v>
      </c>
      <c r="J19" s="5" t="s">
        <v>522</v>
      </c>
    </row>
    <row r="20" spans="1:11" x14ac:dyDescent="0.25">
      <c r="A20" t="s">
        <v>96</v>
      </c>
      <c r="B20" t="s">
        <v>97</v>
      </c>
      <c r="C20" t="s">
        <v>98</v>
      </c>
      <c r="D20" t="s">
        <v>74</v>
      </c>
      <c r="E20" t="s">
        <v>99</v>
      </c>
      <c r="F20" t="s">
        <v>19</v>
      </c>
      <c r="G20">
        <v>30547174913</v>
      </c>
      <c r="H20" t="s">
        <v>100</v>
      </c>
      <c r="I20" s="4" t="s">
        <v>522</v>
      </c>
      <c r="J20" s="4" t="s">
        <v>522</v>
      </c>
    </row>
    <row r="21" spans="1:11" x14ac:dyDescent="0.25">
      <c r="A21" t="s">
        <v>101</v>
      </c>
      <c r="B21" t="s">
        <v>102</v>
      </c>
      <c r="C21" t="s">
        <v>103</v>
      </c>
      <c r="D21" t="s">
        <v>23</v>
      </c>
      <c r="E21" t="s">
        <v>104</v>
      </c>
      <c r="F21" t="s">
        <v>105</v>
      </c>
      <c r="G21">
        <v>33690244239</v>
      </c>
      <c r="H21" t="s">
        <v>106</v>
      </c>
      <c r="I21" s="5" t="s">
        <v>522</v>
      </c>
      <c r="J21" s="5" t="s">
        <v>522</v>
      </c>
    </row>
    <row r="22" spans="1:11" x14ac:dyDescent="0.25">
      <c r="A22" t="s">
        <v>107</v>
      </c>
      <c r="B22" t="s">
        <v>108</v>
      </c>
      <c r="C22" t="s">
        <v>109</v>
      </c>
      <c r="D22" t="s">
        <v>11</v>
      </c>
      <c r="E22" t="s">
        <v>110</v>
      </c>
      <c r="F22" t="s">
        <v>13</v>
      </c>
      <c r="G22">
        <v>30715646745</v>
      </c>
      <c r="H22" t="s">
        <v>111</v>
      </c>
      <c r="I22" s="4" t="s">
        <v>522</v>
      </c>
      <c r="J22" s="4" t="s">
        <v>522</v>
      </c>
    </row>
    <row r="23" spans="1:11" x14ac:dyDescent="0.25">
      <c r="A23" t="s">
        <v>112</v>
      </c>
      <c r="B23" t="s">
        <v>113</v>
      </c>
      <c r="C23" t="s">
        <v>114</v>
      </c>
      <c r="D23" t="s">
        <v>39</v>
      </c>
      <c r="E23" t="s">
        <v>115</v>
      </c>
      <c r="F23" t="s">
        <v>13</v>
      </c>
      <c r="G23">
        <v>20273115928</v>
      </c>
      <c r="H23" t="s">
        <v>116</v>
      </c>
      <c r="I23" s="5" t="s">
        <v>524</v>
      </c>
      <c r="J23" s="5" t="s">
        <v>523</v>
      </c>
    </row>
    <row r="24" spans="1:11" x14ac:dyDescent="0.25">
      <c r="A24" t="s">
        <v>117</v>
      </c>
      <c r="B24" t="s">
        <v>118</v>
      </c>
      <c r="C24" t="s">
        <v>119</v>
      </c>
      <c r="D24" t="s">
        <v>11</v>
      </c>
      <c r="E24" t="s">
        <v>120</v>
      </c>
      <c r="F24" t="s">
        <v>19</v>
      </c>
      <c r="G24">
        <v>30556448864</v>
      </c>
      <c r="H24" t="s">
        <v>121</v>
      </c>
      <c r="I24" s="4" t="s">
        <v>522</v>
      </c>
      <c r="J24" s="4" t="s">
        <v>522</v>
      </c>
    </row>
    <row r="25" spans="1:11" x14ac:dyDescent="0.25">
      <c r="A25" t="s">
        <v>122</v>
      </c>
      <c r="B25" t="s">
        <v>123</v>
      </c>
      <c r="C25" t="s">
        <v>124</v>
      </c>
      <c r="D25" t="s">
        <v>11</v>
      </c>
      <c r="E25" t="s">
        <v>24</v>
      </c>
      <c r="F25" t="s">
        <v>19</v>
      </c>
      <c r="G25">
        <v>30715820354</v>
      </c>
      <c r="H25" t="s">
        <v>125</v>
      </c>
      <c r="I25" s="5" t="s">
        <v>522</v>
      </c>
      <c r="J25" s="5" t="s">
        <v>527</v>
      </c>
      <c r="K25" t="s">
        <v>556</v>
      </c>
    </row>
    <row r="26" spans="1:11" x14ac:dyDescent="0.25">
      <c r="A26" t="s">
        <v>126</v>
      </c>
      <c r="B26" t="s">
        <v>127</v>
      </c>
      <c r="C26" t="s">
        <v>128</v>
      </c>
      <c r="D26" t="s">
        <v>33</v>
      </c>
      <c r="E26" t="s">
        <v>129</v>
      </c>
      <c r="F26" t="s">
        <v>13</v>
      </c>
      <c r="G26">
        <v>20083975467</v>
      </c>
      <c r="H26" t="s">
        <v>130</v>
      </c>
      <c r="I26" s="4" t="s">
        <v>524</v>
      </c>
      <c r="J26" s="4" t="s">
        <v>523</v>
      </c>
    </row>
    <row r="27" spans="1:11" x14ac:dyDescent="0.25">
      <c r="A27" t="s">
        <v>42</v>
      </c>
      <c r="B27" t="s">
        <v>131</v>
      </c>
      <c r="C27" t="s">
        <v>44</v>
      </c>
      <c r="D27" t="s">
        <v>45</v>
      </c>
      <c r="G27">
        <v>30711041954</v>
      </c>
      <c r="H27" t="s">
        <v>25</v>
      </c>
      <c r="I27" s="5" t="s">
        <v>522</v>
      </c>
      <c r="J27" s="5" t="s">
        <v>523</v>
      </c>
    </row>
    <row r="28" spans="1:11" x14ac:dyDescent="0.25">
      <c r="A28" t="s">
        <v>132</v>
      </c>
      <c r="B28" t="s">
        <v>133</v>
      </c>
      <c r="C28" t="s">
        <v>134</v>
      </c>
      <c r="D28" t="s">
        <v>33</v>
      </c>
      <c r="E28" t="s">
        <v>135</v>
      </c>
      <c r="F28" t="s">
        <v>13</v>
      </c>
      <c r="G28">
        <v>30676977208</v>
      </c>
      <c r="H28" t="s">
        <v>136</v>
      </c>
      <c r="I28" s="4" t="s">
        <v>522</v>
      </c>
      <c r="J28" s="4" t="s">
        <v>523</v>
      </c>
    </row>
    <row r="29" spans="1:11" x14ac:dyDescent="0.25">
      <c r="A29" t="s">
        <v>137</v>
      </c>
      <c r="B29" t="s">
        <v>138</v>
      </c>
      <c r="C29" t="s">
        <v>139</v>
      </c>
      <c r="D29" t="s">
        <v>140</v>
      </c>
      <c r="E29" t="s">
        <v>24</v>
      </c>
      <c r="F29" t="s">
        <v>19</v>
      </c>
      <c r="G29">
        <v>30693199235</v>
      </c>
      <c r="H29" t="s">
        <v>141</v>
      </c>
      <c r="I29" s="5" t="s">
        <v>524</v>
      </c>
      <c r="J29" s="5" t="s">
        <v>523</v>
      </c>
    </row>
    <row r="30" spans="1:11" x14ac:dyDescent="0.25">
      <c r="A30" t="s">
        <v>142</v>
      </c>
      <c r="B30" t="s">
        <v>143</v>
      </c>
      <c r="C30" t="s">
        <v>144</v>
      </c>
      <c r="D30" t="s">
        <v>11</v>
      </c>
      <c r="F30" t="s">
        <v>145</v>
      </c>
      <c r="G30">
        <v>30710108680</v>
      </c>
      <c r="H30" t="s">
        <v>146</v>
      </c>
      <c r="I30" s="4" t="s">
        <v>524</v>
      </c>
      <c r="J30" s="4" t="s">
        <v>527</v>
      </c>
      <c r="K30" t="s">
        <v>556</v>
      </c>
    </row>
    <row r="31" spans="1:11" x14ac:dyDescent="0.25">
      <c r="A31" t="s">
        <v>147</v>
      </c>
      <c r="B31" t="s">
        <v>148</v>
      </c>
      <c r="C31" t="s">
        <v>149</v>
      </c>
      <c r="D31" t="s">
        <v>18</v>
      </c>
      <c r="F31" t="s">
        <v>19</v>
      </c>
      <c r="G31">
        <v>30670675102</v>
      </c>
      <c r="H31" t="s">
        <v>150</v>
      </c>
      <c r="I31" s="5" t="s">
        <v>522</v>
      </c>
      <c r="J31" s="5" t="s">
        <v>522</v>
      </c>
    </row>
    <row r="32" spans="1:11" x14ac:dyDescent="0.25">
      <c r="A32" t="s">
        <v>151</v>
      </c>
      <c r="B32" t="s">
        <v>148</v>
      </c>
      <c r="C32" t="s">
        <v>152</v>
      </c>
      <c r="D32" t="s">
        <v>18</v>
      </c>
      <c r="G32">
        <v>30670675102</v>
      </c>
      <c r="H32" t="s">
        <v>153</v>
      </c>
      <c r="I32" s="4" t="s">
        <v>522</v>
      </c>
      <c r="J32" s="4" t="s">
        <v>522</v>
      </c>
    </row>
    <row r="33" spans="1:11" x14ac:dyDescent="0.25">
      <c r="A33" t="s">
        <v>154</v>
      </c>
      <c r="B33" t="s">
        <v>155</v>
      </c>
      <c r="C33" t="s">
        <v>156</v>
      </c>
      <c r="D33" t="s">
        <v>157</v>
      </c>
      <c r="G33">
        <v>30714535435</v>
      </c>
      <c r="H33" t="s">
        <v>76</v>
      </c>
      <c r="I33" s="5" t="s">
        <v>522</v>
      </c>
      <c r="J33" s="5" t="s">
        <v>522</v>
      </c>
    </row>
    <row r="34" spans="1:11" x14ac:dyDescent="0.25">
      <c r="A34" t="s">
        <v>158</v>
      </c>
      <c r="B34" t="s">
        <v>159</v>
      </c>
      <c r="C34" t="s">
        <v>160</v>
      </c>
      <c r="D34" t="s">
        <v>74</v>
      </c>
      <c r="E34" t="s">
        <v>24</v>
      </c>
      <c r="F34" t="s">
        <v>19</v>
      </c>
      <c r="G34">
        <v>30619322696</v>
      </c>
      <c r="H34" t="s">
        <v>161</v>
      </c>
      <c r="I34" s="4" t="s">
        <v>522</v>
      </c>
      <c r="J34" s="4" t="s">
        <v>522</v>
      </c>
    </row>
    <row r="35" spans="1:11" x14ac:dyDescent="0.25">
      <c r="A35" t="s">
        <v>162</v>
      </c>
      <c r="B35" t="s">
        <v>148</v>
      </c>
      <c r="C35" t="s">
        <v>163</v>
      </c>
      <c r="D35" t="s">
        <v>18</v>
      </c>
      <c r="F35" t="s">
        <v>19</v>
      </c>
      <c r="G35">
        <v>30670675102</v>
      </c>
      <c r="H35" t="s">
        <v>164</v>
      </c>
      <c r="I35" s="5" t="s">
        <v>522</v>
      </c>
      <c r="J35" s="5" t="s">
        <v>522</v>
      </c>
    </row>
    <row r="36" spans="1:11" x14ac:dyDescent="0.25">
      <c r="A36" t="s">
        <v>165</v>
      </c>
      <c r="B36" t="s">
        <v>166</v>
      </c>
      <c r="C36" t="s">
        <v>167</v>
      </c>
      <c r="D36" t="s">
        <v>39</v>
      </c>
      <c r="E36" t="s">
        <v>24</v>
      </c>
      <c r="F36" t="s">
        <v>19</v>
      </c>
      <c r="G36">
        <v>30709630144</v>
      </c>
      <c r="H36" t="s">
        <v>168</v>
      </c>
      <c r="I36" s="4" t="s">
        <v>522</v>
      </c>
      <c r="J36" s="4" t="s">
        <v>523</v>
      </c>
    </row>
    <row r="37" spans="1:11" x14ac:dyDescent="0.25">
      <c r="A37" t="s">
        <v>169</v>
      </c>
      <c r="B37" t="s">
        <v>170</v>
      </c>
      <c r="C37" t="s">
        <v>171</v>
      </c>
      <c r="D37" t="s">
        <v>74</v>
      </c>
      <c r="E37" t="s">
        <v>24</v>
      </c>
      <c r="F37" t="s">
        <v>19</v>
      </c>
      <c r="G37">
        <v>30708679964</v>
      </c>
      <c r="H37" t="s">
        <v>172</v>
      </c>
      <c r="I37" s="5" t="s">
        <v>522</v>
      </c>
      <c r="J37" s="5" t="s">
        <v>522</v>
      </c>
    </row>
    <row r="38" spans="1:11" x14ac:dyDescent="0.25">
      <c r="A38" t="s">
        <v>173</v>
      </c>
      <c r="B38" t="s">
        <v>174</v>
      </c>
      <c r="C38" t="s">
        <v>65</v>
      </c>
      <c r="D38" t="s">
        <v>11</v>
      </c>
      <c r="E38" t="s">
        <v>66</v>
      </c>
      <c r="F38" t="s">
        <v>19</v>
      </c>
      <c r="G38">
        <v>33707583679</v>
      </c>
      <c r="H38" t="s">
        <v>530</v>
      </c>
      <c r="I38" s="4" t="s">
        <v>524</v>
      </c>
      <c r="J38" s="4" t="s">
        <v>523</v>
      </c>
      <c r="K38" t="s">
        <v>554</v>
      </c>
    </row>
    <row r="39" spans="1:11" x14ac:dyDescent="0.25">
      <c r="A39" t="s">
        <v>175</v>
      </c>
      <c r="B39" t="s">
        <v>176</v>
      </c>
      <c r="C39" t="s">
        <v>160</v>
      </c>
      <c r="D39" t="s">
        <v>74</v>
      </c>
      <c r="E39" t="s">
        <v>24</v>
      </c>
      <c r="F39" t="s">
        <v>19</v>
      </c>
      <c r="G39">
        <v>30619322696</v>
      </c>
      <c r="H39" t="s">
        <v>177</v>
      </c>
      <c r="I39" s="5" t="s">
        <v>522</v>
      </c>
      <c r="J39" s="5" t="s">
        <v>523</v>
      </c>
    </row>
    <row r="40" spans="1:11" x14ac:dyDescent="0.25">
      <c r="A40" t="s">
        <v>178</v>
      </c>
      <c r="B40" t="s">
        <v>179</v>
      </c>
      <c r="C40" t="s">
        <v>180</v>
      </c>
      <c r="D40" t="s">
        <v>11</v>
      </c>
      <c r="F40" t="s">
        <v>19</v>
      </c>
      <c r="G40">
        <v>30692606961</v>
      </c>
      <c r="H40" t="s">
        <v>181</v>
      </c>
      <c r="I40" s="4" t="s">
        <v>522</v>
      </c>
      <c r="J40" s="4" t="s">
        <v>527</v>
      </c>
      <c r="K40" t="s">
        <v>556</v>
      </c>
    </row>
    <row r="41" spans="1:11" x14ac:dyDescent="0.25">
      <c r="A41" t="s">
        <v>182</v>
      </c>
      <c r="B41" t="s">
        <v>183</v>
      </c>
      <c r="C41" t="s">
        <v>184</v>
      </c>
      <c r="D41" t="s">
        <v>23</v>
      </c>
      <c r="E41" t="s">
        <v>185</v>
      </c>
      <c r="F41" t="s">
        <v>186</v>
      </c>
      <c r="G41">
        <v>30715080083</v>
      </c>
      <c r="H41" t="s">
        <v>187</v>
      </c>
      <c r="I41" s="4" t="s">
        <v>522</v>
      </c>
      <c r="J41" s="4" t="s">
        <v>523</v>
      </c>
    </row>
    <row r="42" spans="1:11" x14ac:dyDescent="0.25">
      <c r="A42" t="s">
        <v>182</v>
      </c>
      <c r="B42" t="s">
        <v>188</v>
      </c>
      <c r="C42" t="s">
        <v>184</v>
      </c>
      <c r="D42" t="s">
        <v>23</v>
      </c>
      <c r="E42" t="s">
        <v>185</v>
      </c>
      <c r="F42" t="s">
        <v>186</v>
      </c>
      <c r="G42">
        <v>30715080083</v>
      </c>
      <c r="H42" t="s">
        <v>189</v>
      </c>
      <c r="I42" s="5" t="s">
        <v>522</v>
      </c>
      <c r="J42" s="5" t="s">
        <v>523</v>
      </c>
    </row>
    <row r="43" spans="1:11" x14ac:dyDescent="0.25">
      <c r="A43" t="s">
        <v>190</v>
      </c>
      <c r="B43" t="s">
        <v>191</v>
      </c>
      <c r="C43" t="s">
        <v>192</v>
      </c>
      <c r="D43" t="s">
        <v>39</v>
      </c>
      <c r="E43" t="s">
        <v>24</v>
      </c>
      <c r="F43" t="s">
        <v>193</v>
      </c>
      <c r="G43">
        <v>33708800959</v>
      </c>
      <c r="H43" t="s">
        <v>194</v>
      </c>
      <c r="I43" s="4" t="s">
        <v>524</v>
      </c>
      <c r="J43" s="4" t="s">
        <v>523</v>
      </c>
    </row>
    <row r="44" spans="1:11" x14ac:dyDescent="0.25">
      <c r="A44" t="s">
        <v>195</v>
      </c>
      <c r="B44" t="s">
        <v>196</v>
      </c>
      <c r="C44" t="s">
        <v>197</v>
      </c>
      <c r="D44" t="s">
        <v>45</v>
      </c>
      <c r="G44">
        <v>99999999999</v>
      </c>
      <c r="H44" t="s">
        <v>198</v>
      </c>
      <c r="I44" s="5" t="s">
        <v>524</v>
      </c>
      <c r="J44" s="5" t="s">
        <v>523</v>
      </c>
    </row>
    <row r="45" spans="1:11" x14ac:dyDescent="0.25">
      <c r="A45" t="s">
        <v>199</v>
      </c>
      <c r="B45" t="s">
        <v>200</v>
      </c>
      <c r="C45" t="s">
        <v>201</v>
      </c>
      <c r="D45" t="s">
        <v>23</v>
      </c>
      <c r="E45" t="s">
        <v>202</v>
      </c>
      <c r="F45" t="s">
        <v>19</v>
      </c>
      <c r="G45">
        <v>30612846436</v>
      </c>
      <c r="H45" t="s">
        <v>203</v>
      </c>
      <c r="I45" s="4" t="s">
        <v>522</v>
      </c>
      <c r="J45" s="4" t="s">
        <v>522</v>
      </c>
    </row>
    <row r="46" spans="1:11" x14ac:dyDescent="0.25">
      <c r="A46" t="s">
        <v>204</v>
      </c>
      <c r="B46" t="s">
        <v>205</v>
      </c>
      <c r="C46" t="s">
        <v>206</v>
      </c>
      <c r="D46" t="s">
        <v>11</v>
      </c>
      <c r="F46" t="s">
        <v>19</v>
      </c>
      <c r="G46">
        <v>33679139369</v>
      </c>
      <c r="H46" t="s">
        <v>531</v>
      </c>
      <c r="I46" s="5" t="s">
        <v>522</v>
      </c>
      <c r="J46" s="5" t="s">
        <v>527</v>
      </c>
      <c r="K46" t="s">
        <v>564</v>
      </c>
    </row>
    <row r="47" spans="1:11" x14ac:dyDescent="0.25">
      <c r="A47" t="s">
        <v>207</v>
      </c>
      <c r="B47" t="s">
        <v>208</v>
      </c>
      <c r="C47" t="s">
        <v>209</v>
      </c>
      <c r="D47" t="s">
        <v>39</v>
      </c>
      <c r="E47" t="s">
        <v>210</v>
      </c>
      <c r="F47" t="s">
        <v>19</v>
      </c>
      <c r="G47">
        <v>30587355619</v>
      </c>
      <c r="H47" t="s">
        <v>211</v>
      </c>
      <c r="I47" s="4" t="s">
        <v>522</v>
      </c>
      <c r="J47" s="4" t="s">
        <v>523</v>
      </c>
    </row>
    <row r="48" spans="1:11" x14ac:dyDescent="0.25">
      <c r="A48" t="s">
        <v>212</v>
      </c>
      <c r="B48" t="s">
        <v>213</v>
      </c>
      <c r="C48" t="s">
        <v>214</v>
      </c>
      <c r="D48" t="s">
        <v>11</v>
      </c>
      <c r="F48" t="s">
        <v>193</v>
      </c>
      <c r="G48">
        <v>30709774901</v>
      </c>
      <c r="H48" t="s">
        <v>532</v>
      </c>
      <c r="I48" s="5" t="s">
        <v>524</v>
      </c>
      <c r="J48" s="5" t="s">
        <v>523</v>
      </c>
      <c r="K48" t="s">
        <v>557</v>
      </c>
    </row>
    <row r="49" spans="1:11" x14ac:dyDescent="0.25">
      <c r="A49" t="s">
        <v>215</v>
      </c>
      <c r="B49" t="s">
        <v>216</v>
      </c>
      <c r="C49" t="s">
        <v>217</v>
      </c>
      <c r="D49" t="s">
        <v>11</v>
      </c>
      <c r="F49" t="s">
        <v>13</v>
      </c>
      <c r="G49">
        <v>30715420240</v>
      </c>
      <c r="H49" t="s">
        <v>218</v>
      </c>
      <c r="I49" s="4" t="s">
        <v>524</v>
      </c>
      <c r="J49" s="4" t="s">
        <v>527</v>
      </c>
      <c r="K49" t="s">
        <v>558</v>
      </c>
    </row>
    <row r="50" spans="1:11" x14ac:dyDescent="0.25">
      <c r="A50" t="s">
        <v>219</v>
      </c>
      <c r="B50" t="s">
        <v>220</v>
      </c>
      <c r="C50" t="s">
        <v>221</v>
      </c>
      <c r="D50" t="s">
        <v>23</v>
      </c>
      <c r="E50" t="s">
        <v>222</v>
      </c>
      <c r="F50" t="s">
        <v>19</v>
      </c>
      <c r="G50">
        <v>30709565792</v>
      </c>
      <c r="H50" t="s">
        <v>223</v>
      </c>
      <c r="I50" s="5" t="s">
        <v>522</v>
      </c>
      <c r="J50" s="5" t="s">
        <v>522</v>
      </c>
    </row>
    <row r="51" spans="1:11" x14ac:dyDescent="0.25">
      <c r="A51" t="s">
        <v>224</v>
      </c>
      <c r="B51" t="s">
        <v>225</v>
      </c>
      <c r="C51" t="s">
        <v>226</v>
      </c>
      <c r="D51" t="s">
        <v>74</v>
      </c>
      <c r="E51" t="s">
        <v>227</v>
      </c>
      <c r="F51" t="s">
        <v>228</v>
      </c>
      <c r="G51">
        <v>30708996943</v>
      </c>
      <c r="H51" t="s">
        <v>229</v>
      </c>
      <c r="I51" s="4" t="s">
        <v>522</v>
      </c>
      <c r="J51" s="4" t="s">
        <v>522</v>
      </c>
    </row>
    <row r="52" spans="1:11" x14ac:dyDescent="0.25">
      <c r="A52" t="s">
        <v>230</v>
      </c>
      <c r="B52" t="s">
        <v>231</v>
      </c>
      <c r="C52" t="s">
        <v>232</v>
      </c>
      <c r="D52" t="s">
        <v>23</v>
      </c>
      <c r="E52" t="s">
        <v>233</v>
      </c>
      <c r="F52" t="s">
        <v>234</v>
      </c>
      <c r="G52">
        <v>30703564492</v>
      </c>
      <c r="H52" t="s">
        <v>235</v>
      </c>
      <c r="I52" s="5" t="s">
        <v>522</v>
      </c>
      <c r="J52" s="5" t="s">
        <v>522</v>
      </c>
    </row>
    <row r="53" spans="1:11" x14ac:dyDescent="0.25">
      <c r="A53" t="s">
        <v>236</v>
      </c>
      <c r="B53" t="s">
        <v>237</v>
      </c>
      <c r="C53" t="s">
        <v>238</v>
      </c>
      <c r="D53" t="s">
        <v>45</v>
      </c>
      <c r="G53">
        <v>30710942893</v>
      </c>
      <c r="H53" t="s">
        <v>239</v>
      </c>
      <c r="I53" s="4" t="s">
        <v>522</v>
      </c>
      <c r="J53" s="4" t="s">
        <v>523</v>
      </c>
    </row>
    <row r="54" spans="1:11" x14ac:dyDescent="0.25">
      <c r="A54" t="s">
        <v>240</v>
      </c>
      <c r="B54" t="s">
        <v>241</v>
      </c>
      <c r="C54" t="s">
        <v>242</v>
      </c>
      <c r="D54" t="s">
        <v>39</v>
      </c>
      <c r="E54" t="s">
        <v>243</v>
      </c>
      <c r="F54" t="s">
        <v>19</v>
      </c>
      <c r="G54">
        <v>30680819579</v>
      </c>
      <c r="H54" t="s">
        <v>244</v>
      </c>
      <c r="I54" s="5" t="s">
        <v>522</v>
      </c>
      <c r="J54" s="5" t="s">
        <v>523</v>
      </c>
    </row>
    <row r="55" spans="1:11" x14ac:dyDescent="0.25">
      <c r="A55" t="s">
        <v>245</v>
      </c>
      <c r="B55" t="s">
        <v>246</v>
      </c>
      <c r="C55" t="s">
        <v>247</v>
      </c>
      <c r="D55" t="s">
        <v>11</v>
      </c>
      <c r="F55" t="s">
        <v>19</v>
      </c>
      <c r="G55">
        <v>30680819579</v>
      </c>
      <c r="H55" t="s">
        <v>248</v>
      </c>
      <c r="I55" s="4" t="s">
        <v>522</v>
      </c>
      <c r="J55" s="4" t="s">
        <v>522</v>
      </c>
    </row>
    <row r="56" spans="1:11" x14ac:dyDescent="0.25">
      <c r="A56" t="s">
        <v>249</v>
      </c>
      <c r="B56" t="s">
        <v>250</v>
      </c>
      <c r="C56" t="s">
        <v>251</v>
      </c>
      <c r="D56" t="s">
        <v>18</v>
      </c>
      <c r="F56" t="s">
        <v>19</v>
      </c>
      <c r="G56">
        <v>30708079630</v>
      </c>
      <c r="H56" t="s">
        <v>533</v>
      </c>
      <c r="I56" s="5" t="s">
        <v>524</v>
      </c>
      <c r="J56" s="5" t="s">
        <v>522</v>
      </c>
      <c r="K56" t="s">
        <v>570</v>
      </c>
    </row>
    <row r="57" spans="1:11" x14ac:dyDescent="0.25">
      <c r="A57" t="s">
        <v>252</v>
      </c>
      <c r="B57" t="s">
        <v>253</v>
      </c>
      <c r="C57" t="s">
        <v>254</v>
      </c>
      <c r="D57" t="s">
        <v>11</v>
      </c>
      <c r="F57" t="s">
        <v>13</v>
      </c>
      <c r="G57">
        <v>30680819579</v>
      </c>
      <c r="H57" t="s">
        <v>255</v>
      </c>
      <c r="I57" s="4" t="s">
        <v>522</v>
      </c>
      <c r="J57" s="4" t="s">
        <v>522</v>
      </c>
    </row>
    <row r="58" spans="1:11" x14ac:dyDescent="0.25">
      <c r="A58" t="s">
        <v>256</v>
      </c>
      <c r="B58" t="s">
        <v>257</v>
      </c>
      <c r="C58" t="s">
        <v>258</v>
      </c>
      <c r="D58" t="s">
        <v>18</v>
      </c>
      <c r="F58" t="s">
        <v>13</v>
      </c>
      <c r="G58">
        <v>30500852131</v>
      </c>
      <c r="H58" t="s">
        <v>259</v>
      </c>
      <c r="I58" s="5" t="s">
        <v>522</v>
      </c>
      <c r="J58" s="5" t="s">
        <v>522</v>
      </c>
    </row>
    <row r="59" spans="1:11" x14ac:dyDescent="0.25">
      <c r="A59" t="s">
        <v>260</v>
      </c>
      <c r="B59" t="s">
        <v>261</v>
      </c>
      <c r="C59" t="s">
        <v>262</v>
      </c>
      <c r="D59" t="s">
        <v>11</v>
      </c>
      <c r="F59" t="s">
        <v>19</v>
      </c>
      <c r="G59">
        <v>30712628703</v>
      </c>
      <c r="H59" t="s">
        <v>25</v>
      </c>
      <c r="I59" s="4" t="s">
        <v>522</v>
      </c>
      <c r="J59" s="4" t="s">
        <v>527</v>
      </c>
      <c r="K59" t="s">
        <v>556</v>
      </c>
    </row>
    <row r="60" spans="1:11" x14ac:dyDescent="0.25">
      <c r="A60" t="s">
        <v>264</v>
      </c>
      <c r="B60" t="s">
        <v>265</v>
      </c>
      <c r="C60" t="s">
        <v>266</v>
      </c>
      <c r="D60" t="s">
        <v>23</v>
      </c>
      <c r="E60" t="s">
        <v>24</v>
      </c>
      <c r="F60" t="s">
        <v>19</v>
      </c>
      <c r="G60">
        <v>30711131600</v>
      </c>
      <c r="H60" t="s">
        <v>267</v>
      </c>
      <c r="I60" s="5" t="s">
        <v>522</v>
      </c>
      <c r="J60" s="5" t="s">
        <v>527</v>
      </c>
    </row>
    <row r="61" spans="1:11" x14ac:dyDescent="0.25">
      <c r="A61" t="s">
        <v>268</v>
      </c>
      <c r="B61" t="s">
        <v>269</v>
      </c>
      <c r="C61" t="s">
        <v>270</v>
      </c>
      <c r="D61" t="s">
        <v>18</v>
      </c>
      <c r="E61" t="s">
        <v>271</v>
      </c>
      <c r="F61" t="s">
        <v>234</v>
      </c>
      <c r="G61">
        <v>30717859177</v>
      </c>
      <c r="H61" t="s">
        <v>272</v>
      </c>
      <c r="I61" s="4" t="s">
        <v>522</v>
      </c>
      <c r="J61" s="4" t="s">
        <v>522</v>
      </c>
    </row>
    <row r="62" spans="1:11" x14ac:dyDescent="0.25">
      <c r="A62" t="s">
        <v>273</v>
      </c>
      <c r="B62" t="s">
        <v>274</v>
      </c>
      <c r="C62" t="s">
        <v>275</v>
      </c>
      <c r="D62" t="s">
        <v>18</v>
      </c>
      <c r="F62" t="s">
        <v>19</v>
      </c>
      <c r="G62">
        <v>30504536706</v>
      </c>
      <c r="H62" t="s">
        <v>276</v>
      </c>
      <c r="I62" s="5" t="s">
        <v>522</v>
      </c>
      <c r="J62" s="5" t="s">
        <v>522</v>
      </c>
    </row>
    <row r="63" spans="1:11" x14ac:dyDescent="0.25">
      <c r="A63" t="s">
        <v>277</v>
      </c>
      <c r="B63" t="s">
        <v>278</v>
      </c>
      <c r="C63" t="s">
        <v>279</v>
      </c>
      <c r="D63" t="s">
        <v>18</v>
      </c>
      <c r="G63">
        <v>30660920451</v>
      </c>
      <c r="H63" t="s">
        <v>534</v>
      </c>
      <c r="I63" s="4" t="s">
        <v>524</v>
      </c>
      <c r="J63" s="4" t="s">
        <v>522</v>
      </c>
      <c r="K63" t="s">
        <v>570</v>
      </c>
    </row>
    <row r="64" spans="1:11" x14ac:dyDescent="0.25">
      <c r="A64" t="s">
        <v>280</v>
      </c>
      <c r="B64" t="s">
        <v>281</v>
      </c>
      <c r="C64" t="s">
        <v>282</v>
      </c>
      <c r="D64" t="s">
        <v>18</v>
      </c>
      <c r="F64" t="s">
        <v>19</v>
      </c>
      <c r="G64">
        <v>30716538067</v>
      </c>
      <c r="H64" t="s">
        <v>283</v>
      </c>
      <c r="I64" s="5" t="s">
        <v>522</v>
      </c>
      <c r="J64" s="5" t="s">
        <v>522</v>
      </c>
    </row>
    <row r="65" spans="1:11" x14ac:dyDescent="0.25">
      <c r="A65" t="s">
        <v>284</v>
      </c>
      <c r="B65" t="s">
        <v>285</v>
      </c>
      <c r="C65" t="s">
        <v>286</v>
      </c>
      <c r="D65" t="s">
        <v>39</v>
      </c>
      <c r="E65" t="s">
        <v>287</v>
      </c>
      <c r="F65" t="s">
        <v>19</v>
      </c>
      <c r="G65">
        <v>30709787574</v>
      </c>
      <c r="H65" t="s">
        <v>25</v>
      </c>
      <c r="I65" s="4" t="s">
        <v>522</v>
      </c>
      <c r="J65" s="4" t="s">
        <v>522</v>
      </c>
    </row>
    <row r="66" spans="1:11" x14ac:dyDescent="0.25">
      <c r="A66" t="s">
        <v>288</v>
      </c>
      <c r="B66" t="s">
        <v>289</v>
      </c>
      <c r="C66" t="s">
        <v>290</v>
      </c>
      <c r="D66" t="s">
        <v>39</v>
      </c>
      <c r="E66" t="s">
        <v>222</v>
      </c>
      <c r="F66" t="s">
        <v>19</v>
      </c>
      <c r="G66">
        <v>30707998756</v>
      </c>
      <c r="H66" t="s">
        <v>291</v>
      </c>
      <c r="I66" s="5" t="s">
        <v>522</v>
      </c>
      <c r="J66" s="5" t="s">
        <v>522</v>
      </c>
    </row>
    <row r="67" spans="1:11" x14ac:dyDescent="0.25">
      <c r="A67" t="s">
        <v>292</v>
      </c>
      <c r="B67" t="s">
        <v>293</v>
      </c>
      <c r="C67" t="s">
        <v>294</v>
      </c>
      <c r="D67" t="s">
        <v>11</v>
      </c>
      <c r="F67" t="s">
        <v>19</v>
      </c>
      <c r="G67">
        <v>30708460687</v>
      </c>
      <c r="H67" t="s">
        <v>295</v>
      </c>
      <c r="I67" s="5" t="s">
        <v>522</v>
      </c>
      <c r="J67" s="5" t="s">
        <v>527</v>
      </c>
      <c r="K67" t="s">
        <v>556</v>
      </c>
    </row>
    <row r="68" spans="1:11" x14ac:dyDescent="0.25">
      <c r="A68" t="s">
        <v>296</v>
      </c>
      <c r="B68" t="s">
        <v>297</v>
      </c>
      <c r="C68" t="s">
        <v>298</v>
      </c>
      <c r="D68" t="s">
        <v>23</v>
      </c>
      <c r="E68" t="s">
        <v>24</v>
      </c>
      <c r="G68">
        <v>30711240140</v>
      </c>
      <c r="H68" t="s">
        <v>299</v>
      </c>
      <c r="I68" s="4" t="s">
        <v>522</v>
      </c>
      <c r="J68" s="4" t="s">
        <v>522</v>
      </c>
    </row>
    <row r="69" spans="1:11" x14ac:dyDescent="0.25">
      <c r="A69" t="s">
        <v>300</v>
      </c>
      <c r="B69" t="s">
        <v>301</v>
      </c>
      <c r="C69" t="s">
        <v>302</v>
      </c>
      <c r="D69" t="s">
        <v>74</v>
      </c>
      <c r="E69" t="s">
        <v>303</v>
      </c>
      <c r="F69" t="s">
        <v>19</v>
      </c>
      <c r="G69">
        <v>30528844746</v>
      </c>
      <c r="H69" t="s">
        <v>304</v>
      </c>
      <c r="I69" s="5" t="s">
        <v>522</v>
      </c>
      <c r="J69" s="5" t="s">
        <v>522</v>
      </c>
    </row>
    <row r="70" spans="1:11" x14ac:dyDescent="0.25">
      <c r="A70" t="s">
        <v>305</v>
      </c>
      <c r="B70" t="s">
        <v>306</v>
      </c>
      <c r="C70" t="s">
        <v>307</v>
      </c>
      <c r="D70" t="s">
        <v>74</v>
      </c>
      <c r="E70" t="s">
        <v>308</v>
      </c>
      <c r="F70" t="s">
        <v>19</v>
      </c>
      <c r="G70">
        <v>30528844746</v>
      </c>
      <c r="H70" t="s">
        <v>309</v>
      </c>
      <c r="I70" s="4" t="s">
        <v>522</v>
      </c>
      <c r="J70" s="4" t="s">
        <v>522</v>
      </c>
    </row>
    <row r="71" spans="1:11" x14ac:dyDescent="0.25">
      <c r="A71" t="s">
        <v>310</v>
      </c>
      <c r="B71" t="s">
        <v>311</v>
      </c>
      <c r="C71" t="s">
        <v>312</v>
      </c>
      <c r="D71" t="s">
        <v>74</v>
      </c>
      <c r="F71" t="s">
        <v>19</v>
      </c>
      <c r="G71">
        <v>30705087721</v>
      </c>
      <c r="H71" t="s">
        <v>535</v>
      </c>
      <c r="I71" s="5" t="s">
        <v>524</v>
      </c>
      <c r="J71" s="5" t="s">
        <v>522</v>
      </c>
      <c r="K71" t="s">
        <v>570</v>
      </c>
    </row>
    <row r="72" spans="1:11" x14ac:dyDescent="0.25">
      <c r="A72" t="s">
        <v>313</v>
      </c>
      <c r="B72" t="s">
        <v>314</v>
      </c>
      <c r="C72" t="s">
        <v>315</v>
      </c>
      <c r="D72" t="s">
        <v>11</v>
      </c>
      <c r="G72">
        <v>30661915206</v>
      </c>
      <c r="H72" t="s">
        <v>536</v>
      </c>
      <c r="I72" s="4" t="s">
        <v>524</v>
      </c>
      <c r="J72" s="4" t="s">
        <v>527</v>
      </c>
      <c r="K72" t="s">
        <v>559</v>
      </c>
    </row>
    <row r="73" spans="1:11" x14ac:dyDescent="0.25">
      <c r="A73" t="s">
        <v>316</v>
      </c>
      <c r="B73" t="s">
        <v>317</v>
      </c>
      <c r="C73" t="s">
        <v>318</v>
      </c>
      <c r="D73" t="s">
        <v>319</v>
      </c>
      <c r="F73" t="s">
        <v>19</v>
      </c>
      <c r="G73">
        <v>30692606961</v>
      </c>
      <c r="H73" t="s">
        <v>537</v>
      </c>
      <c r="I73" s="5" t="s">
        <v>524</v>
      </c>
      <c r="J73" s="5" t="s">
        <v>527</v>
      </c>
      <c r="K73" t="s">
        <v>569</v>
      </c>
    </row>
    <row r="74" spans="1:11" x14ac:dyDescent="0.25">
      <c r="A74" t="s">
        <v>320</v>
      </c>
      <c r="B74" t="s">
        <v>321</v>
      </c>
      <c r="C74" t="s">
        <v>322</v>
      </c>
      <c r="D74" t="s">
        <v>74</v>
      </c>
      <c r="F74" t="s">
        <v>19</v>
      </c>
      <c r="G74">
        <v>30520377553</v>
      </c>
      <c r="H74" t="s">
        <v>323</v>
      </c>
      <c r="I74" s="4" t="s">
        <v>522</v>
      </c>
      <c r="J74" s="4" t="s">
        <v>522</v>
      </c>
    </row>
    <row r="75" spans="1:11" x14ac:dyDescent="0.25">
      <c r="A75" t="s">
        <v>324</v>
      </c>
      <c r="B75" t="s">
        <v>325</v>
      </c>
      <c r="C75" t="s">
        <v>326</v>
      </c>
      <c r="D75" t="s">
        <v>33</v>
      </c>
      <c r="H75" t="s">
        <v>327</v>
      </c>
      <c r="I75" s="5" t="s">
        <v>522</v>
      </c>
      <c r="J75" s="5" t="s">
        <v>522</v>
      </c>
    </row>
    <row r="76" spans="1:11" x14ac:dyDescent="0.25">
      <c r="A76" t="s">
        <v>328</v>
      </c>
      <c r="B76" t="s">
        <v>329</v>
      </c>
      <c r="C76" t="s">
        <v>330</v>
      </c>
      <c r="D76" t="s">
        <v>74</v>
      </c>
      <c r="F76" t="s">
        <v>19</v>
      </c>
      <c r="G76">
        <v>30523128589</v>
      </c>
      <c r="H76" t="s">
        <v>538</v>
      </c>
      <c r="I76" s="4" t="s">
        <v>524</v>
      </c>
      <c r="J76" s="4" t="s">
        <v>523</v>
      </c>
      <c r="K76" t="s">
        <v>568</v>
      </c>
    </row>
    <row r="77" spans="1:11" x14ac:dyDescent="0.25">
      <c r="A77" t="s">
        <v>331</v>
      </c>
      <c r="B77" t="s">
        <v>332</v>
      </c>
      <c r="C77" t="s">
        <v>333</v>
      </c>
      <c r="D77" t="s">
        <v>39</v>
      </c>
      <c r="E77" t="s">
        <v>334</v>
      </c>
      <c r="H77" t="s">
        <v>335</v>
      </c>
      <c r="I77" s="5" t="s">
        <v>522</v>
      </c>
      <c r="J77" s="5" t="s">
        <v>522</v>
      </c>
    </row>
    <row r="78" spans="1:11" x14ac:dyDescent="0.25">
      <c r="A78" t="s">
        <v>336</v>
      </c>
      <c r="B78" t="s">
        <v>337</v>
      </c>
      <c r="C78" t="s">
        <v>338</v>
      </c>
      <c r="D78" t="s">
        <v>45</v>
      </c>
      <c r="E78" t="s">
        <v>339</v>
      </c>
      <c r="F78" t="s">
        <v>19</v>
      </c>
      <c r="G78">
        <v>30525347997</v>
      </c>
      <c r="H78" t="s">
        <v>340</v>
      </c>
      <c r="I78" s="4" t="s">
        <v>522</v>
      </c>
      <c r="J78" s="4" t="s">
        <v>522</v>
      </c>
    </row>
    <row r="79" spans="1:11" x14ac:dyDescent="0.25">
      <c r="A79" t="s">
        <v>341</v>
      </c>
      <c r="B79" t="s">
        <v>342</v>
      </c>
      <c r="C79" t="s">
        <v>286</v>
      </c>
      <c r="D79" t="s">
        <v>39</v>
      </c>
      <c r="E79" t="s">
        <v>343</v>
      </c>
      <c r="F79" t="s">
        <v>19</v>
      </c>
      <c r="G79">
        <v>30708573082</v>
      </c>
      <c r="H79" t="s">
        <v>344</v>
      </c>
      <c r="I79" s="5" t="s">
        <v>522</v>
      </c>
      <c r="J79" s="5" t="s">
        <v>522</v>
      </c>
    </row>
    <row r="80" spans="1:11" x14ac:dyDescent="0.25">
      <c r="A80" t="s">
        <v>345</v>
      </c>
      <c r="B80" t="s">
        <v>346</v>
      </c>
      <c r="C80" t="s">
        <v>347</v>
      </c>
      <c r="D80" t="s">
        <v>39</v>
      </c>
      <c r="E80" t="s">
        <v>222</v>
      </c>
      <c r="F80" t="s">
        <v>19</v>
      </c>
      <c r="G80">
        <v>30707998756</v>
      </c>
      <c r="H80" t="s">
        <v>348</v>
      </c>
      <c r="I80" s="4" t="s">
        <v>522</v>
      </c>
      <c r="J80" s="4" t="s">
        <v>522</v>
      </c>
    </row>
    <row r="81" spans="1:11" x14ac:dyDescent="0.25">
      <c r="A81" t="s">
        <v>349</v>
      </c>
      <c r="B81" t="s">
        <v>350</v>
      </c>
      <c r="C81" t="s">
        <v>351</v>
      </c>
      <c r="D81" t="s">
        <v>352</v>
      </c>
      <c r="E81" t="s">
        <v>353</v>
      </c>
      <c r="F81" t="s">
        <v>186</v>
      </c>
      <c r="G81">
        <v>30689174872</v>
      </c>
      <c r="H81" t="s">
        <v>539</v>
      </c>
      <c r="I81" s="5" t="s">
        <v>524</v>
      </c>
      <c r="J81" s="5" t="s">
        <v>522</v>
      </c>
      <c r="K81" t="s">
        <v>560</v>
      </c>
    </row>
    <row r="82" spans="1:11" x14ac:dyDescent="0.25">
      <c r="A82" t="s">
        <v>354</v>
      </c>
      <c r="B82" t="s">
        <v>355</v>
      </c>
      <c r="C82" t="s">
        <v>356</v>
      </c>
      <c r="D82" t="s">
        <v>74</v>
      </c>
      <c r="F82" t="s">
        <v>234</v>
      </c>
      <c r="G82">
        <v>30714233064</v>
      </c>
      <c r="H82" t="s">
        <v>357</v>
      </c>
      <c r="I82" s="4" t="s">
        <v>522</v>
      </c>
      <c r="J82" s="4" t="s">
        <v>522</v>
      </c>
    </row>
    <row r="83" spans="1:11" x14ac:dyDescent="0.25">
      <c r="A83" t="s">
        <v>358</v>
      </c>
      <c r="B83" t="s">
        <v>359</v>
      </c>
      <c r="C83" t="s">
        <v>360</v>
      </c>
      <c r="D83" t="s">
        <v>74</v>
      </c>
      <c r="F83" t="s">
        <v>19</v>
      </c>
      <c r="G83">
        <v>30655409722</v>
      </c>
      <c r="H83" t="s">
        <v>361</v>
      </c>
      <c r="I83" s="5" t="s">
        <v>522</v>
      </c>
      <c r="J83" s="5" t="s">
        <v>522</v>
      </c>
    </row>
    <row r="84" spans="1:11" x14ac:dyDescent="0.25">
      <c r="A84" t="s">
        <v>362</v>
      </c>
      <c r="B84" t="s">
        <v>363</v>
      </c>
      <c r="C84" t="s">
        <v>364</v>
      </c>
      <c r="D84" t="s">
        <v>263</v>
      </c>
      <c r="G84">
        <v>30672661397</v>
      </c>
      <c r="H84" t="s">
        <v>365</v>
      </c>
      <c r="I84" s="4" t="s">
        <v>522</v>
      </c>
      <c r="J84" s="4" t="s">
        <v>522</v>
      </c>
    </row>
    <row r="85" spans="1:11" x14ac:dyDescent="0.25">
      <c r="A85" t="s">
        <v>366</v>
      </c>
      <c r="B85" t="s">
        <v>367</v>
      </c>
      <c r="C85" t="s">
        <v>368</v>
      </c>
      <c r="D85" t="s">
        <v>11</v>
      </c>
      <c r="F85" t="s">
        <v>186</v>
      </c>
      <c r="G85">
        <v>30632884385</v>
      </c>
      <c r="H85" t="s">
        <v>540</v>
      </c>
      <c r="I85" s="5" t="s">
        <v>524</v>
      </c>
      <c r="J85" s="5" t="s">
        <v>522</v>
      </c>
      <c r="K85" t="s">
        <v>560</v>
      </c>
    </row>
    <row r="86" spans="1:11" x14ac:dyDescent="0.25">
      <c r="A86" t="s">
        <v>369</v>
      </c>
      <c r="B86" t="s">
        <v>370</v>
      </c>
      <c r="C86" t="s">
        <v>371</v>
      </c>
      <c r="D86" t="s">
        <v>11</v>
      </c>
      <c r="E86" t="s">
        <v>372</v>
      </c>
      <c r="G86">
        <v>27267916344</v>
      </c>
      <c r="H86" t="s">
        <v>541</v>
      </c>
      <c r="I86" s="4" t="s">
        <v>524</v>
      </c>
      <c r="J86" s="4" t="s">
        <v>523</v>
      </c>
      <c r="K86" t="s">
        <v>561</v>
      </c>
    </row>
    <row r="87" spans="1:11" x14ac:dyDescent="0.25">
      <c r="A87" t="s">
        <v>373</v>
      </c>
      <c r="B87" t="s">
        <v>374</v>
      </c>
      <c r="C87" t="s">
        <v>375</v>
      </c>
      <c r="D87" t="s">
        <v>74</v>
      </c>
      <c r="F87" t="s">
        <v>61</v>
      </c>
      <c r="G87">
        <v>20042067858</v>
      </c>
      <c r="H87" t="s">
        <v>376</v>
      </c>
      <c r="I87" s="5" t="s">
        <v>524</v>
      </c>
      <c r="J87" s="5" t="s">
        <v>523</v>
      </c>
      <c r="K87" t="s">
        <v>567</v>
      </c>
    </row>
    <row r="88" spans="1:11" x14ac:dyDescent="0.25">
      <c r="A88" t="s">
        <v>377</v>
      </c>
      <c r="B88" t="s">
        <v>378</v>
      </c>
      <c r="C88" t="s">
        <v>379</v>
      </c>
      <c r="D88" t="s">
        <v>11</v>
      </c>
      <c r="F88" t="s">
        <v>13</v>
      </c>
      <c r="G88">
        <v>20343876832</v>
      </c>
      <c r="H88" t="s">
        <v>380</v>
      </c>
      <c r="I88" t="s">
        <v>522</v>
      </c>
      <c r="J88" t="s">
        <v>522</v>
      </c>
    </row>
    <row r="89" spans="1:11" x14ac:dyDescent="0.25">
      <c r="A89" t="s">
        <v>381</v>
      </c>
      <c r="B89" t="s">
        <v>382</v>
      </c>
      <c r="C89" t="s">
        <v>286</v>
      </c>
      <c r="D89" t="s">
        <v>39</v>
      </c>
      <c r="E89" t="s">
        <v>287</v>
      </c>
      <c r="F89" t="s">
        <v>19</v>
      </c>
      <c r="G89">
        <v>30709787574</v>
      </c>
      <c r="H89" t="s">
        <v>383</v>
      </c>
      <c r="I89" t="s">
        <v>522</v>
      </c>
      <c r="J89" t="s">
        <v>527</v>
      </c>
    </row>
    <row r="90" spans="1:11" x14ac:dyDescent="0.25">
      <c r="A90" t="s">
        <v>384</v>
      </c>
      <c r="B90" t="s">
        <v>385</v>
      </c>
      <c r="C90" t="s">
        <v>386</v>
      </c>
      <c r="D90" t="s">
        <v>39</v>
      </c>
      <c r="E90" t="s">
        <v>387</v>
      </c>
      <c r="F90" t="s">
        <v>19</v>
      </c>
      <c r="G90">
        <v>33691952229</v>
      </c>
      <c r="H90" t="s">
        <v>388</v>
      </c>
      <c r="I90" t="s">
        <v>522</v>
      </c>
      <c r="J90" t="s">
        <v>522</v>
      </c>
    </row>
    <row r="91" spans="1:11" x14ac:dyDescent="0.25">
      <c r="A91" t="s">
        <v>389</v>
      </c>
      <c r="B91" t="s">
        <v>390</v>
      </c>
      <c r="C91" t="s">
        <v>391</v>
      </c>
      <c r="D91" t="s">
        <v>18</v>
      </c>
      <c r="G91">
        <v>30687280438</v>
      </c>
      <c r="H91" t="s">
        <v>392</v>
      </c>
      <c r="I91" t="s">
        <v>522</v>
      </c>
      <c r="J91" t="s">
        <v>522</v>
      </c>
    </row>
    <row r="92" spans="1:11" x14ac:dyDescent="0.25">
      <c r="A92" t="s">
        <v>393</v>
      </c>
      <c r="B92" t="s">
        <v>394</v>
      </c>
      <c r="C92" t="s">
        <v>167</v>
      </c>
      <c r="D92" t="s">
        <v>39</v>
      </c>
      <c r="E92" t="s">
        <v>24</v>
      </c>
      <c r="F92" t="s">
        <v>19</v>
      </c>
      <c r="G92">
        <v>30709630144</v>
      </c>
      <c r="H92" t="s">
        <v>395</v>
      </c>
      <c r="I92" t="s">
        <v>522</v>
      </c>
      <c r="J92" t="s">
        <v>522</v>
      </c>
    </row>
    <row r="93" spans="1:11" x14ac:dyDescent="0.25">
      <c r="A93" t="s">
        <v>396</v>
      </c>
      <c r="B93" t="s">
        <v>397</v>
      </c>
      <c r="C93" t="s">
        <v>398</v>
      </c>
      <c r="D93" t="s">
        <v>11</v>
      </c>
      <c r="E93" t="s">
        <v>399</v>
      </c>
      <c r="F93" t="s">
        <v>186</v>
      </c>
      <c r="G93">
        <v>30709148571</v>
      </c>
      <c r="H93" t="s">
        <v>400</v>
      </c>
      <c r="I93" t="s">
        <v>522</v>
      </c>
      <c r="J93" t="s">
        <v>522</v>
      </c>
    </row>
    <row r="94" spans="1:11" x14ac:dyDescent="0.25">
      <c r="A94" t="s">
        <v>401</v>
      </c>
      <c r="B94" t="s">
        <v>402</v>
      </c>
      <c r="C94" t="s">
        <v>403</v>
      </c>
      <c r="D94" t="s">
        <v>404</v>
      </c>
      <c r="G94">
        <v>30715863916</v>
      </c>
      <c r="H94" t="s">
        <v>405</v>
      </c>
      <c r="I94" t="s">
        <v>522</v>
      </c>
      <c r="J94" t="s">
        <v>522</v>
      </c>
    </row>
    <row r="95" spans="1:11" x14ac:dyDescent="0.25">
      <c r="A95" t="s">
        <v>406</v>
      </c>
      <c r="B95" t="s">
        <v>407</v>
      </c>
      <c r="C95" t="s">
        <v>408</v>
      </c>
      <c r="D95" t="s">
        <v>11</v>
      </c>
      <c r="E95" t="s">
        <v>24</v>
      </c>
      <c r="F95" t="s">
        <v>19</v>
      </c>
      <c r="G95">
        <v>30707425950</v>
      </c>
      <c r="H95" t="s">
        <v>409</v>
      </c>
      <c r="I95" t="s">
        <v>522</v>
      </c>
      <c r="J95" t="s">
        <v>522</v>
      </c>
    </row>
    <row r="96" spans="1:11" x14ac:dyDescent="0.25">
      <c r="A96" t="s">
        <v>410</v>
      </c>
      <c r="B96" t="s">
        <v>411</v>
      </c>
      <c r="C96" t="s">
        <v>412</v>
      </c>
      <c r="D96" t="s">
        <v>39</v>
      </c>
      <c r="E96" t="s">
        <v>24</v>
      </c>
      <c r="G96">
        <v>20076162396</v>
      </c>
      <c r="H96" t="s">
        <v>413</v>
      </c>
      <c r="I96" t="s">
        <v>522</v>
      </c>
      <c r="J96" t="s">
        <v>522</v>
      </c>
    </row>
    <row r="97" spans="1:11" x14ac:dyDescent="0.25">
      <c r="A97" t="s">
        <v>414</v>
      </c>
      <c r="B97" t="s">
        <v>415</v>
      </c>
      <c r="C97" t="s">
        <v>416</v>
      </c>
      <c r="D97" t="s">
        <v>74</v>
      </c>
      <c r="F97" t="s">
        <v>19</v>
      </c>
      <c r="G97">
        <v>30710284314</v>
      </c>
      <c r="H97" t="s">
        <v>417</v>
      </c>
      <c r="I97" t="s">
        <v>522</v>
      </c>
      <c r="J97" t="s">
        <v>522</v>
      </c>
    </row>
    <row r="98" spans="1:11" x14ac:dyDescent="0.25">
      <c r="A98" t="s">
        <v>418</v>
      </c>
      <c r="B98" t="s">
        <v>419</v>
      </c>
      <c r="C98" t="s">
        <v>420</v>
      </c>
      <c r="D98" t="s">
        <v>74</v>
      </c>
      <c r="G98">
        <v>30707091394</v>
      </c>
      <c r="H98" t="s">
        <v>421</v>
      </c>
      <c r="I98" t="s">
        <v>522</v>
      </c>
      <c r="J98" t="s">
        <v>527</v>
      </c>
    </row>
    <row r="99" spans="1:11" x14ac:dyDescent="0.25">
      <c r="A99" t="s">
        <v>422</v>
      </c>
      <c r="B99" t="s">
        <v>423</v>
      </c>
      <c r="C99" t="s">
        <v>424</v>
      </c>
      <c r="D99" t="s">
        <v>11</v>
      </c>
      <c r="F99" t="s">
        <v>19</v>
      </c>
      <c r="G99">
        <v>20200267053</v>
      </c>
      <c r="H99" t="s">
        <v>425</v>
      </c>
      <c r="I99" t="s">
        <v>522</v>
      </c>
      <c r="J99" t="s">
        <v>522</v>
      </c>
    </row>
    <row r="100" spans="1:11" x14ac:dyDescent="0.25">
      <c r="A100" t="s">
        <v>426</v>
      </c>
      <c r="B100" t="s">
        <v>427</v>
      </c>
      <c r="C100" t="s">
        <v>192</v>
      </c>
      <c r="D100" t="s">
        <v>39</v>
      </c>
      <c r="E100" t="s">
        <v>24</v>
      </c>
      <c r="F100" t="s">
        <v>193</v>
      </c>
      <c r="G100">
        <v>33708800959</v>
      </c>
      <c r="H100" t="s">
        <v>428</v>
      </c>
      <c r="I100" t="s">
        <v>522</v>
      </c>
      <c r="J100" t="s">
        <v>522</v>
      </c>
    </row>
    <row r="101" spans="1:11" x14ac:dyDescent="0.25">
      <c r="A101" t="s">
        <v>429</v>
      </c>
      <c r="B101" t="s">
        <v>430</v>
      </c>
      <c r="C101" t="s">
        <v>431</v>
      </c>
      <c r="D101" t="s">
        <v>23</v>
      </c>
      <c r="E101" t="s">
        <v>24</v>
      </c>
      <c r="G101">
        <v>30707091394</v>
      </c>
      <c r="H101" t="s">
        <v>432</v>
      </c>
      <c r="I101" t="s">
        <v>522</v>
      </c>
      <c r="J101" t="s">
        <v>522</v>
      </c>
    </row>
    <row r="102" spans="1:11" x14ac:dyDescent="0.25">
      <c r="A102" t="s">
        <v>433</v>
      </c>
      <c r="B102" t="s">
        <v>434</v>
      </c>
      <c r="C102" t="s">
        <v>435</v>
      </c>
      <c r="D102" t="s">
        <v>11</v>
      </c>
      <c r="F102" t="s">
        <v>19</v>
      </c>
      <c r="G102">
        <v>30591267759</v>
      </c>
      <c r="H102" t="s">
        <v>25</v>
      </c>
      <c r="I102" t="s">
        <v>522</v>
      </c>
      <c r="J102" t="s">
        <v>527</v>
      </c>
      <c r="K102" t="s">
        <v>565</v>
      </c>
    </row>
    <row r="103" spans="1:11" x14ac:dyDescent="0.25">
      <c r="A103" t="s">
        <v>436</v>
      </c>
      <c r="B103" t="s">
        <v>437</v>
      </c>
      <c r="C103" t="s">
        <v>438</v>
      </c>
      <c r="D103" t="s">
        <v>11</v>
      </c>
      <c r="F103" t="s">
        <v>19</v>
      </c>
      <c r="G103">
        <v>30655454108</v>
      </c>
      <c r="H103" t="s">
        <v>439</v>
      </c>
      <c r="I103" t="s">
        <v>522</v>
      </c>
      <c r="J103" t="s">
        <v>527</v>
      </c>
      <c r="K103" t="s">
        <v>566</v>
      </c>
    </row>
    <row r="104" spans="1:11" x14ac:dyDescent="0.25">
      <c r="A104" t="s">
        <v>440</v>
      </c>
      <c r="B104" t="s">
        <v>441</v>
      </c>
      <c r="C104" t="s">
        <v>442</v>
      </c>
      <c r="D104" t="s">
        <v>18</v>
      </c>
      <c r="F104" t="s">
        <v>193</v>
      </c>
      <c r="G104">
        <v>30678610751</v>
      </c>
      <c r="H104" t="s">
        <v>443</v>
      </c>
      <c r="I104" t="s">
        <v>522</v>
      </c>
      <c r="J104" t="s">
        <v>522</v>
      </c>
    </row>
    <row r="105" spans="1:11" x14ac:dyDescent="0.25">
      <c r="A105" t="s">
        <v>444</v>
      </c>
      <c r="B105" t="s">
        <v>445</v>
      </c>
      <c r="C105" t="s">
        <v>446</v>
      </c>
      <c r="D105" t="s">
        <v>11</v>
      </c>
      <c r="F105" t="s">
        <v>19</v>
      </c>
      <c r="G105">
        <v>30680776195</v>
      </c>
      <c r="H105" t="s">
        <v>439</v>
      </c>
      <c r="I105" t="s">
        <v>522</v>
      </c>
      <c r="J105" t="s">
        <v>527</v>
      </c>
      <c r="K105" t="s">
        <v>556</v>
      </c>
    </row>
    <row r="106" spans="1:11" x14ac:dyDescent="0.25">
      <c r="A106" t="s">
        <v>447</v>
      </c>
      <c r="B106" t="s">
        <v>448</v>
      </c>
      <c r="C106" t="s">
        <v>449</v>
      </c>
      <c r="D106" t="s">
        <v>74</v>
      </c>
      <c r="F106" t="s">
        <v>19</v>
      </c>
      <c r="G106">
        <v>33682755879</v>
      </c>
      <c r="H106" t="s">
        <v>542</v>
      </c>
      <c r="I106" t="s">
        <v>522</v>
      </c>
      <c r="J106" t="s">
        <v>522</v>
      </c>
    </row>
    <row r="107" spans="1:11" x14ac:dyDescent="0.25">
      <c r="A107" t="s">
        <v>450</v>
      </c>
      <c r="B107" t="s">
        <v>451</v>
      </c>
      <c r="C107" t="s">
        <v>452</v>
      </c>
      <c r="D107" t="s">
        <v>11</v>
      </c>
      <c r="E107" t="s">
        <v>453</v>
      </c>
      <c r="F107" t="s">
        <v>19</v>
      </c>
      <c r="G107">
        <v>30710879075</v>
      </c>
      <c r="H107" t="s">
        <v>454</v>
      </c>
      <c r="I107" t="s">
        <v>522</v>
      </c>
      <c r="J107" t="s">
        <v>527</v>
      </c>
      <c r="K107" t="s">
        <v>556</v>
      </c>
    </row>
    <row r="108" spans="1:11" x14ac:dyDescent="0.25">
      <c r="A108" t="s">
        <v>455</v>
      </c>
      <c r="B108" t="s">
        <v>456</v>
      </c>
      <c r="C108" t="s">
        <v>457</v>
      </c>
      <c r="D108" t="s">
        <v>11</v>
      </c>
      <c r="E108" t="s">
        <v>458</v>
      </c>
      <c r="F108" t="s">
        <v>19</v>
      </c>
      <c r="G108">
        <v>30708031891</v>
      </c>
      <c r="H108" t="s">
        <v>459</v>
      </c>
      <c r="I108" t="s">
        <v>522</v>
      </c>
      <c r="J108" t="s">
        <v>522</v>
      </c>
    </row>
    <row r="109" spans="1:11" x14ac:dyDescent="0.25">
      <c r="A109" t="s">
        <v>460</v>
      </c>
      <c r="B109" t="s">
        <v>461</v>
      </c>
      <c r="C109" t="s">
        <v>462</v>
      </c>
      <c r="D109" t="s">
        <v>74</v>
      </c>
      <c r="G109">
        <v>30708460687</v>
      </c>
      <c r="H109" t="s">
        <v>463</v>
      </c>
      <c r="I109" t="s">
        <v>522</v>
      </c>
      <c r="J109" t="s">
        <v>522</v>
      </c>
    </row>
    <row r="110" spans="1:11" x14ac:dyDescent="0.25">
      <c r="A110" t="s">
        <v>464</v>
      </c>
      <c r="B110" t="s">
        <v>465</v>
      </c>
      <c r="C110" t="s">
        <v>466</v>
      </c>
      <c r="D110" t="s">
        <v>11</v>
      </c>
      <c r="F110" t="s">
        <v>61</v>
      </c>
      <c r="G110">
        <v>30708501790</v>
      </c>
      <c r="H110" t="s">
        <v>543</v>
      </c>
      <c r="I110" t="s">
        <v>524</v>
      </c>
      <c r="J110" t="s">
        <v>527</v>
      </c>
      <c r="K110" t="s">
        <v>562</v>
      </c>
    </row>
    <row r="111" spans="1:11" x14ac:dyDescent="0.25">
      <c r="A111" t="s">
        <v>467</v>
      </c>
      <c r="B111" t="s">
        <v>468</v>
      </c>
      <c r="C111" t="s">
        <v>469</v>
      </c>
      <c r="D111" t="s">
        <v>18</v>
      </c>
      <c r="F111" t="s">
        <v>19</v>
      </c>
      <c r="G111">
        <v>30678610751</v>
      </c>
      <c r="H111" t="s">
        <v>470</v>
      </c>
      <c r="I111" t="s">
        <v>522</v>
      </c>
      <c r="J111" t="s">
        <v>522</v>
      </c>
    </row>
    <row r="112" spans="1:11" x14ac:dyDescent="0.25">
      <c r="A112" t="s">
        <v>471</v>
      </c>
      <c r="B112" t="s">
        <v>472</v>
      </c>
      <c r="C112" t="s">
        <v>473</v>
      </c>
      <c r="D112" t="s">
        <v>74</v>
      </c>
      <c r="E112" t="s">
        <v>474</v>
      </c>
      <c r="F112" t="s">
        <v>61</v>
      </c>
      <c r="G112">
        <v>20102826699</v>
      </c>
      <c r="H112" t="s">
        <v>475</v>
      </c>
      <c r="I112" t="s">
        <v>522</v>
      </c>
      <c r="J112" t="s">
        <v>522</v>
      </c>
    </row>
    <row r="113" spans="1:11" x14ac:dyDescent="0.25">
      <c r="A113" t="s">
        <v>476</v>
      </c>
      <c r="B113" t="s">
        <v>477</v>
      </c>
      <c r="C113" t="s">
        <v>478</v>
      </c>
      <c r="D113" t="s">
        <v>39</v>
      </c>
      <c r="E113" t="s">
        <v>479</v>
      </c>
      <c r="F113" t="s">
        <v>61</v>
      </c>
      <c r="G113">
        <v>30715649981</v>
      </c>
      <c r="H113" t="s">
        <v>480</v>
      </c>
      <c r="I113" t="s">
        <v>522</v>
      </c>
      <c r="J113" t="s">
        <v>522</v>
      </c>
    </row>
    <row r="114" spans="1:11" x14ac:dyDescent="0.25">
      <c r="A114" t="s">
        <v>481</v>
      </c>
      <c r="B114" t="s">
        <v>482</v>
      </c>
      <c r="C114" t="s">
        <v>279</v>
      </c>
      <c r="D114" t="s">
        <v>18</v>
      </c>
      <c r="G114">
        <v>30660920451</v>
      </c>
      <c r="H114" t="s">
        <v>483</v>
      </c>
      <c r="I114" t="s">
        <v>522</v>
      </c>
      <c r="J114" t="s">
        <v>522</v>
      </c>
    </row>
    <row r="115" spans="1:11" x14ac:dyDescent="0.25">
      <c r="A115" t="s">
        <v>484</v>
      </c>
      <c r="B115" t="s">
        <v>485</v>
      </c>
      <c r="C115" t="s">
        <v>486</v>
      </c>
      <c r="D115" t="s">
        <v>39</v>
      </c>
      <c r="E115" t="s">
        <v>487</v>
      </c>
      <c r="G115">
        <v>30657862068</v>
      </c>
      <c r="H115" t="s">
        <v>488</v>
      </c>
      <c r="I115" t="s">
        <v>522</v>
      </c>
      <c r="J115" t="s">
        <v>522</v>
      </c>
    </row>
    <row r="116" spans="1:11" x14ac:dyDescent="0.25">
      <c r="A116" t="s">
        <v>489</v>
      </c>
      <c r="B116" t="s">
        <v>490</v>
      </c>
      <c r="C116" t="s">
        <v>491</v>
      </c>
      <c r="D116" t="s">
        <v>39</v>
      </c>
      <c r="E116" t="s">
        <v>492</v>
      </c>
      <c r="F116" t="s">
        <v>493</v>
      </c>
      <c r="G116">
        <v>30692244962</v>
      </c>
      <c r="H116" t="s">
        <v>494</v>
      </c>
      <c r="I116" t="s">
        <v>522</v>
      </c>
      <c r="J116" t="s">
        <v>522</v>
      </c>
    </row>
    <row r="117" spans="1:11" x14ac:dyDescent="0.25">
      <c r="A117" t="s">
        <v>495</v>
      </c>
      <c r="B117" t="s">
        <v>496</v>
      </c>
      <c r="C117" t="s">
        <v>497</v>
      </c>
      <c r="D117" t="s">
        <v>39</v>
      </c>
      <c r="E117" t="s">
        <v>498</v>
      </c>
      <c r="F117" t="s">
        <v>19</v>
      </c>
      <c r="G117">
        <v>30714858145</v>
      </c>
      <c r="H117" t="s">
        <v>499</v>
      </c>
      <c r="I117" t="s">
        <v>522</v>
      </c>
      <c r="J117" t="s">
        <v>522</v>
      </c>
    </row>
    <row r="118" spans="1:11" x14ac:dyDescent="0.25">
      <c r="A118" t="s">
        <v>500</v>
      </c>
      <c r="B118" t="s">
        <v>501</v>
      </c>
      <c r="C118" t="s">
        <v>502</v>
      </c>
      <c r="D118" t="s">
        <v>11</v>
      </c>
      <c r="F118" t="s">
        <v>193</v>
      </c>
      <c r="G118">
        <v>30677361480</v>
      </c>
      <c r="H118" t="s">
        <v>503</v>
      </c>
      <c r="I118" t="s">
        <v>524</v>
      </c>
      <c r="J118" s="11" t="s">
        <v>527</v>
      </c>
      <c r="K118" t="s">
        <v>563</v>
      </c>
    </row>
    <row r="119" spans="1:11" x14ac:dyDescent="0.25">
      <c r="A119" t="s">
        <v>504</v>
      </c>
      <c r="B119" t="s">
        <v>505</v>
      </c>
      <c r="C119" t="s">
        <v>506</v>
      </c>
      <c r="D119" t="s">
        <v>33</v>
      </c>
      <c r="H119" t="s">
        <v>507</v>
      </c>
      <c r="I119" t="s">
        <v>522</v>
      </c>
      <c r="J119" t="s">
        <v>522</v>
      </c>
    </row>
    <row r="120" spans="1:11" x14ac:dyDescent="0.25">
      <c r="A120" t="s">
        <v>508</v>
      </c>
      <c r="B120" t="s">
        <v>509</v>
      </c>
      <c r="C120" t="s">
        <v>510</v>
      </c>
      <c r="D120" t="s">
        <v>74</v>
      </c>
      <c r="F120" t="s">
        <v>19</v>
      </c>
      <c r="G120">
        <v>30710575548</v>
      </c>
      <c r="H120" t="s">
        <v>511</v>
      </c>
      <c r="I120" t="s">
        <v>522</v>
      </c>
      <c r="J120" t="s">
        <v>522</v>
      </c>
    </row>
    <row r="121" spans="1:11" x14ac:dyDescent="0.25">
      <c r="A121" t="s">
        <v>512</v>
      </c>
      <c r="B121" t="s">
        <v>513</v>
      </c>
      <c r="C121" t="s">
        <v>514</v>
      </c>
      <c r="D121" t="s">
        <v>74</v>
      </c>
      <c r="F121" t="s">
        <v>19</v>
      </c>
      <c r="G121">
        <v>33627074269</v>
      </c>
      <c r="H121" t="s">
        <v>515</v>
      </c>
      <c r="I121" t="s">
        <v>522</v>
      </c>
      <c r="J121" t="s">
        <v>522</v>
      </c>
    </row>
    <row r="122" spans="1:11" x14ac:dyDescent="0.25">
      <c r="A122" t="s">
        <v>516</v>
      </c>
      <c r="B122" t="s">
        <v>517</v>
      </c>
      <c r="C122" t="s">
        <v>518</v>
      </c>
      <c r="D122" t="s">
        <v>18</v>
      </c>
      <c r="F122" t="s">
        <v>19</v>
      </c>
      <c r="G122">
        <v>30711829063</v>
      </c>
      <c r="H122" t="s">
        <v>519</v>
      </c>
      <c r="I122" t="s">
        <v>522</v>
      </c>
      <c r="J122" t="s">
        <v>522</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EA24E-C5F4-4BE3-8149-816021C191A5}">
  <dimension ref="A1:E27"/>
  <sheetViews>
    <sheetView tabSelected="1" topLeftCell="A5" zoomScaleNormal="100" workbookViewId="0">
      <selection activeCell="A21" sqref="A21"/>
    </sheetView>
  </sheetViews>
  <sheetFormatPr baseColWidth="10" defaultRowHeight="15" x14ac:dyDescent="0.25"/>
  <cols>
    <col min="1" max="1" width="31" bestFit="1" customWidth="1"/>
    <col min="2" max="2" width="24.7109375" bestFit="1" customWidth="1"/>
    <col min="3" max="3" width="25.7109375" bestFit="1" customWidth="1"/>
    <col min="4" max="4" width="24.7109375" bestFit="1" customWidth="1"/>
    <col min="5" max="5" width="25.7109375" bestFit="1" customWidth="1"/>
    <col min="6" max="6" width="24.7109375" bestFit="1" customWidth="1"/>
    <col min="7" max="7" width="25.7109375" bestFit="1" customWidth="1"/>
    <col min="8" max="8" width="24.7109375" bestFit="1" customWidth="1"/>
    <col min="9" max="9" width="25.7109375" bestFit="1" customWidth="1"/>
    <col min="10" max="10" width="24.7109375" bestFit="1" customWidth="1"/>
    <col min="11" max="11" width="25.7109375" bestFit="1" customWidth="1"/>
    <col min="12" max="12" width="29.7109375" bestFit="1" customWidth="1"/>
    <col min="13" max="13" width="30.7109375" bestFit="1" customWidth="1"/>
  </cols>
  <sheetData>
    <row r="1" spans="1:5" ht="18.75" x14ac:dyDescent="0.3">
      <c r="A1" s="12" t="s">
        <v>552</v>
      </c>
      <c r="B1" s="12"/>
      <c r="C1" s="12"/>
      <c r="D1" s="12"/>
      <c r="E1" s="12"/>
    </row>
    <row r="2" spans="1:5" x14ac:dyDescent="0.25">
      <c r="B2" s="8" t="s">
        <v>547</v>
      </c>
    </row>
    <row r="3" spans="1:5" x14ac:dyDescent="0.25">
      <c r="B3" t="s">
        <v>523</v>
      </c>
      <c r="D3" t="s">
        <v>522</v>
      </c>
    </row>
    <row r="4" spans="1:5" x14ac:dyDescent="0.25">
      <c r="A4" s="8" t="s">
        <v>544</v>
      </c>
      <c r="B4" t="s">
        <v>546</v>
      </c>
      <c r="C4" t="s">
        <v>548</v>
      </c>
      <c r="D4" t="s">
        <v>546</v>
      </c>
      <c r="E4" t="s">
        <v>548</v>
      </c>
    </row>
    <row r="5" spans="1:5" x14ac:dyDescent="0.25">
      <c r="A5" s="9" t="s">
        <v>74</v>
      </c>
      <c r="B5" s="13">
        <v>3</v>
      </c>
      <c r="C5" s="7">
        <v>5.2631578947368418E-2</v>
      </c>
      <c r="D5" s="13">
        <v>18</v>
      </c>
      <c r="E5" s="7">
        <v>0.31578947368421051</v>
      </c>
    </row>
    <row r="6" spans="1:5" x14ac:dyDescent="0.25">
      <c r="A6" s="9" t="s">
        <v>11</v>
      </c>
      <c r="B6" s="13">
        <v>5</v>
      </c>
      <c r="C6" s="7">
        <v>8.771929824561403E-2</v>
      </c>
      <c r="D6" s="13">
        <v>15</v>
      </c>
      <c r="E6" s="7">
        <v>0.26315789473684209</v>
      </c>
    </row>
    <row r="7" spans="1:5" x14ac:dyDescent="0.25">
      <c r="A7" s="9" t="s">
        <v>18</v>
      </c>
      <c r="B7" s="13"/>
      <c r="C7" s="7">
        <v>0</v>
      </c>
      <c r="D7" s="13">
        <v>16</v>
      </c>
      <c r="E7" s="7">
        <v>0.2807017543859649</v>
      </c>
    </row>
    <row r="8" spans="1:5" x14ac:dyDescent="0.25">
      <c r="A8" s="9" t="s">
        <v>545</v>
      </c>
      <c r="B8" s="13">
        <v>8</v>
      </c>
      <c r="C8" s="7">
        <v>0.14035087719298245</v>
      </c>
      <c r="D8" s="13">
        <v>49</v>
      </c>
      <c r="E8" s="7">
        <v>0.85964912280701755</v>
      </c>
    </row>
    <row r="20" spans="1:5" ht="18.75" x14ac:dyDescent="0.3">
      <c r="A20" s="12" t="s">
        <v>549</v>
      </c>
      <c r="B20" s="12"/>
      <c r="C20" s="12"/>
      <c r="D20" s="12"/>
      <c r="E20" s="12"/>
    </row>
    <row r="21" spans="1:5" x14ac:dyDescent="0.25">
      <c r="B21" s="8" t="s">
        <v>547</v>
      </c>
    </row>
    <row r="22" spans="1:5" x14ac:dyDescent="0.25">
      <c r="B22" t="s">
        <v>524</v>
      </c>
      <c r="D22" t="s">
        <v>522</v>
      </c>
    </row>
    <row r="23" spans="1:5" x14ac:dyDescent="0.25">
      <c r="A23" s="8" t="s">
        <v>544</v>
      </c>
      <c r="B23" t="s">
        <v>550</v>
      </c>
      <c r="C23" t="s">
        <v>551</v>
      </c>
      <c r="D23" t="s">
        <v>550</v>
      </c>
      <c r="E23" t="s">
        <v>551</v>
      </c>
    </row>
    <row r="24" spans="1:5" x14ac:dyDescent="0.25">
      <c r="A24" s="9" t="s">
        <v>74</v>
      </c>
      <c r="B24" s="13">
        <v>3</v>
      </c>
      <c r="C24" s="7">
        <v>4.1095890410958902E-2</v>
      </c>
      <c r="D24" s="13">
        <v>19</v>
      </c>
      <c r="E24" s="7">
        <v>0.26027397260273971</v>
      </c>
    </row>
    <row r="25" spans="1:5" x14ac:dyDescent="0.25">
      <c r="A25" s="9" t="s">
        <v>11</v>
      </c>
      <c r="B25" s="13">
        <v>11</v>
      </c>
      <c r="C25" s="7">
        <v>0.15068493150684931</v>
      </c>
      <c r="D25" s="13">
        <v>24</v>
      </c>
      <c r="E25" s="7">
        <v>0.32876712328767121</v>
      </c>
    </row>
    <row r="26" spans="1:5" x14ac:dyDescent="0.25">
      <c r="A26" s="9" t="s">
        <v>18</v>
      </c>
      <c r="B26" s="13">
        <v>2</v>
      </c>
      <c r="C26" s="7">
        <v>2.7397260273972601E-2</v>
      </c>
      <c r="D26" s="13">
        <v>14</v>
      </c>
      <c r="E26" s="7">
        <v>0.19178082191780821</v>
      </c>
    </row>
    <row r="27" spans="1:5" x14ac:dyDescent="0.25">
      <c r="A27" s="9" t="s">
        <v>545</v>
      </c>
      <c r="B27" s="13">
        <v>16</v>
      </c>
      <c r="C27" s="7">
        <v>0.21917808219178081</v>
      </c>
      <c r="D27" s="13">
        <v>57</v>
      </c>
      <c r="E27" s="7">
        <v>0.78082191780821919</v>
      </c>
    </row>
  </sheetData>
  <mergeCells count="2">
    <mergeCell ref="A1:E1"/>
    <mergeCell ref="A20:E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Resumen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Adrian Martinez</cp:lastModifiedBy>
  <dcterms:created xsi:type="dcterms:W3CDTF">2025-02-03T16:09:42Z</dcterms:created>
  <dcterms:modified xsi:type="dcterms:W3CDTF">2025-02-03T18:54:50Z</dcterms:modified>
</cp:coreProperties>
</file>