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codeluca/Documents/GitHub/Look_Back_Pricing/"/>
    </mc:Choice>
  </mc:AlternateContent>
  <xr:revisionPtr revIDLastSave="0" documentId="13_ncr:2001_{20FC1C16-856A-924E-B5A8-6FC49FD5586E}" xr6:coauthVersionLast="47" xr6:coauthVersionMax="47" xr10:uidLastSave="{00000000-0000-0000-0000-000000000000}"/>
  <bookViews>
    <workbookView xWindow="28800" yWindow="0" windowWidth="38400" windowHeight="21600" xr2:uid="{BE9DDA77-83B4-394C-8034-395FAA0D39F4}"/>
  </bookViews>
  <sheets>
    <sheet name="Sheet1" sheetId="4" r:id="rId1"/>
    <sheet name="Calc_Data" sheetId="2" r:id="rId2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<sst xmlns="http://schemas.openxmlformats.org/spreadsheetml/2006/main" count="21" uniqueCount="19">
  <si>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Maturity Date</t>
  </si>
  <si>
    <t>Volatility</t>
  </si>
  <si>
    <t>Delta</t>
  </si>
  <si>
    <t>Vega</t>
  </si>
  <si>
    <t>Gamma</t>
  </si>
  <si>
    <t>Rho</t>
  </si>
  <si>
    <t>Theta</t>
  </si>
  <si>
    <t>c</t>
  </si>
  <si>
    <t>S</t>
  </si>
  <si>
    <t>Price</t>
  </si>
  <si>
    <t>S0, Initial Value of the Underlying</t>
  </si>
  <si>
    <t>r, Interest Rate</t>
  </si>
  <si>
    <t xml:space="preserve">Option Type (c = call, p = put) </t>
  </si>
  <si>
    <t>Number of Simulatiions</t>
  </si>
  <si>
    <t>h</t>
  </si>
  <si>
    <t>dx (default 0.02)</t>
  </si>
  <si>
    <t>Option Price</t>
  </si>
  <si>
    <t>Value Date (default today)</t>
  </si>
  <si>
    <t>Elapsed 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</si>
</sst>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000"/>
  </numFmts>
  <fonts count="7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sz val="12"/>
      <color rgb="FF000000"/>
      <name val="Aptos Narrow"/>
      <scheme val="minor"/>
    </font>
    <font>
      <b/>
      <sz val="10"/>
      <color theme="1"/>
      <name val="Segoe UI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165" fontId="4" fillId="4" borderId="5" xfId="0" applyNumberFormat="1" applyFont="1" applyFill="1" applyBorder="1" applyAlignment="1">
      <alignment horizontal="center" vertical="center"/>
    </xf>
    <xf numFmtId="165" fontId="3" fillId="2" borderId="7" xfId="0" applyNumberFormat="1" applyFont="1" applyFill="1" applyBorder="1" applyAlignment="1">
      <alignment horizontal="center" vertical="center"/>
    </xf>
    <xf numFmtId="165" fontId="3" fillId="2" borderId="8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  <c:pt idx="0">
                  <c:v>0</c:v>
                </c:pt>
                <c:pt idx="1">
                  <c:v>0.49680515891545035</c:v>
                </c:pt>
                <c:pt idx="2">
                  <c:v>0.9936103178309007</c:v>
                </c:pt>
                <c:pt idx="3">
                  <c:v>1.4904154767463484</c:v>
                </c:pt>
                <c:pt idx="4">
                  <c:v>1.9872206356618014</c:v>
                </c:pt>
                <c:pt idx="5">
                  <c:v>2.4840257945772417</c:v>
                </c:pt>
                <c:pt idx="6">
                  <c:v>2.9808309534926969</c:v>
                </c:pt>
                <c:pt idx="7">
                  <c:v>3.4776361124081405</c:v>
                </c:pt>
                <c:pt idx="8">
                  <c:v>3.9744412713236028</c:v>
                </c:pt>
                <c:pt idx="9">
                  <c:v>4.4712464302390682</c:v>
                </c:pt>
                <c:pt idx="10">
                  <c:v>4.9680515891544808</c:v>
                </c:pt>
                <c:pt idx="11">
                  <c:v>5.4648567480699315</c:v>
                </c:pt>
                <c:pt idx="12">
                  <c:v>5.9616619069853947</c:v>
                </c:pt>
                <c:pt idx="13">
                  <c:v>6.4584670659008356</c:v>
                </c:pt>
                <c:pt idx="14">
                  <c:v>6.9552722248162819</c:v>
                </c:pt>
                <c:pt idx="15">
                  <c:v>7.4520773837317389</c:v>
                </c:pt>
                <c:pt idx="16">
                  <c:v>7.9488825426472074</c:v>
                </c:pt>
                <c:pt idx="17">
                  <c:v>8.4456877015626244</c:v>
                </c:pt>
                <c:pt idx="18">
                  <c:v>8.94249286047814</c:v>
                </c:pt>
                <c:pt idx="19">
                  <c:v>9.4392980193935632</c:v>
                </c:pt>
                <c:pt idx="20">
                  <c:v>9.9361031783089615</c:v>
                </c:pt>
                <c:pt idx="21">
                  <c:v>10.432908337224408</c:v>
                </c:pt>
                <c:pt idx="22">
                  <c:v>10.929713496139861</c:v>
                </c:pt>
                <c:pt idx="23">
                  <c:v>11.426518655055377</c:v>
                </c:pt>
                <c:pt idx="24">
                  <c:v>11.923323813970793</c:v>
                </c:pt>
                <c:pt idx="25">
                  <c:v>12.420128972886234</c:v>
                </c:pt>
                <c:pt idx="26">
                  <c:v>12.916934131801671</c:v>
                </c:pt>
                <c:pt idx="27">
                  <c:v>13.413739290717171</c:v>
                </c:pt>
                <c:pt idx="28">
                  <c:v>13.910544449632553</c:v>
                </c:pt>
                <c:pt idx="29">
                  <c:v>14.407349608548024</c:v>
                </c:pt>
                <c:pt idx="30">
                  <c:v>14.904154767463451</c:v>
                </c:pt>
                <c:pt idx="31">
                  <c:v>15.400959926378789</c:v>
                </c:pt>
                <c:pt idx="32">
                  <c:v>15.897765085294388</c:v>
                </c:pt>
                <c:pt idx="33">
                  <c:v>16.394570244209849</c:v>
                </c:pt>
                <c:pt idx="34">
                  <c:v>16.891375403125231</c:v>
                </c:pt>
                <c:pt idx="35">
                  <c:v>17.388180562040706</c:v>
                </c:pt>
                <c:pt idx="36">
                  <c:v>17.884985720956259</c:v>
                </c:pt>
                <c:pt idx="37">
                  <c:v>18.381790879871588</c:v>
                </c:pt>
                <c:pt idx="38">
                  <c:v>18.878596038787101</c:v>
                </c:pt>
                <c:pt idx="39">
                  <c:v>19.375401197702342</c:v>
                </c:pt>
                <c:pt idx="40">
                  <c:v>19.872206356617895</c:v>
                </c:pt>
                <c:pt idx="41">
                  <c:v>20.369011515533376</c:v>
                </c:pt>
                <c:pt idx="42">
                  <c:v>20.865816674448787</c:v>
                </c:pt>
                <c:pt idx="43">
                  <c:v>21.36262183336423</c:v>
                </c:pt>
                <c:pt idx="44">
                  <c:v>21.859426992279705</c:v>
                </c:pt>
                <c:pt idx="45">
                  <c:v>22.356232151195321</c:v>
                </c:pt>
                <c:pt idx="46">
                  <c:v>22.853037310110732</c:v>
                </c:pt>
                <c:pt idx="47">
                  <c:v>23.349842469026008</c:v>
                </c:pt>
                <c:pt idx="48">
                  <c:v>23.846647627941547</c:v>
                </c:pt>
                <c:pt idx="49">
                  <c:v>24.34345278685689</c:v>
                </c:pt>
                <c:pt idx="50">
                  <c:v>24.840257945772453</c:v>
                </c:pt>
                <c:pt idx="51">
                  <c:v>25.337063104687843</c:v>
                </c:pt>
                <c:pt idx="52">
                  <c:v>25.8338682636033</c:v>
                </c:pt>
                <c:pt idx="53">
                  <c:v>26.330673422518824</c:v>
                </c:pt>
                <c:pt idx="54">
                  <c:v>26.827478581434349</c:v>
                </c:pt>
                <c:pt idx="55">
                  <c:v>27.324283740349742</c:v>
                </c:pt>
                <c:pt idx="56">
                  <c:v>27.821088899265089</c:v>
                </c:pt>
                <c:pt idx="57">
                  <c:v>28.317894058180624</c:v>
                </c:pt>
                <c:pt idx="58">
                  <c:v>28.814699217096052</c:v>
                </c:pt>
                <c:pt idx="59">
                  <c:v>29.311504376011413</c:v>
                </c:pt>
                <c:pt idx="60">
                  <c:v>29.808309534926909</c:v>
                </c:pt>
                <c:pt idx="61">
                  <c:v>30.305114693842377</c:v>
                </c:pt>
                <c:pt idx="62">
                  <c:v>30.801919852757585</c:v>
                </c:pt>
                <c:pt idx="63">
                  <c:v>31.298725011673298</c:v>
                </c:pt>
                <c:pt idx="64">
                  <c:v>31.795530170588783</c:v>
                </c:pt>
                <c:pt idx="65">
                  <c:v>32.292335329504233</c:v>
                </c:pt>
                <c:pt idx="66">
                  <c:v>32.789140488419697</c:v>
                </c:pt>
                <c:pt idx="67">
                  <c:v>33.285945647335112</c:v>
                </c:pt>
                <c:pt idx="68">
                  <c:v>33.782750806250462</c:v>
                </c:pt>
                <c:pt idx="69">
                  <c:v>34.279555965165947</c:v>
                </c:pt>
                <c:pt idx="70">
                  <c:v>34.77636112408139</c:v>
                </c:pt>
                <c:pt idx="71">
                  <c:v>35.273166282996804</c:v>
                </c:pt>
                <c:pt idx="72">
                  <c:v>35.769971441912517</c:v>
                </c:pt>
                <c:pt idx="73">
                  <c:v>36.266776600827782</c:v>
                </c:pt>
                <c:pt idx="74">
                  <c:v>36.763581759743147</c:v>
                </c:pt>
                <c:pt idx="75">
                  <c:v>37.260386918658725</c:v>
                </c:pt>
                <c:pt idx="76">
                  <c:v>37.757192077574203</c:v>
                </c:pt>
                <c:pt idx="77">
                  <c:v>38.25399723648966</c:v>
                </c:pt>
                <c:pt idx="78">
                  <c:v>38.750802395404683</c:v>
                </c:pt>
                <c:pt idx="79">
                  <c:v>39.247607554320339</c:v>
                </c:pt>
                <c:pt idx="80">
                  <c:v>39.744412713235796</c:v>
                </c:pt>
                <c:pt idx="81">
                  <c:v>40.241217872151239</c:v>
                </c:pt>
                <c:pt idx="82">
                  <c:v>40.738023031066753</c:v>
                </c:pt>
                <c:pt idx="83">
                  <c:v>41.234828189982316</c:v>
                </c:pt>
                <c:pt idx="84">
                  <c:v>41.731633348897574</c:v>
                </c:pt>
                <c:pt idx="85">
                  <c:v>42.228438507813216</c:v>
                </c:pt>
                <c:pt idx="86">
                  <c:v>42.725243666728467</c:v>
                </c:pt>
                <c:pt idx="87">
                  <c:v>43.222048825644158</c:v>
                </c:pt>
                <c:pt idx="88">
                  <c:v>43.718853984559374</c:v>
                </c:pt>
                <c:pt idx="89">
                  <c:v>44.215659143474937</c:v>
                </c:pt>
                <c:pt idx="90">
                  <c:v>44.712464302390657</c:v>
                </c:pt>
                <c:pt idx="91">
                  <c:v>45.209269461306015</c:v>
                </c:pt>
                <c:pt idx="92">
                  <c:v>45.706074620221457</c:v>
                </c:pt>
                <c:pt idx="93">
                  <c:v>46.202879779137071</c:v>
                </c:pt>
                <c:pt idx="94">
                  <c:v>46.699684938052016</c:v>
                </c:pt>
                <c:pt idx="95">
                  <c:v>47.19649009696753</c:v>
                </c:pt>
                <c:pt idx="96">
                  <c:v>47.6932952558831</c:v>
                </c:pt>
                <c:pt idx="97">
                  <c:v>48.190100414798387</c:v>
                </c:pt>
                <c:pt idx="98">
                  <c:v>48.686905573713737</c:v>
                </c:pt>
                <c:pt idx="99">
                  <c:v>49.183710732629478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  <c:pt idx="0">
                  <c:v>0.24846870224779494</c:v>
                </c:pt>
                <c:pt idx="1">
                  <c:v>0.24846870224779494</c:v>
                </c:pt>
                <c:pt idx="2">
                  <c:v>0.24846870224779494</c:v>
                </c:pt>
                <c:pt idx="3">
                  <c:v>0.24846870224779494</c:v>
                </c:pt>
                <c:pt idx="4">
                  <c:v>0.24846870224779494</c:v>
                </c:pt>
                <c:pt idx="5">
                  <c:v>0.24846870224779494</c:v>
                </c:pt>
                <c:pt idx="6">
                  <c:v>0.24846870224779494</c:v>
                </c:pt>
                <c:pt idx="7">
                  <c:v>0.24846870224779494</c:v>
                </c:pt>
                <c:pt idx="8">
                  <c:v>0.24846870224779494</c:v>
                </c:pt>
                <c:pt idx="9">
                  <c:v>0.24846870224779494</c:v>
                </c:pt>
                <c:pt idx="10">
                  <c:v>0.24846870224779494</c:v>
                </c:pt>
                <c:pt idx="11">
                  <c:v>0.24846870224779494</c:v>
                </c:pt>
                <c:pt idx="12">
                  <c:v>0.24846870224779494</c:v>
                </c:pt>
                <c:pt idx="13">
                  <c:v>0.24846870224779494</c:v>
                </c:pt>
                <c:pt idx="14">
                  <c:v>0.24846870224779494</c:v>
                </c:pt>
                <c:pt idx="15">
                  <c:v>0.24846870224779494</c:v>
                </c:pt>
                <c:pt idx="16">
                  <c:v>0.24846870224779494</c:v>
                </c:pt>
                <c:pt idx="17">
                  <c:v>0.24846870224779494</c:v>
                </c:pt>
                <c:pt idx="18">
                  <c:v>0.24846870224779494</c:v>
                </c:pt>
                <c:pt idx="19">
                  <c:v>0.24846870224779494</c:v>
                </c:pt>
                <c:pt idx="20">
                  <c:v>0.24846870224779494</c:v>
                </c:pt>
                <c:pt idx="21">
                  <c:v>0.24846870224779494</c:v>
                </c:pt>
                <c:pt idx="22">
                  <c:v>0.24846870224779494</c:v>
                </c:pt>
                <c:pt idx="23">
                  <c:v>0.24846870224779494</c:v>
                </c:pt>
                <c:pt idx="24">
                  <c:v>0.24846870224779494</c:v>
                </c:pt>
                <c:pt idx="25">
                  <c:v>0.24846870224779494</c:v>
                </c:pt>
                <c:pt idx="26">
                  <c:v>0.24846870224779494</c:v>
                </c:pt>
                <c:pt idx="27">
                  <c:v>0.24846870224779494</c:v>
                </c:pt>
                <c:pt idx="28">
                  <c:v>0.24846870224779494</c:v>
                </c:pt>
                <c:pt idx="29">
                  <c:v>0.24846870224779494</c:v>
                </c:pt>
                <c:pt idx="30">
                  <c:v>0.24846870224779494</c:v>
                </c:pt>
                <c:pt idx="31">
                  <c:v>0.24846870224779494</c:v>
                </c:pt>
                <c:pt idx="32">
                  <c:v>0.24846870224779494</c:v>
                </c:pt>
                <c:pt idx="33">
                  <c:v>0.24846870224779494</c:v>
                </c:pt>
                <c:pt idx="34">
                  <c:v>0.24846870224779494</c:v>
                </c:pt>
                <c:pt idx="35">
                  <c:v>0.24846870224779494</c:v>
                </c:pt>
                <c:pt idx="36">
                  <c:v>0.24846870224779494</c:v>
                </c:pt>
                <c:pt idx="37">
                  <c:v>0.24846870224779494</c:v>
                </c:pt>
                <c:pt idx="38">
                  <c:v>0.24846870224779494</c:v>
                </c:pt>
                <c:pt idx="39">
                  <c:v>0.24846870224779494</c:v>
                </c:pt>
                <c:pt idx="40">
                  <c:v>0.24846870224779494</c:v>
                </c:pt>
                <c:pt idx="41">
                  <c:v>0.24846870224779494</c:v>
                </c:pt>
                <c:pt idx="42">
                  <c:v>0.24846870224779494</c:v>
                </c:pt>
                <c:pt idx="43">
                  <c:v>0.24846870224779494</c:v>
                </c:pt>
                <c:pt idx="44">
                  <c:v>0.24846870224779494</c:v>
                </c:pt>
                <c:pt idx="45">
                  <c:v>0.24846870224779494</c:v>
                </c:pt>
                <c:pt idx="46">
                  <c:v>0.24846870224779494</c:v>
                </c:pt>
                <c:pt idx="47">
                  <c:v>0.24846870224779494</c:v>
                </c:pt>
                <c:pt idx="48">
                  <c:v>0.24846870224779494</c:v>
                </c:pt>
                <c:pt idx="49">
                  <c:v>0.24846870224779494</c:v>
                </c:pt>
                <c:pt idx="50">
                  <c:v>0.24846870224779494</c:v>
                </c:pt>
                <c:pt idx="51">
                  <c:v>0.24846870224779494</c:v>
                </c:pt>
                <c:pt idx="52">
                  <c:v>0.24846870224779494</c:v>
                </c:pt>
                <c:pt idx="53">
                  <c:v>0.24846870224779494</c:v>
                </c:pt>
                <c:pt idx="54">
                  <c:v>0.24846870224779494</c:v>
                </c:pt>
                <c:pt idx="55">
                  <c:v>0.24846870224779494</c:v>
                </c:pt>
                <c:pt idx="56">
                  <c:v>0.24846870224779494</c:v>
                </c:pt>
                <c:pt idx="57">
                  <c:v>0.24846870224779494</c:v>
                </c:pt>
                <c:pt idx="58">
                  <c:v>0.24846870224779494</c:v>
                </c:pt>
                <c:pt idx="59">
                  <c:v>0.24846870224779494</c:v>
                </c:pt>
                <c:pt idx="60">
                  <c:v>0.24846870224779494</c:v>
                </c:pt>
                <c:pt idx="61">
                  <c:v>0.24846870224779494</c:v>
                </c:pt>
                <c:pt idx="62">
                  <c:v>0.24846870224779494</c:v>
                </c:pt>
                <c:pt idx="63">
                  <c:v>0.24846870224779494</c:v>
                </c:pt>
                <c:pt idx="64">
                  <c:v>0.24846870224779494</c:v>
                </c:pt>
                <c:pt idx="65">
                  <c:v>0.24846870224779494</c:v>
                </c:pt>
                <c:pt idx="66">
                  <c:v>0.24846870224779494</c:v>
                </c:pt>
                <c:pt idx="67">
                  <c:v>0.24846870224779494</c:v>
                </c:pt>
                <c:pt idx="68">
                  <c:v>0.24846870224779494</c:v>
                </c:pt>
                <c:pt idx="69">
                  <c:v>0.24846870224779494</c:v>
                </c:pt>
                <c:pt idx="70">
                  <c:v>0.24846870224779494</c:v>
                </c:pt>
                <c:pt idx="71">
                  <c:v>0.24846870224779494</c:v>
                </c:pt>
                <c:pt idx="72">
                  <c:v>0.24846870224779494</c:v>
                </c:pt>
                <c:pt idx="73">
                  <c:v>0.24846870224779494</c:v>
                </c:pt>
                <c:pt idx="74">
                  <c:v>0.24846870224779494</c:v>
                </c:pt>
                <c:pt idx="75">
                  <c:v>0.24846870224779494</c:v>
                </c:pt>
                <c:pt idx="76">
                  <c:v>0.24846870224779494</c:v>
                </c:pt>
                <c:pt idx="77">
                  <c:v>0.24846870224779494</c:v>
                </c:pt>
                <c:pt idx="78">
                  <c:v>0.24846870224779494</c:v>
                </c:pt>
                <c:pt idx="79">
                  <c:v>0.24846870224779494</c:v>
                </c:pt>
                <c:pt idx="80">
                  <c:v>0.24846870224779494</c:v>
                </c:pt>
                <c:pt idx="81">
                  <c:v>0.24846870224779494</c:v>
                </c:pt>
                <c:pt idx="82">
                  <c:v>0.24846870224779494</c:v>
                </c:pt>
                <c:pt idx="83">
                  <c:v>0.24846870224779494</c:v>
                </c:pt>
                <c:pt idx="84">
                  <c:v>0.24846870224779494</c:v>
                </c:pt>
                <c:pt idx="85">
                  <c:v>0.24846870224779494</c:v>
                </c:pt>
                <c:pt idx="86">
                  <c:v>0.24846870224779494</c:v>
                </c:pt>
                <c:pt idx="87">
                  <c:v>0.24846870224779494</c:v>
                </c:pt>
                <c:pt idx="88">
                  <c:v>0.24846870224779494</c:v>
                </c:pt>
                <c:pt idx="89">
                  <c:v>0.24846870224779494</c:v>
                </c:pt>
                <c:pt idx="90">
                  <c:v>0.24846870224779494</c:v>
                </c:pt>
                <c:pt idx="91">
                  <c:v>0.24846870224779494</c:v>
                </c:pt>
                <c:pt idx="92">
                  <c:v>0.24846870224779494</c:v>
                </c:pt>
                <c:pt idx="93">
                  <c:v>0.24846870224779494</c:v>
                </c:pt>
                <c:pt idx="94">
                  <c:v>0.24846870224779494</c:v>
                </c:pt>
                <c:pt idx="95">
                  <c:v>0.24846870224779494</c:v>
                </c:pt>
                <c:pt idx="96">
                  <c:v>0.24846870224779494</c:v>
                </c:pt>
                <c:pt idx="97">
                  <c:v>0.24846870224779494</c:v>
                </c:pt>
                <c:pt idx="98">
                  <c:v>0.24846870224779494</c:v>
                </c:pt>
                <c:pt idx="99">
                  <c:v>0.24846870224779494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12700</xdr:colOff>
      <xdr:row>2</xdr:row>
      <xdr:rowOff>215900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6883400" cy="7239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000" b="1">
              <a:solidFill>
                <a:srgbClr val="FFFFFF"/>
              </a:solidFill>
              <a:latin typeface="Segoe UI" panose="020B0502040204020203" pitchFamily="34" charset="0"/>
            </a:rPr>
            <a:t>LOOKBACK OPTION PRICER 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by Marco De</a:t>
          </a:r>
          <a:r>
            <a:rPr lang="en-US" sz="1200" b="1" baseline="0">
              <a:solidFill>
                <a:srgbClr val="FFFFFF"/>
              </a:solidFill>
              <a:latin typeface="Segoe UI" panose="020B0502040204020203" pitchFamily="34" charset="0"/>
            </a:rPr>
            <a:t> Luca and Vincenzo Martino Pio Arena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zoomScale="140" zoomScaleNormal="140" workbookViewId="0">
      <selection activeCell="D25" sqref="D25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12" t="s">
        <v>10</v>
      </c>
      <c r="B4" s="5">
        <v>100</v>
      </c>
      <c r="C4" s="14" t="s">
        <v>16</v>
      </c>
      <c r="D4" s="6">
        <v>24.850206399902913</v>
      </c>
    </row>
    <row r="5" spans="1:4" ht="20" customHeight="1" x14ac:dyDescent="0.2">
      <c r="A5" s="11" t="s">
        <v>17</v>
      </c>
      <c r="B5" s="3">
        <v>46056</v>
      </c>
      <c r="C5" s="15" t="s">
        <v>2</v>
      </c>
      <c r="D5" s="7">
        <v>0.24846870224779494</v>
      </c>
    </row>
    <row r="6" spans="1:4" ht="20" customHeight="1" x14ac:dyDescent="0.2">
      <c r="A6" s="11" t="s">
        <v>0</v>
      </c>
      <c r="B6" s="3">
        <v>46786</v>
      </c>
      <c r="C6" s="15" t="s">
        <v>3</v>
      </c>
      <c r="D6" s="7">
        <v>0.87237972992270774</v>
      </c>
    </row>
    <row r="7" spans="1:4" ht="20" customHeight="1" x14ac:dyDescent="0.2">
      <c r="A7" s="11" t="s">
        <v>1</v>
      </c>
      <c r="B7" s="4">
        <v>0.2</v>
      </c>
      <c r="C7" s="15" t="s">
        <v>4</v>
      </c>
      <c r="D7" s="7">
        <v>1.3677947663381929E-9</v>
      </c>
    </row>
    <row r="8" spans="1:4" ht="20" customHeight="1" x14ac:dyDescent="0.2">
      <c r="A8" s="11" t="s">
        <v>11</v>
      </c>
      <c r="B8" s="4">
        <v>0.05</v>
      </c>
      <c r="C8" s="15" t="s">
        <v>5</v>
      </c>
      <c r="D8" s="7">
        <v>0.88557569181027418</v>
      </c>
    </row>
    <row r="9" spans="1:4" ht="20" customHeight="1" x14ac:dyDescent="0.2">
      <c r="A9" s="11" t="s">
        <v>12</v>
      </c>
      <c r="B9" s="2" t="s">
        <v>7</v>
      </c>
      <c r="C9" s="15" t="s">
        <v>6</v>
      </c>
      <c r="D9" s="8">
        <v>-6.5746471871505019</v>
      </c>
    </row>
    <row r="10" spans="1:4" ht="20" customHeight="1" x14ac:dyDescent="0.2">
      <c r="A10" s="11" t="s">
        <v>13</v>
      </c>
      <c r="B10" s="2">
        <v>5000000</v>
      </c>
      <c r="D10" s="9"/>
    </row>
    <row r="11" spans="1:4" ht="20" customHeight="1" x14ac:dyDescent="0.2">
      <c r="A11" s="11" t="s">
        <v>14</v>
      </c>
      <c r="B11" s="2">
        <v>0.01</v>
      </c>
      <c r="D11" s="9"/>
    </row>
    <row r="12" spans="1:4" ht="20" customHeight="1" thickBot="1" x14ac:dyDescent="0.25">
      <c r="A12" s="13" t="s">
        <v>15</v>
      </c>
      <c r="B12" s="10"/>
      <c r="C12" s="16" t="s">
        <v>18</v>
      </c>
      <c r="D12" s="17">
        <v>39.96875</v>
      </c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_Mac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:E101"/>
  <sheetViews>
    <sheetView workbookViewId="0"/>
  </sheetViews>
  <sheetFormatPr baseColWidth="10" defaultRowHeight="16" x14ac:dyDescent="0.2"/>
  <sheetData>
    <row r="1" spans="1:5" x14ac:dyDescent="0.2">
      <c r="A1" t="s">
        <v>8</v>
      </c>
      <c r="B1" t="s">
        <v>9</v>
      </c>
      <c r="D1" t="s">
        <v>8</v>
      </c>
      <c r="E1" t="s">
        <v>2</v>
      </c>
    </row>
    <row r="2" spans="1:5" x14ac:dyDescent="0.2">
      <c r="A2">
        <v>0</v>
      </c>
      <c r="B2">
        <v>0</v>
      </c>
      <c r="D2">
        <v>0</v>
      </c>
      <c r="E2">
        <v>0.24846870224779494</v>
      </c>
    </row>
    <row r="3" spans="1:5" x14ac:dyDescent="0.2">
      <c r="A3">
        <v>2</v>
      </c>
      <c r="B3">
        <v>0.49680515891545035</v>
      </c>
      <c r="D3">
        <v>2</v>
      </c>
      <c r="E3">
        <v>0.24846870224779494</v>
      </c>
    </row>
    <row r="4" spans="1:5" x14ac:dyDescent="0.2">
      <c r="A4">
        <v>4</v>
      </c>
      <c r="B4">
        <v>0.9936103178309007</v>
      </c>
      <c r="D4">
        <v>4</v>
      </c>
      <c r="E4">
        <v>0.24846870224779494</v>
      </c>
    </row>
    <row r="5" spans="1:5" x14ac:dyDescent="0.2">
      <c r="A5">
        <v>6</v>
      </c>
      <c r="B5">
        <v>1.4904154767463484</v>
      </c>
      <c r="D5">
        <v>6</v>
      </c>
      <c r="E5">
        <v>0.24846870224779494</v>
      </c>
    </row>
    <row r="6" spans="1:5" x14ac:dyDescent="0.2">
      <c r="A6">
        <v>8</v>
      </c>
      <c r="B6">
        <v>1.9872206356618014</v>
      </c>
      <c r="D6">
        <v>8</v>
      </c>
      <c r="E6">
        <v>0.24846870224779494</v>
      </c>
    </row>
    <row r="7" spans="1:5" x14ac:dyDescent="0.2">
      <c r="A7">
        <v>10</v>
      </c>
      <c r="B7">
        <v>2.4840257945772417</v>
      </c>
      <c r="D7">
        <v>10</v>
      </c>
      <c r="E7">
        <v>0.24846870224779494</v>
      </c>
    </row>
    <row r="8" spans="1:5" x14ac:dyDescent="0.2">
      <c r="A8">
        <v>12</v>
      </c>
      <c r="B8">
        <v>2.9808309534926969</v>
      </c>
      <c r="D8">
        <v>12</v>
      </c>
      <c r="E8">
        <v>0.24846870224779494</v>
      </c>
    </row>
    <row r="9" spans="1:5" x14ac:dyDescent="0.2">
      <c r="A9">
        <v>14</v>
      </c>
      <c r="B9">
        <v>3.4776361124081405</v>
      </c>
      <c r="D9">
        <v>14</v>
      </c>
      <c r="E9">
        <v>0.24846870224779494</v>
      </c>
    </row>
    <row r="10" spans="1:5" x14ac:dyDescent="0.2">
      <c r="A10">
        <v>16</v>
      </c>
      <c r="B10">
        <v>3.9744412713236028</v>
      </c>
      <c r="D10">
        <v>16</v>
      </c>
      <c r="E10">
        <v>0.24846870224779494</v>
      </c>
    </row>
    <row r="11" spans="1:5" x14ac:dyDescent="0.2">
      <c r="A11">
        <v>18</v>
      </c>
      <c r="B11">
        <v>4.4712464302390682</v>
      </c>
      <c r="D11">
        <v>18</v>
      </c>
      <c r="E11">
        <v>0.24846870224779494</v>
      </c>
    </row>
    <row r="12" spans="1:5" x14ac:dyDescent="0.2">
      <c r="A12">
        <v>20</v>
      </c>
      <c r="B12">
        <v>4.9680515891544808</v>
      </c>
      <c r="D12">
        <v>20</v>
      </c>
      <c r="E12">
        <v>0.24846870224779494</v>
      </c>
    </row>
    <row r="13" spans="1:5" x14ac:dyDescent="0.2">
      <c r="A13">
        <v>22</v>
      </c>
      <c r="B13">
        <v>5.4648567480699315</v>
      </c>
      <c r="D13">
        <v>22</v>
      </c>
      <c r="E13">
        <v>0.24846870224779494</v>
      </c>
    </row>
    <row r="14" spans="1:5" x14ac:dyDescent="0.2">
      <c r="A14">
        <v>24</v>
      </c>
      <c r="B14">
        <v>5.9616619069853947</v>
      </c>
      <c r="D14">
        <v>24</v>
      </c>
      <c r="E14">
        <v>0.24846870224779494</v>
      </c>
    </row>
    <row r="15" spans="1:5" x14ac:dyDescent="0.2">
      <c r="A15">
        <v>26</v>
      </c>
      <c r="B15">
        <v>6.4584670659008356</v>
      </c>
      <c r="D15">
        <v>26</v>
      </c>
      <c r="E15">
        <v>0.24846870224779494</v>
      </c>
    </row>
    <row r="16" spans="1:5" x14ac:dyDescent="0.2">
      <c r="A16">
        <v>28</v>
      </c>
      <c r="B16">
        <v>6.9552722248162819</v>
      </c>
      <c r="D16">
        <v>28</v>
      </c>
      <c r="E16">
        <v>0.24846870224779494</v>
      </c>
    </row>
    <row r="17" spans="1:5" x14ac:dyDescent="0.2">
      <c r="A17">
        <v>30</v>
      </c>
      <c r="B17">
        <v>7.4520773837317389</v>
      </c>
      <c r="D17">
        <v>30</v>
      </c>
      <c r="E17">
        <v>0.24846870224779494</v>
      </c>
    </row>
    <row r="18" spans="1:5" x14ac:dyDescent="0.2">
      <c r="A18">
        <v>32</v>
      </c>
      <c r="B18">
        <v>7.9488825426472074</v>
      </c>
      <c r="D18">
        <v>32</v>
      </c>
      <c r="E18">
        <v>0.24846870224779494</v>
      </c>
    </row>
    <row r="19" spans="1:5" x14ac:dyDescent="0.2">
      <c r="A19">
        <v>34</v>
      </c>
      <c r="B19">
        <v>8.4456877015626244</v>
      </c>
      <c r="D19">
        <v>34</v>
      </c>
      <c r="E19">
        <v>0.24846870224779494</v>
      </c>
    </row>
    <row r="20" spans="1:5" x14ac:dyDescent="0.2">
      <c r="A20">
        <v>36</v>
      </c>
      <c r="B20">
        <v>8.94249286047814</v>
      </c>
      <c r="D20">
        <v>36</v>
      </c>
      <c r="E20">
        <v>0.24846870224779494</v>
      </c>
    </row>
    <row r="21" spans="1:5" x14ac:dyDescent="0.2">
      <c r="A21">
        <v>38</v>
      </c>
      <c r="B21">
        <v>9.4392980193935632</v>
      </c>
      <c r="D21">
        <v>38</v>
      </c>
      <c r="E21">
        <v>0.24846870224779494</v>
      </c>
    </row>
    <row r="22" spans="1:5" x14ac:dyDescent="0.2">
      <c r="A22">
        <v>40</v>
      </c>
      <c r="B22">
        <v>9.9361031783089615</v>
      </c>
      <c r="D22">
        <v>40</v>
      </c>
      <c r="E22">
        <v>0.24846870224779494</v>
      </c>
    </row>
    <row r="23" spans="1:5" x14ac:dyDescent="0.2">
      <c r="A23">
        <v>42</v>
      </c>
      <c r="B23">
        <v>10.432908337224408</v>
      </c>
      <c r="D23">
        <v>42</v>
      </c>
      <c r="E23">
        <v>0.24846870224779494</v>
      </c>
    </row>
    <row r="24" spans="1:5" x14ac:dyDescent="0.2">
      <c r="A24">
        <v>44</v>
      </c>
      <c r="B24">
        <v>10.929713496139861</v>
      </c>
      <c r="D24">
        <v>44</v>
      </c>
      <c r="E24">
        <v>0.24846870224779494</v>
      </c>
    </row>
    <row r="25" spans="1:5" x14ac:dyDescent="0.2">
      <c r="A25">
        <v>46</v>
      </c>
      <c r="B25">
        <v>11.426518655055377</v>
      </c>
      <c r="D25">
        <v>46</v>
      </c>
      <c r="E25">
        <v>0.24846870224779494</v>
      </c>
    </row>
    <row r="26" spans="1:5" x14ac:dyDescent="0.2">
      <c r="A26">
        <v>48</v>
      </c>
      <c r="B26">
        <v>11.923323813970793</v>
      </c>
      <c r="D26">
        <v>48</v>
      </c>
      <c r="E26">
        <v>0.24846870224779494</v>
      </c>
    </row>
    <row r="27" spans="1:5" x14ac:dyDescent="0.2">
      <c r="A27">
        <v>50</v>
      </c>
      <c r="B27">
        <v>12.420128972886234</v>
      </c>
      <c r="D27">
        <v>50</v>
      </c>
      <c r="E27">
        <v>0.24846870224779494</v>
      </c>
    </row>
    <row r="28" spans="1:5" x14ac:dyDescent="0.2">
      <c r="A28">
        <v>52</v>
      </c>
      <c r="B28">
        <v>12.916934131801671</v>
      </c>
      <c r="D28">
        <v>52</v>
      </c>
      <c r="E28">
        <v>0.24846870224779494</v>
      </c>
    </row>
    <row r="29" spans="1:5" x14ac:dyDescent="0.2">
      <c r="A29">
        <v>54</v>
      </c>
      <c r="B29">
        <v>13.413739290717171</v>
      </c>
      <c r="D29">
        <v>54</v>
      </c>
      <c r="E29">
        <v>0.24846870224779494</v>
      </c>
    </row>
    <row r="30" spans="1:5" x14ac:dyDescent="0.2">
      <c r="A30">
        <v>56</v>
      </c>
      <c r="B30">
        <v>13.910544449632553</v>
      </c>
      <c r="D30">
        <v>56</v>
      </c>
      <c r="E30">
        <v>0.24846870224779494</v>
      </c>
    </row>
    <row r="31" spans="1:5" x14ac:dyDescent="0.2">
      <c r="A31">
        <v>58</v>
      </c>
      <c r="B31">
        <v>14.407349608548024</v>
      </c>
      <c r="D31">
        <v>58</v>
      </c>
      <c r="E31">
        <v>0.24846870224779494</v>
      </c>
    </row>
    <row r="32" spans="1:5" x14ac:dyDescent="0.2">
      <c r="A32">
        <v>60</v>
      </c>
      <c r="B32">
        <v>14.904154767463451</v>
      </c>
      <c r="D32">
        <v>60</v>
      </c>
      <c r="E32">
        <v>0.24846870224779494</v>
      </c>
    </row>
    <row r="33" spans="1:5" x14ac:dyDescent="0.2">
      <c r="A33">
        <v>62</v>
      </c>
      <c r="B33">
        <v>15.400959926378789</v>
      </c>
      <c r="D33">
        <v>62</v>
      </c>
      <c r="E33">
        <v>0.24846870224779494</v>
      </c>
    </row>
    <row r="34" spans="1:5" x14ac:dyDescent="0.2">
      <c r="A34">
        <v>64</v>
      </c>
      <c r="B34">
        <v>15.897765085294388</v>
      </c>
      <c r="D34">
        <v>64</v>
      </c>
      <c r="E34">
        <v>0.24846870224779494</v>
      </c>
    </row>
    <row r="35" spans="1:5" x14ac:dyDescent="0.2">
      <c r="A35">
        <v>66</v>
      </c>
      <c r="B35">
        <v>16.394570244209849</v>
      </c>
      <c r="D35">
        <v>66</v>
      </c>
      <c r="E35">
        <v>0.24846870224779494</v>
      </c>
    </row>
    <row r="36" spans="1:5" x14ac:dyDescent="0.2">
      <c r="A36">
        <v>68</v>
      </c>
      <c r="B36">
        <v>16.891375403125231</v>
      </c>
      <c r="D36">
        <v>68</v>
      </c>
      <c r="E36">
        <v>0.24846870224779494</v>
      </c>
    </row>
    <row r="37" spans="1:5" x14ac:dyDescent="0.2">
      <c r="A37">
        <v>70</v>
      </c>
      <c r="B37">
        <v>17.388180562040706</v>
      </c>
      <c r="D37">
        <v>70</v>
      </c>
      <c r="E37">
        <v>0.24846870224779494</v>
      </c>
    </row>
    <row r="38" spans="1:5" x14ac:dyDescent="0.2">
      <c r="A38">
        <v>72</v>
      </c>
      <c r="B38">
        <v>17.884985720956259</v>
      </c>
      <c r="D38">
        <v>72</v>
      </c>
      <c r="E38">
        <v>0.24846870224779494</v>
      </c>
    </row>
    <row r="39" spans="1:5" x14ac:dyDescent="0.2">
      <c r="A39">
        <v>74</v>
      </c>
      <c r="B39">
        <v>18.381790879871588</v>
      </c>
      <c r="D39">
        <v>74</v>
      </c>
      <c r="E39">
        <v>0.24846870224779494</v>
      </c>
    </row>
    <row r="40" spans="1:5" x14ac:dyDescent="0.2">
      <c r="A40">
        <v>76</v>
      </c>
      <c r="B40">
        <v>18.878596038787101</v>
      </c>
      <c r="D40">
        <v>76</v>
      </c>
      <c r="E40">
        <v>0.24846870224779494</v>
      </c>
    </row>
    <row r="41" spans="1:5" x14ac:dyDescent="0.2">
      <c r="A41">
        <v>78</v>
      </c>
      <c r="B41">
        <v>19.375401197702342</v>
      </c>
      <c r="D41">
        <v>78</v>
      </c>
      <c r="E41">
        <v>0.24846870224779494</v>
      </c>
    </row>
    <row r="42" spans="1:5" x14ac:dyDescent="0.2">
      <c r="A42">
        <v>80</v>
      </c>
      <c r="B42">
        <v>19.872206356617895</v>
      </c>
      <c r="D42">
        <v>80</v>
      </c>
      <c r="E42">
        <v>0.24846870224779494</v>
      </c>
    </row>
    <row r="43" spans="1:5" x14ac:dyDescent="0.2">
      <c r="A43">
        <v>82</v>
      </c>
      <c r="B43">
        <v>20.369011515533376</v>
      </c>
      <c r="D43">
        <v>82</v>
      </c>
      <c r="E43">
        <v>0.24846870224779494</v>
      </c>
    </row>
    <row r="44" spans="1:5" x14ac:dyDescent="0.2">
      <c r="A44">
        <v>84</v>
      </c>
      <c r="B44">
        <v>20.865816674448787</v>
      </c>
      <c r="D44">
        <v>84</v>
      </c>
      <c r="E44">
        <v>0.24846870224779494</v>
      </c>
    </row>
    <row r="45" spans="1:5" x14ac:dyDescent="0.2">
      <c r="A45">
        <v>86</v>
      </c>
      <c r="B45">
        <v>21.36262183336423</v>
      </c>
      <c r="D45">
        <v>86</v>
      </c>
      <c r="E45">
        <v>0.24846870224779494</v>
      </c>
    </row>
    <row r="46" spans="1:5" x14ac:dyDescent="0.2">
      <c r="A46">
        <v>88</v>
      </c>
      <c r="B46">
        <v>21.859426992279705</v>
      </c>
      <c r="D46">
        <v>88</v>
      </c>
      <c r="E46">
        <v>0.24846870224779494</v>
      </c>
    </row>
    <row r="47" spans="1:5" x14ac:dyDescent="0.2">
      <c r="A47">
        <v>90</v>
      </c>
      <c r="B47">
        <v>22.356232151195321</v>
      </c>
      <c r="D47">
        <v>90</v>
      </c>
      <c r="E47">
        <v>0.24846870224779494</v>
      </c>
    </row>
    <row r="48" spans="1:5" x14ac:dyDescent="0.2">
      <c r="A48">
        <v>92</v>
      </c>
      <c r="B48">
        <v>22.853037310110732</v>
      </c>
      <c r="D48">
        <v>92</v>
      </c>
      <c r="E48">
        <v>0.24846870224779494</v>
      </c>
    </row>
    <row r="49" spans="1:5" x14ac:dyDescent="0.2">
      <c r="A49">
        <v>94</v>
      </c>
      <c r="B49">
        <v>23.349842469026008</v>
      </c>
      <c r="D49">
        <v>94</v>
      </c>
      <c r="E49">
        <v>0.24846870224779494</v>
      </c>
    </row>
    <row r="50" spans="1:5" x14ac:dyDescent="0.2">
      <c r="A50">
        <v>96</v>
      </c>
      <c r="B50">
        <v>23.846647627941547</v>
      </c>
      <c r="D50">
        <v>96</v>
      </c>
      <c r="E50">
        <v>0.24846870224779494</v>
      </c>
    </row>
    <row r="51" spans="1:5" x14ac:dyDescent="0.2">
      <c r="A51">
        <v>98</v>
      </c>
      <c r="B51">
        <v>24.34345278685689</v>
      </c>
      <c r="D51">
        <v>98</v>
      </c>
      <c r="E51">
        <v>0.24846870224779494</v>
      </c>
    </row>
    <row r="52" spans="1:5" x14ac:dyDescent="0.2">
      <c r="A52">
        <v>100</v>
      </c>
      <c r="B52">
        <v>24.840257945772453</v>
      </c>
      <c r="D52">
        <v>100</v>
      </c>
      <c r="E52">
        <v>0.24846870224779494</v>
      </c>
    </row>
    <row r="53" spans="1:5" x14ac:dyDescent="0.2">
      <c r="A53">
        <v>102</v>
      </c>
      <c r="B53">
        <v>25.337063104687843</v>
      </c>
      <c r="D53">
        <v>102</v>
      </c>
      <c r="E53">
        <v>0.24846870224779494</v>
      </c>
    </row>
    <row r="54" spans="1:5" x14ac:dyDescent="0.2">
      <c r="A54">
        <v>104</v>
      </c>
      <c r="B54">
        <v>25.8338682636033</v>
      </c>
      <c r="D54">
        <v>104</v>
      </c>
      <c r="E54">
        <v>0.24846870224779494</v>
      </c>
    </row>
    <row r="55" spans="1:5" x14ac:dyDescent="0.2">
      <c r="A55">
        <v>106</v>
      </c>
      <c r="B55">
        <v>26.330673422518824</v>
      </c>
      <c r="D55">
        <v>106</v>
      </c>
      <c r="E55">
        <v>0.24846870224779494</v>
      </c>
    </row>
    <row r="56" spans="1:5" x14ac:dyDescent="0.2">
      <c r="A56">
        <v>108</v>
      </c>
      <c r="B56">
        <v>26.827478581434349</v>
      </c>
      <c r="D56">
        <v>108</v>
      </c>
      <c r="E56">
        <v>0.24846870224779494</v>
      </c>
    </row>
    <row r="57" spans="1:5" x14ac:dyDescent="0.2">
      <c r="A57">
        <v>110</v>
      </c>
      <c r="B57">
        <v>27.324283740349742</v>
      </c>
      <c r="D57">
        <v>110</v>
      </c>
      <c r="E57">
        <v>0.24846870224779494</v>
      </c>
    </row>
    <row r="58" spans="1:5" x14ac:dyDescent="0.2">
      <c r="A58">
        <v>112</v>
      </c>
      <c r="B58">
        <v>27.821088899265089</v>
      </c>
      <c r="D58">
        <v>112</v>
      </c>
      <c r="E58">
        <v>0.24846870224779494</v>
      </c>
    </row>
    <row r="59" spans="1:5" x14ac:dyDescent="0.2">
      <c r="A59">
        <v>114</v>
      </c>
      <c r="B59">
        <v>28.317894058180624</v>
      </c>
      <c r="D59">
        <v>114</v>
      </c>
      <c r="E59">
        <v>0.24846870224779494</v>
      </c>
    </row>
    <row r="60" spans="1:5" x14ac:dyDescent="0.2">
      <c r="A60">
        <v>116</v>
      </c>
      <c r="B60">
        <v>28.814699217096052</v>
      </c>
      <c r="D60">
        <v>116</v>
      </c>
      <c r="E60">
        <v>0.24846870224779494</v>
      </c>
    </row>
    <row r="61" spans="1:5" x14ac:dyDescent="0.2">
      <c r="A61">
        <v>118</v>
      </c>
      <c r="B61">
        <v>29.311504376011413</v>
      </c>
      <c r="D61">
        <v>118</v>
      </c>
      <c r="E61">
        <v>0.24846870224779494</v>
      </c>
    </row>
    <row r="62" spans="1:5" x14ac:dyDescent="0.2">
      <c r="A62">
        <v>120</v>
      </c>
      <c r="B62">
        <v>29.808309534926909</v>
      </c>
      <c r="D62">
        <v>120</v>
      </c>
      <c r="E62">
        <v>0.24846870224779494</v>
      </c>
    </row>
    <row r="63" spans="1:5" x14ac:dyDescent="0.2">
      <c r="A63">
        <v>122</v>
      </c>
      <c r="B63">
        <v>30.305114693842377</v>
      </c>
      <c r="D63">
        <v>122</v>
      </c>
      <c r="E63">
        <v>0.24846870224779494</v>
      </c>
    </row>
    <row r="64" spans="1:5" x14ac:dyDescent="0.2">
      <c r="A64">
        <v>124</v>
      </c>
      <c r="B64">
        <v>30.801919852757585</v>
      </c>
      <c r="D64">
        <v>124</v>
      </c>
      <c r="E64">
        <v>0.24846870224779494</v>
      </c>
    </row>
    <row r="65" spans="1:5" x14ac:dyDescent="0.2">
      <c r="A65">
        <v>126</v>
      </c>
      <c r="B65">
        <v>31.298725011673298</v>
      </c>
      <c r="D65">
        <v>126</v>
      </c>
      <c r="E65">
        <v>0.24846870224779494</v>
      </c>
    </row>
    <row r="66" spans="1:5" x14ac:dyDescent="0.2">
      <c r="A66">
        <v>128</v>
      </c>
      <c r="B66">
        <v>31.795530170588783</v>
      </c>
      <c r="D66">
        <v>128</v>
      </c>
      <c r="E66">
        <v>0.24846870224779494</v>
      </c>
    </row>
    <row r="67" spans="1:5" x14ac:dyDescent="0.2">
      <c r="A67">
        <v>130</v>
      </c>
      <c r="B67">
        <v>32.292335329504233</v>
      </c>
      <c r="D67">
        <v>130</v>
      </c>
      <c r="E67">
        <v>0.24846870224779494</v>
      </c>
    </row>
    <row r="68" spans="1:5" x14ac:dyDescent="0.2">
      <c r="A68">
        <v>132</v>
      </c>
      <c r="B68">
        <v>32.789140488419697</v>
      </c>
      <c r="D68">
        <v>132</v>
      </c>
      <c r="E68">
        <v>0.24846870224779494</v>
      </c>
    </row>
    <row r="69" spans="1:5" x14ac:dyDescent="0.2">
      <c r="A69">
        <v>134</v>
      </c>
      <c r="B69">
        <v>33.285945647335112</v>
      </c>
      <c r="D69">
        <v>134</v>
      </c>
      <c r="E69">
        <v>0.24846870224779494</v>
      </c>
    </row>
    <row r="70" spans="1:5" x14ac:dyDescent="0.2">
      <c r="A70">
        <v>136</v>
      </c>
      <c r="B70">
        <v>33.782750806250462</v>
      </c>
      <c r="D70">
        <v>136</v>
      </c>
      <c r="E70">
        <v>0.24846870224779494</v>
      </c>
    </row>
    <row r="71" spans="1:5" x14ac:dyDescent="0.2">
      <c r="A71">
        <v>138</v>
      </c>
      <c r="B71">
        <v>34.279555965165947</v>
      </c>
      <c r="D71">
        <v>138</v>
      </c>
      <c r="E71">
        <v>0.24846870224779494</v>
      </c>
    </row>
    <row r="72" spans="1:5" x14ac:dyDescent="0.2">
      <c r="A72">
        <v>140</v>
      </c>
      <c r="B72">
        <v>34.77636112408139</v>
      </c>
      <c r="D72">
        <v>140</v>
      </c>
      <c r="E72">
        <v>0.24846870224779494</v>
      </c>
    </row>
    <row r="73" spans="1:5" x14ac:dyDescent="0.2">
      <c r="A73">
        <v>142</v>
      </c>
      <c r="B73">
        <v>35.273166282996804</v>
      </c>
      <c r="D73">
        <v>142</v>
      </c>
      <c r="E73">
        <v>0.24846870224779494</v>
      </c>
    </row>
    <row r="74" spans="1:5" x14ac:dyDescent="0.2">
      <c r="A74">
        <v>144</v>
      </c>
      <c r="B74">
        <v>35.769971441912517</v>
      </c>
      <c r="D74">
        <v>144</v>
      </c>
      <c r="E74">
        <v>0.24846870224779494</v>
      </c>
    </row>
    <row r="75" spans="1:5" x14ac:dyDescent="0.2">
      <c r="A75">
        <v>146</v>
      </c>
      <c r="B75">
        <v>36.266776600827782</v>
      </c>
      <c r="D75">
        <v>146</v>
      </c>
      <c r="E75">
        <v>0.24846870224779494</v>
      </c>
    </row>
    <row r="76" spans="1:5" x14ac:dyDescent="0.2">
      <c r="A76">
        <v>148</v>
      </c>
      <c r="B76">
        <v>36.763581759743147</v>
      </c>
      <c r="D76">
        <v>148</v>
      </c>
      <c r="E76">
        <v>0.24846870224779494</v>
      </c>
    </row>
    <row r="77" spans="1:5" x14ac:dyDescent="0.2">
      <c r="A77">
        <v>150</v>
      </c>
      <c r="B77">
        <v>37.260386918658725</v>
      </c>
      <c r="D77">
        <v>150</v>
      </c>
      <c r="E77">
        <v>0.24846870224779494</v>
      </c>
    </row>
    <row r="78" spans="1:5" x14ac:dyDescent="0.2">
      <c r="A78">
        <v>152</v>
      </c>
      <c r="B78">
        <v>37.757192077574203</v>
      </c>
      <c r="D78">
        <v>152</v>
      </c>
      <c r="E78">
        <v>0.24846870224779494</v>
      </c>
    </row>
    <row r="79" spans="1:5" x14ac:dyDescent="0.2">
      <c r="A79">
        <v>154</v>
      </c>
      <c r="B79">
        <v>38.25399723648966</v>
      </c>
      <c r="D79">
        <v>154</v>
      </c>
      <c r="E79">
        <v>0.24846870224779494</v>
      </c>
    </row>
    <row r="80" spans="1:5" x14ac:dyDescent="0.2">
      <c r="A80">
        <v>156</v>
      </c>
      <c r="B80">
        <v>38.750802395404683</v>
      </c>
      <c r="D80">
        <v>156</v>
      </c>
      <c r="E80">
        <v>0.24846870224779494</v>
      </c>
    </row>
    <row r="81" spans="1:5" x14ac:dyDescent="0.2">
      <c r="A81">
        <v>158</v>
      </c>
      <c r="B81">
        <v>39.247607554320339</v>
      </c>
      <c r="D81">
        <v>158</v>
      </c>
      <c r="E81">
        <v>0.24846870224779494</v>
      </c>
    </row>
    <row r="82" spans="1:5" x14ac:dyDescent="0.2">
      <c r="A82">
        <v>160</v>
      </c>
      <c r="B82">
        <v>39.744412713235796</v>
      </c>
      <c r="D82">
        <v>160</v>
      </c>
      <c r="E82">
        <v>0.24846870224779494</v>
      </c>
    </row>
    <row r="83" spans="1:5" x14ac:dyDescent="0.2">
      <c r="A83">
        <v>162</v>
      </c>
      <c r="B83">
        <v>40.241217872151239</v>
      </c>
      <c r="D83">
        <v>162</v>
      </c>
      <c r="E83">
        <v>0.24846870224779494</v>
      </c>
    </row>
    <row r="84" spans="1:5" x14ac:dyDescent="0.2">
      <c r="A84">
        <v>164</v>
      </c>
      <c r="B84">
        <v>40.738023031066753</v>
      </c>
      <c r="D84">
        <v>164</v>
      </c>
      <c r="E84">
        <v>0.24846870224779494</v>
      </c>
    </row>
    <row r="85" spans="1:5" x14ac:dyDescent="0.2">
      <c r="A85">
        <v>166</v>
      </c>
      <c r="B85">
        <v>41.234828189982316</v>
      </c>
      <c r="D85">
        <v>166</v>
      </c>
      <c r="E85">
        <v>0.24846870224779494</v>
      </c>
    </row>
    <row r="86" spans="1:5" x14ac:dyDescent="0.2">
      <c r="A86">
        <v>168</v>
      </c>
      <c r="B86">
        <v>41.731633348897574</v>
      </c>
      <c r="D86">
        <v>168</v>
      </c>
      <c r="E86">
        <v>0.24846870224779494</v>
      </c>
    </row>
    <row r="87" spans="1:5" x14ac:dyDescent="0.2">
      <c r="A87">
        <v>170</v>
      </c>
      <c r="B87">
        <v>42.228438507813216</v>
      </c>
      <c r="D87">
        <v>170</v>
      </c>
      <c r="E87">
        <v>0.24846870224779494</v>
      </c>
    </row>
    <row r="88" spans="1:5" x14ac:dyDescent="0.2">
      <c r="A88">
        <v>172</v>
      </c>
      <c r="B88">
        <v>42.725243666728467</v>
      </c>
      <c r="D88">
        <v>172</v>
      </c>
      <c r="E88">
        <v>0.24846870224779494</v>
      </c>
    </row>
    <row r="89" spans="1:5" x14ac:dyDescent="0.2">
      <c r="A89">
        <v>174</v>
      </c>
      <c r="B89">
        <v>43.222048825644158</v>
      </c>
      <c r="D89">
        <v>174</v>
      </c>
      <c r="E89">
        <v>0.24846870224779494</v>
      </c>
    </row>
    <row r="90" spans="1:5" x14ac:dyDescent="0.2">
      <c r="A90">
        <v>176</v>
      </c>
      <c r="B90">
        <v>43.718853984559374</v>
      </c>
      <c r="D90">
        <v>176</v>
      </c>
      <c r="E90">
        <v>0.24846870224779494</v>
      </c>
    </row>
    <row r="91" spans="1:5" x14ac:dyDescent="0.2">
      <c r="A91">
        <v>178</v>
      </c>
      <c r="B91">
        <v>44.215659143474937</v>
      </c>
      <c r="D91">
        <v>178</v>
      </c>
      <c r="E91">
        <v>0.24846870224779494</v>
      </c>
    </row>
    <row r="92" spans="1:5" x14ac:dyDescent="0.2">
      <c r="A92">
        <v>180</v>
      </c>
      <c r="B92">
        <v>44.712464302390657</v>
      </c>
      <c r="D92">
        <v>180</v>
      </c>
      <c r="E92">
        <v>0.24846870224779494</v>
      </c>
    </row>
    <row r="93" spans="1:5" x14ac:dyDescent="0.2">
      <c r="A93">
        <v>182</v>
      </c>
      <c r="B93">
        <v>45.209269461306015</v>
      </c>
      <c r="D93">
        <v>182</v>
      </c>
      <c r="E93">
        <v>0.24846870224779494</v>
      </c>
    </row>
    <row r="94" spans="1:5" x14ac:dyDescent="0.2">
      <c r="A94">
        <v>184</v>
      </c>
      <c r="B94">
        <v>45.706074620221457</v>
      </c>
      <c r="D94">
        <v>184</v>
      </c>
      <c r="E94">
        <v>0.24846870224779494</v>
      </c>
    </row>
    <row r="95" spans="1:5" x14ac:dyDescent="0.2">
      <c r="A95">
        <v>186</v>
      </c>
      <c r="B95">
        <v>46.202879779137071</v>
      </c>
      <c r="D95">
        <v>186</v>
      </c>
      <c r="E95">
        <v>0.24846870224779494</v>
      </c>
    </row>
    <row r="96" spans="1:5" x14ac:dyDescent="0.2">
      <c r="A96">
        <v>188</v>
      </c>
      <c r="B96">
        <v>46.699684938052016</v>
      </c>
      <c r="D96">
        <v>188</v>
      </c>
      <c r="E96">
        <v>0.24846870224779494</v>
      </c>
    </row>
    <row r="97" spans="1:5" x14ac:dyDescent="0.2">
      <c r="A97">
        <v>190</v>
      </c>
      <c r="B97">
        <v>47.19649009696753</v>
      </c>
      <c r="D97">
        <v>190</v>
      </c>
      <c r="E97">
        <v>0.24846870224779494</v>
      </c>
    </row>
    <row r="98" spans="1:5" x14ac:dyDescent="0.2">
      <c r="A98">
        <v>192</v>
      </c>
      <c r="B98">
        <v>47.6932952558831</v>
      </c>
      <c r="D98">
        <v>192</v>
      </c>
      <c r="E98">
        <v>0.24846870224779494</v>
      </c>
    </row>
    <row r="99" spans="1:5" x14ac:dyDescent="0.2">
      <c r="A99">
        <v>194</v>
      </c>
      <c r="B99">
        <v>48.190100414798387</v>
      </c>
      <c r="D99">
        <v>194</v>
      </c>
      <c r="E99">
        <v>0.24846870224779494</v>
      </c>
    </row>
    <row r="100" spans="1:5" x14ac:dyDescent="0.2">
      <c r="A100">
        <v>196</v>
      </c>
      <c r="B100">
        <v>48.686905573713737</v>
      </c>
      <c r="D100">
        <v>196</v>
      </c>
      <c r="E100">
        <v>0.24846870224779494</v>
      </c>
    </row>
    <row r="101" spans="1:5" x14ac:dyDescent="0.2">
      <c r="A101">
        <v>198</v>
      </c>
      <c r="B101">
        <v>49.183710732629478</v>
      </c>
      <c r="D101">
        <v>198</v>
      </c>
      <c r="E101">
        <v>0.24846870224779494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Marco De Luca</cp:lastModifiedBy>
  <dcterms:created xsi:type="dcterms:W3CDTF">2026-02-03T09:10:27Z</dcterms:created>
  <dcterms:modified xsi:type="dcterms:W3CDTF">2026-02-04T21:01:06Z</dcterms:modified>
</cp:coreProperties>
</file>