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cfb557e28084b1c/Área de Trabalho/"/>
    </mc:Choice>
  </mc:AlternateContent>
  <xr:revisionPtr revIDLastSave="420" documentId="11_96766634F89A0CED73E599802C0AB1EE53AF67F6" xr6:coauthVersionLast="47" xr6:coauthVersionMax="47" xr10:uidLastSave="{7C875A04-D9A0-4AC1-B19E-40281216F695}"/>
  <bookViews>
    <workbookView xWindow="10635" yWindow="1485" windowWidth="15480" windowHeight="75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<sst xmlns="http://schemas.openxmlformats.org/spreadsheetml/2006/main" count="399" uniqueCount="65">
  <si>
    <t>Nulo</t>
  </si>
  <si>
    <t>Alexandre Antonio Alves Lemes</t>
  </si>
  <si>
    <t>Arthur Martins Ribeiro</t>
  </si>
  <si>
    <t>Asafe Mélo Colanigo</t>
  </si>
  <si>
    <t>Bianca Marques Ribeiro</t>
  </si>
  <si>
    <t>Davi Santos Guimarães</t>
  </si>
  <si>
    <t>Eduardo Palma Cavanhão</t>
  </si>
  <si>
    <t>Fábio Martins de Lima Junior</t>
  </si>
  <si>
    <t>Felipe Maciel Abrantes Machado</t>
  </si>
  <si>
    <t>Gabriel Gomes Curcino</t>
  </si>
  <si>
    <t>Gabriel Lima Costa do Prado</t>
  </si>
  <si>
    <t>Isabella Teles Silva</t>
  </si>
  <si>
    <t>Joao Victor Caetano Martins</t>
  </si>
  <si>
    <t>Keslley Brito Ramos</t>
  </si>
  <si>
    <t>Layla Gabrielle Nogueira</t>
  </si>
  <si>
    <t>Marlon de Oliveira Mendes</t>
  </si>
  <si>
    <t>Matheus Souza da Costa</t>
  </si>
  <si>
    <t>Patrick Alves Carneiro</t>
  </si>
  <si>
    <t>Pedro Henrique Moreira Cripa</t>
  </si>
  <si>
    <t>Rafael Campos Teixeira</t>
  </si>
  <si>
    <t>Riquelme Costa Silva</t>
  </si>
  <si>
    <t>Vicenzo de Marco Olivalves</t>
  </si>
  <si>
    <t>Victor Gobbo Almeida</t>
  </si>
  <si>
    <t>Vitor Hugo Silva Gonçalves</t>
  </si>
  <si>
    <t>Ana Luiza Candida da Silva</t>
  </si>
  <si>
    <t>Nome / Turma 1</t>
  </si>
  <si>
    <t>Nome / Turma 2</t>
  </si>
  <si>
    <t>Athos Sousa Camacho</t>
  </si>
  <si>
    <t>Beatriz Zanoni Batista</t>
  </si>
  <si>
    <t>Bruno Calegari Barbosa</t>
  </si>
  <si>
    <t>Felipe Assis Andrade</t>
  </si>
  <si>
    <t>Felipe Paschoini Reis</t>
  </si>
  <si>
    <t>Gabriel de Morais Ferreira</t>
  </si>
  <si>
    <t>Gabriel Rodrigues Pasini</t>
  </si>
  <si>
    <t>Gabriel Rodrigues Rosa</t>
  </si>
  <si>
    <t>Gustavo Martins Ribeiro Moura</t>
  </si>
  <si>
    <t>Isabela Alves Rosa</t>
  </si>
  <si>
    <t>Isabelle Matias Leal</t>
  </si>
  <si>
    <t>Joao Pedro Almeida Costa Bernardes</t>
  </si>
  <si>
    <t>João Pedro Dias Lima</t>
  </si>
  <si>
    <t>João Pedro Silva Rodrigues</t>
  </si>
  <si>
    <t>João Vitor Guimarães de Souza</t>
  </si>
  <si>
    <t>Jose Victor Ferreira Manoelino</t>
  </si>
  <si>
    <t>Leonardo Oliveira de Jesus</t>
  </si>
  <si>
    <t>Luca Scafuto Lauar</t>
  </si>
  <si>
    <t>Lucas Cerqueira da Silva</t>
  </si>
  <si>
    <t>Maisa Campos Cruvinel</t>
  </si>
  <si>
    <t>Marcos Daniel Gonçalves Pires</t>
  </si>
  <si>
    <t>Maria Eduarda de Faria Lacerda Lucas</t>
  </si>
  <si>
    <t>Matheus Alves Beirigo</t>
  </si>
  <si>
    <t>Matheus Augusto de Sousa Leal</t>
  </si>
  <si>
    <t>Nicolas Javier Santos Cardenas</t>
  </si>
  <si>
    <t>Pedro Gabriel Oliveira</t>
  </si>
  <si>
    <t>Pedro Luca Teixeira Barbosa</t>
  </si>
  <si>
    <t>Victoria de Paula Paschoal</t>
  </si>
  <si>
    <t>Victoria Loss Pizzani</t>
  </si>
  <si>
    <t>Wesley Cyrillo Rodrigues Cipriano</t>
  </si>
  <si>
    <t>Lista 5</t>
  </si>
  <si>
    <t xml:space="preserve">Lista 2 </t>
  </si>
  <si>
    <t>Lista 3</t>
  </si>
  <si>
    <t>Lista 4</t>
  </si>
  <si>
    <t>Feito</t>
  </si>
  <si>
    <t>Lista 1</t>
  </si>
  <si>
    <t>José Manuel Amorim</t>
  </si>
  <si>
    <t>Ponteiros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</si>
</sst>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ajor"/>
    </font>
    <font>
      <b/>
      <sz val="10"/>
      <color rgb="FF000000"/>
      <name val="Arial"/>
      <family val="2"/>
      <scheme val="minor"/>
    </font>
    <font>
      <b/>
      <u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43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u val="none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 patternType="solid"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6B5E0"/>
          <bgColor rgb="FFB6B5E0"/>
        </patternFill>
      </fill>
    </dxf>
    <dxf>
      <fill>
        <patternFill patternType="solid">
          <fgColor rgb="FFE1B7B7"/>
          <bgColor rgb="FFE1B7B7"/>
        </patternFill>
      </fill>
    </dxf>
  </dxfs>
  <tableStyles count="0" defaultTableStyle="TableStyleMedium2" defaultPivotStyle="PivotStyleLight16"/>
  <colors>
    <mruColors>
      <color rgb="FF84EB0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3"/>
  <sheetViews>
    <sheetView tabSelected="1" zoomScale="55" zoomScaleNormal="55" workbookViewId="0">
      <selection activeCell="A43" sqref="A43"/>
    </sheetView>
  </sheetViews>
  <sheetFormatPr defaultColWidth="12.5703125" defaultRowHeight="15.75" customHeight="1" x14ac:dyDescent="0.2"/>
  <cols>
    <col min="1" max="1" width="50.85546875" customWidth="1"/>
    <col min="2" max="2" width="21.42578125" customWidth="1"/>
    <col min="3" max="3" width="22.140625" customWidth="1"/>
    <col min="4" max="4" width="23.7109375" customWidth="1"/>
    <col min="5" max="5" width="21.28515625" customWidth="1"/>
    <col min="6" max="6" width="21.85546875" customWidth="1"/>
    <col min="7" max="7" width="21.140625" customWidth="1"/>
    <col min="8" max="8" width="22.140625" customWidth="1"/>
  </cols>
  <sheetData>
    <row r="1" spans="1:12" ht="15.75" customHeight="1" x14ac:dyDescent="0.25">
      <c r="A1" s="2" t="s">
        <v>25</v>
      </c>
      <c r="B1" s="3" t="s">
        <v>62</v>
      </c>
      <c r="C1" s="3" t="s">
        <v>58</v>
      </c>
      <c r="D1" s="3" t="s">
        <v>64</v>
      </c>
      <c r="E1" s="3" t="s">
        <v>59</v>
      </c>
      <c r="F1" s="3" t="s">
        <v>60</v>
      </c>
      <c r="G1" s="3" t="s">
        <v>57</v>
      </c>
      <c r="H1" s="3"/>
    </row>
    <row r="2" spans="1:12" x14ac:dyDescent="0.25">
      <c r="A2" s="2" t="s">
        <v>1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0</v>
      </c>
      <c r="H2" s="1"/>
    </row>
    <row r="3" spans="1:12" x14ac:dyDescent="0.25">
      <c r="A3" s="2" t="s">
        <v>2</v>
      </c>
      <c r="B3" s="1" t="s">
        <v>61</v>
      </c>
      <c r="C3" s="1" t="s">
        <v>61</v>
      </c>
      <c r="D3" s="1" t="s">
        <v>61</v>
      </c>
      <c r="E3" s="1" t="s">
        <v>61</v>
      </c>
      <c r="F3" s="1" t="s">
        <v>61</v>
      </c>
      <c r="G3" s="1" t="s">
        <v>61</v>
      </c>
      <c r="H3" s="1"/>
      <c r="I3" s="1"/>
    </row>
    <row r="4" spans="1:12" x14ac:dyDescent="0.25">
      <c r="A4" s="2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1"/>
    </row>
    <row r="5" spans="1:12" x14ac:dyDescent="0.25">
      <c r="A5" s="2" t="s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/>
      <c r="I5" s="1"/>
    </row>
    <row r="6" spans="1:12" x14ac:dyDescent="0.25">
      <c r="A6" s="2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/>
      <c r="I6" s="1"/>
    </row>
    <row r="7" spans="1:12" x14ac:dyDescent="0.25">
      <c r="A7" s="2" t="s">
        <v>6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/>
      <c r="I7" s="1"/>
      <c r="J7" s="1"/>
    </row>
    <row r="8" spans="1:12" x14ac:dyDescent="0.25">
      <c r="A8" s="2" t="s">
        <v>7</v>
      </c>
      <c r="B8" s="1" t="s">
        <v>61</v>
      </c>
      <c r="C8" s="1" t="s">
        <v>61</v>
      </c>
      <c r="D8" s="1" t="s">
        <v>61</v>
      </c>
      <c r="E8" s="1" t="s">
        <v>61</v>
      </c>
      <c r="F8" s="1" t="s">
        <v>61</v>
      </c>
      <c r="G8" s="1" t="s">
        <v>61</v>
      </c>
      <c r="H8" s="1"/>
      <c r="I8" s="1"/>
    </row>
    <row r="9" spans="1:12" x14ac:dyDescent="0.25">
      <c r="A9" s="2" t="s">
        <v>8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/>
      <c r="I9" s="1"/>
    </row>
    <row r="10" spans="1:12" x14ac:dyDescent="0.25">
      <c r="A10" s="2" t="s">
        <v>9</v>
      </c>
      <c r="B10" s="1" t="s">
        <v>61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/>
      <c r="I10" s="1"/>
    </row>
    <row r="11" spans="1:12" x14ac:dyDescent="0.25">
      <c r="A11" s="2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/>
      <c r="I11" s="1"/>
    </row>
    <row r="12" spans="1:12" x14ac:dyDescent="0.25">
      <c r="A12" s="2" t="s"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/>
      <c r="I12" s="1"/>
      <c r="J12" s="1"/>
      <c r="K12" s="1"/>
      <c r="L12" s="1"/>
    </row>
    <row r="13" spans="1:12" x14ac:dyDescent="0.25">
      <c r="A13" s="2" t="s">
        <v>12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/>
      <c r="I13" s="1"/>
    </row>
    <row r="14" spans="1:12" x14ac:dyDescent="0.25">
      <c r="A14" s="2" t="s">
        <v>63</v>
      </c>
      <c r="B14" s="1" t="s">
        <v>61</v>
      </c>
      <c r="C14" s="1" t="s">
        <v>61</v>
      </c>
      <c r="D14" s="1" t="s">
        <v>61</v>
      </c>
      <c r="E14" s="1" t="s">
        <v>61</v>
      </c>
      <c r="F14" s="1" t="s">
        <v>61</v>
      </c>
      <c r="G14" s="1" t="s">
        <v>61</v>
      </c>
      <c r="H14" s="1"/>
      <c r="I14" s="1"/>
    </row>
    <row r="15" spans="1:12" x14ac:dyDescent="0.25">
      <c r="A15" s="2" t="s">
        <v>13</v>
      </c>
      <c r="B15" s="1" t="s">
        <v>61</v>
      </c>
      <c r="C15" s="1" t="s">
        <v>61</v>
      </c>
      <c r="D15" s="1" t="s">
        <v>61</v>
      </c>
      <c r="E15" s="1" t="s">
        <v>61</v>
      </c>
      <c r="F15" s="1" t="s">
        <v>61</v>
      </c>
      <c r="G15" s="1" t="s">
        <v>61</v>
      </c>
      <c r="H15" s="1"/>
      <c r="I15" s="1"/>
    </row>
    <row r="16" spans="1:12" x14ac:dyDescent="0.25">
      <c r="A16" s="2" t="s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/>
      <c r="I16" s="1"/>
    </row>
    <row r="17" spans="1:9" x14ac:dyDescent="0.25">
      <c r="A17" s="2" t="s">
        <v>15</v>
      </c>
      <c r="B17" s="1" t="s">
        <v>61</v>
      </c>
      <c r="C17" s="1" t="s">
        <v>61</v>
      </c>
      <c r="D17" s="1" t="s">
        <v>0</v>
      </c>
      <c r="E17" s="1" t="s">
        <v>0</v>
      </c>
      <c r="F17" s="1" t="s">
        <v>0</v>
      </c>
      <c r="G17" s="1" t="s">
        <v>0</v>
      </c>
      <c r="H17" s="1"/>
      <c r="I17" s="1"/>
    </row>
    <row r="18" spans="1:9" x14ac:dyDescent="0.25">
      <c r="A18" s="2" t="s">
        <v>16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/>
      <c r="I18" s="1"/>
    </row>
    <row r="19" spans="1:9" x14ac:dyDescent="0.25">
      <c r="A19" s="2" t="s">
        <v>17</v>
      </c>
      <c r="B19" s="1" t="s">
        <v>61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/>
      <c r="I19" s="1"/>
    </row>
    <row r="20" spans="1:9" x14ac:dyDescent="0.25">
      <c r="A20" s="2" t="s">
        <v>18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/>
      <c r="I20" s="1"/>
    </row>
    <row r="21" spans="1:9" ht="15.75" customHeight="1" x14ac:dyDescent="0.25">
      <c r="A21" s="2" t="s">
        <v>19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/>
      <c r="I21" s="1"/>
    </row>
    <row r="22" spans="1:9" ht="15.75" customHeight="1" x14ac:dyDescent="0.25">
      <c r="A22" s="2" t="s">
        <v>20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/>
      <c r="I22" s="1"/>
    </row>
    <row r="23" spans="1:9" ht="15.75" customHeight="1" x14ac:dyDescent="0.25">
      <c r="A23" s="2" t="s">
        <v>21</v>
      </c>
      <c r="B23" s="1" t="s">
        <v>61</v>
      </c>
      <c r="C23" s="1" t="s">
        <v>61</v>
      </c>
      <c r="D23" s="1" t="s">
        <v>0</v>
      </c>
      <c r="E23" s="1" t="s">
        <v>0</v>
      </c>
      <c r="F23" s="1" t="s">
        <v>0</v>
      </c>
      <c r="G23" s="1" t="s">
        <v>0</v>
      </c>
      <c r="H23" s="1"/>
      <c r="I23" s="1"/>
    </row>
    <row r="24" spans="1:9" ht="15.75" customHeight="1" x14ac:dyDescent="0.25">
      <c r="A24" s="2" t="s">
        <v>22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/>
      <c r="I24" s="1"/>
    </row>
    <row r="25" spans="1:9" ht="15.75" customHeight="1" x14ac:dyDescent="0.25">
      <c r="A25" s="2" t="s">
        <v>23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/>
      <c r="I25" s="1"/>
    </row>
    <row r="26" spans="1:9" ht="15.75" customHeight="1" x14ac:dyDescent="0.2">
      <c r="A26" s="5"/>
      <c r="F26" s="1"/>
      <c r="G26" s="1"/>
      <c r="H26" s="1"/>
      <c r="I26" s="1"/>
    </row>
    <row r="27" spans="1:9" ht="15.75" customHeight="1" x14ac:dyDescent="0.2">
      <c r="A27" s="5"/>
      <c r="H27" s="1"/>
    </row>
    <row r="28" spans="1:9" ht="15.75" customHeight="1" x14ac:dyDescent="0.25">
      <c r="A28" s="2" t="s">
        <v>26</v>
      </c>
      <c r="B28" s="3" t="s">
        <v>62</v>
      </c>
      <c r="C28" s="3" t="s">
        <v>58</v>
      </c>
      <c r="D28" s="3" t="s">
        <v>64</v>
      </c>
      <c r="E28" s="3" t="s">
        <v>59</v>
      </c>
      <c r="F28" s="3" t="s">
        <v>60</v>
      </c>
      <c r="G28" s="3" t="s">
        <v>57</v>
      </c>
      <c r="H28" s="3"/>
    </row>
    <row r="29" spans="1:9" ht="15.75" customHeight="1" x14ac:dyDescent="0.2">
      <c r="A29" s="4" t="s">
        <v>24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/>
    </row>
    <row r="30" spans="1:9" ht="15.75" customHeight="1" x14ac:dyDescent="0.2">
      <c r="A30" s="4" t="s">
        <v>27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/>
      <c r="I30" s="1"/>
    </row>
    <row r="31" spans="1:9" ht="15.75" customHeight="1" x14ac:dyDescent="0.2">
      <c r="A31" s="4" t="s">
        <v>28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/>
      <c r="I31" s="1"/>
    </row>
    <row r="32" spans="1:9" ht="15.75" customHeight="1" x14ac:dyDescent="0.2">
      <c r="A32" s="4" t="s">
        <v>29</v>
      </c>
      <c r="B32" s="1" t="s">
        <v>61</v>
      </c>
      <c r="C32" s="1" t="s">
        <v>61</v>
      </c>
      <c r="D32" s="1" t="s">
        <v>0</v>
      </c>
      <c r="E32" s="1" t="s">
        <v>0</v>
      </c>
      <c r="F32" s="1" t="s">
        <v>0</v>
      </c>
      <c r="G32" s="1" t="s">
        <v>0</v>
      </c>
      <c r="H32" s="1"/>
      <c r="I32" s="1"/>
    </row>
    <row r="33" spans="1:9" ht="15.75" customHeight="1" x14ac:dyDescent="0.2">
      <c r="A33" s="4" t="s">
        <v>30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/>
      <c r="I33" s="1"/>
    </row>
    <row r="34" spans="1:9" ht="15.75" customHeight="1" x14ac:dyDescent="0.2">
      <c r="A34" s="4" t="s">
        <v>31</v>
      </c>
      <c r="B34" s="1" t="s">
        <v>61</v>
      </c>
      <c r="C34" s="1" t="s">
        <v>61</v>
      </c>
      <c r="D34" s="1" t="s">
        <v>61</v>
      </c>
      <c r="E34" s="1" t="s">
        <v>61</v>
      </c>
      <c r="F34" s="1" t="s">
        <v>61</v>
      </c>
      <c r="G34" s="1" t="s">
        <v>61</v>
      </c>
      <c r="H34" s="1"/>
      <c r="I34" s="1"/>
    </row>
    <row r="35" spans="1:9" ht="15.75" customHeight="1" x14ac:dyDescent="0.2">
      <c r="A35" s="4" t="s">
        <v>32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/>
      <c r="I35" s="1"/>
    </row>
    <row r="36" spans="1:9" ht="15.75" customHeight="1" x14ac:dyDescent="0.2">
      <c r="A36" s="4" t="s">
        <v>33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/>
      <c r="I36" s="1"/>
    </row>
    <row r="37" spans="1:9" ht="15.75" customHeight="1" x14ac:dyDescent="0.2">
      <c r="A37" s="4" t="s">
        <v>34</v>
      </c>
      <c r="B37" s="1" t="s">
        <v>61</v>
      </c>
      <c r="C37" s="1" t="s">
        <v>61</v>
      </c>
      <c r="D37" s="1" t="s">
        <v>0</v>
      </c>
      <c r="E37" s="1" t="s">
        <v>61</v>
      </c>
      <c r="F37" s="1" t="s">
        <v>61</v>
      </c>
      <c r="G37" s="1" t="s">
        <v>61</v>
      </c>
      <c r="H37" s="1"/>
      <c r="I37" s="1"/>
    </row>
    <row r="38" spans="1:9" ht="15.75" customHeight="1" x14ac:dyDescent="0.2">
      <c r="A38" s="4" t="s">
        <v>35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/>
      <c r="I38" s="1"/>
    </row>
    <row r="39" spans="1:9" ht="15.75" customHeight="1" x14ac:dyDescent="0.2">
      <c r="A39" s="4" t="s">
        <v>36</v>
      </c>
      <c r="B39" s="1" t="s">
        <v>61</v>
      </c>
      <c r="C39" s="1" t="s">
        <v>61</v>
      </c>
      <c r="D39" s="1" t="s">
        <v>61</v>
      </c>
      <c r="E39" s="1" t="s">
        <v>61</v>
      </c>
      <c r="F39" s="1" t="s">
        <v>0</v>
      </c>
      <c r="G39" s="1" t="s">
        <v>0</v>
      </c>
      <c r="H39" s="1"/>
      <c r="I39" s="1"/>
    </row>
    <row r="40" spans="1:9" ht="15.75" customHeight="1" x14ac:dyDescent="0.2">
      <c r="A40" s="4" t="s">
        <v>37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/>
      <c r="I40" s="1"/>
    </row>
    <row r="41" spans="1:9" ht="15.75" customHeight="1" x14ac:dyDescent="0.2">
      <c r="A41" s="4" t="s">
        <v>38</v>
      </c>
      <c r="B41" s="1" t="s">
        <v>61</v>
      </c>
      <c r="C41" s="1" t="s">
        <v>61</v>
      </c>
      <c r="D41" s="1" t="s">
        <v>61</v>
      </c>
      <c r="E41" s="1" t="s">
        <v>61</v>
      </c>
      <c r="F41" s="1" t="s">
        <v>61</v>
      </c>
      <c r="G41" s="1" t="s">
        <v>61</v>
      </c>
      <c r="H41" s="1"/>
      <c r="I41" s="1"/>
    </row>
    <row r="42" spans="1:9" ht="15.75" customHeight="1" x14ac:dyDescent="0.2">
      <c r="A42" s="4" t="s">
        <v>39</v>
      </c>
      <c r="B42" s="1" t="s">
        <v>61</v>
      </c>
      <c r="C42" s="1" t="s">
        <v>61</v>
      </c>
      <c r="D42" s="1" t="s">
        <v>0</v>
      </c>
      <c r="E42" s="1" t="s">
        <v>61</v>
      </c>
      <c r="F42" s="1" t="s">
        <v>61</v>
      </c>
      <c r="G42" s="1" t="s">
        <v>61</v>
      </c>
      <c r="H42" s="1"/>
      <c r="I42" s="1"/>
    </row>
    <row r="43" spans="1:9" ht="15.75" customHeight="1" x14ac:dyDescent="0.2">
      <c r="A43" s="6" t="s">
        <v>40</v>
      </c>
      <c r="B43" s="1" t="s">
        <v>61</v>
      </c>
      <c r="C43" s="1" t="s">
        <v>61</v>
      </c>
      <c r="D43" s="1" t="s">
        <v>61</v>
      </c>
      <c r="E43" s="1" t="s">
        <v>61</v>
      </c>
      <c r="F43" s="1" t="s">
        <v>61</v>
      </c>
      <c r="G43" s="1" t="s">
        <v>61</v>
      </c>
      <c r="H43" s="1"/>
      <c r="I43" s="1"/>
    </row>
    <row r="44" spans="1:9" ht="15.75" customHeight="1" x14ac:dyDescent="0.2">
      <c r="A44" s="4" t="s">
        <v>41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/>
      <c r="I44" s="1"/>
    </row>
    <row r="45" spans="1:9" ht="15.75" customHeight="1" x14ac:dyDescent="0.2">
      <c r="A45" s="4" t="s">
        <v>42</v>
      </c>
      <c r="B45" s="1" t="s">
        <v>61</v>
      </c>
      <c r="C45" s="1" t="s">
        <v>61</v>
      </c>
      <c r="D45" s="1" t="s">
        <v>61</v>
      </c>
      <c r="E45" s="1" t="s">
        <v>61</v>
      </c>
      <c r="F45" s="1" t="s">
        <v>61</v>
      </c>
      <c r="G45" s="1" t="s">
        <v>61</v>
      </c>
      <c r="H45" s="1"/>
      <c r="I45" s="1"/>
    </row>
    <row r="46" spans="1:9" ht="15.75" customHeight="1" x14ac:dyDescent="0.2">
      <c r="A46" s="4" t="s">
        <v>43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/>
      <c r="I46" s="1"/>
    </row>
    <row r="47" spans="1:9" ht="15.75" customHeight="1" x14ac:dyDescent="0.2">
      <c r="A47" s="4" t="s">
        <v>44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/>
      <c r="I47" s="1"/>
    </row>
    <row r="48" spans="1:9" ht="15.75" customHeight="1" x14ac:dyDescent="0.2">
      <c r="A48" s="4" t="s">
        <v>45</v>
      </c>
      <c r="B48" s="1" t="s">
        <v>61</v>
      </c>
      <c r="C48" s="1" t="s">
        <v>61</v>
      </c>
      <c r="D48" s="1" t="s">
        <v>61</v>
      </c>
      <c r="E48" s="1" t="s">
        <v>61</v>
      </c>
      <c r="F48" s="1" t="s">
        <v>61</v>
      </c>
      <c r="G48" s="1" t="s">
        <v>61</v>
      </c>
      <c r="H48" s="1"/>
      <c r="I48" s="1"/>
    </row>
    <row r="49" spans="1:9" ht="15.75" customHeight="1" x14ac:dyDescent="0.2">
      <c r="A49" s="4" t="s">
        <v>46</v>
      </c>
      <c r="B49" s="1" t="s">
        <v>61</v>
      </c>
      <c r="C49" s="1" t="s">
        <v>61</v>
      </c>
      <c r="D49" s="1" t="s">
        <v>0</v>
      </c>
      <c r="E49" s="1" t="s">
        <v>0</v>
      </c>
      <c r="F49" s="1" t="s">
        <v>0</v>
      </c>
      <c r="G49" s="1" t="s">
        <v>0</v>
      </c>
      <c r="H49" s="1"/>
      <c r="I49" s="1"/>
    </row>
    <row r="50" spans="1:9" ht="15.75" customHeight="1" x14ac:dyDescent="0.2">
      <c r="A50" s="4" t="s">
        <v>47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/>
      <c r="I50" s="1"/>
    </row>
    <row r="51" spans="1:9" ht="15.75" customHeight="1" x14ac:dyDescent="0.2">
      <c r="A51" s="4" t="s">
        <v>48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/>
      <c r="I51" s="1"/>
    </row>
    <row r="52" spans="1:9" ht="15.75" customHeight="1" x14ac:dyDescent="0.2">
      <c r="A52" s="4" t="s">
        <v>49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/>
      <c r="I52" s="1"/>
    </row>
    <row r="53" spans="1:9" ht="15.75" customHeight="1" x14ac:dyDescent="0.2">
      <c r="A53" s="4" t="s">
        <v>50</v>
      </c>
      <c r="B53" s="1" t="s">
        <v>61</v>
      </c>
      <c r="C53" s="1" t="s">
        <v>61</v>
      </c>
      <c r="D53" s="1" t="s">
        <v>61</v>
      </c>
      <c r="E53" s="1" t="s">
        <v>61</v>
      </c>
      <c r="F53" s="1" t="s">
        <v>61</v>
      </c>
      <c r="G53" s="1" t="s">
        <v>61</v>
      </c>
      <c r="H53" s="1"/>
      <c r="I53" s="1"/>
    </row>
    <row r="54" spans="1:9" ht="15.75" customHeight="1" x14ac:dyDescent="0.2">
      <c r="A54" s="4" t="s">
        <v>51</v>
      </c>
      <c r="B54" s="1" t="s">
        <v>61</v>
      </c>
      <c r="C54" s="1" t="s">
        <v>61</v>
      </c>
      <c r="D54" s="1" t="s">
        <v>61</v>
      </c>
      <c r="E54" s="1" t="s">
        <v>61</v>
      </c>
      <c r="F54" s="1" t="s">
        <v>61</v>
      </c>
      <c r="G54" s="1" t="s">
        <v>61</v>
      </c>
      <c r="H54" s="1"/>
    </row>
    <row r="55" spans="1:9" ht="15.75" customHeight="1" x14ac:dyDescent="0.2">
      <c r="A55" s="4" t="s">
        <v>52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 t="s">
        <v>61</v>
      </c>
      <c r="H55" s="1"/>
    </row>
    <row r="56" spans="1:9" ht="15.75" customHeight="1" x14ac:dyDescent="0.2">
      <c r="A56" s="4" t="s">
        <v>53</v>
      </c>
      <c r="B56" s="1" t="s">
        <v>61</v>
      </c>
      <c r="C56" s="1" t="s">
        <v>61</v>
      </c>
      <c r="D56" s="1" t="s">
        <v>61</v>
      </c>
      <c r="E56" s="1" t="s">
        <v>61</v>
      </c>
      <c r="F56" s="1" t="s">
        <v>61</v>
      </c>
      <c r="G56" s="1" t="s">
        <v>61</v>
      </c>
      <c r="H56" s="1"/>
    </row>
    <row r="57" spans="1:9" ht="15.75" customHeight="1" x14ac:dyDescent="0.2">
      <c r="A57" s="4" t="s">
        <v>54</v>
      </c>
      <c r="B57" s="1" t="s">
        <v>61</v>
      </c>
      <c r="C57" s="1" t="s">
        <v>61</v>
      </c>
      <c r="D57" s="1" t="s">
        <v>61</v>
      </c>
      <c r="E57" s="1" t="s">
        <v>61</v>
      </c>
      <c r="F57" s="1" t="s">
        <v>61</v>
      </c>
      <c r="G57" s="1" t="s">
        <v>61</v>
      </c>
      <c r="H57" s="1"/>
    </row>
    <row r="58" spans="1:9" ht="15.75" customHeight="1" x14ac:dyDescent="0.2">
      <c r="A58" s="4" t="s">
        <v>55</v>
      </c>
      <c r="B58" s="1" t="s">
        <v>61</v>
      </c>
      <c r="C58" s="1" t="s">
        <v>61</v>
      </c>
      <c r="D58" s="1" t="s">
        <v>61</v>
      </c>
      <c r="E58" s="1" t="s">
        <v>61</v>
      </c>
      <c r="F58" s="1" t="s">
        <v>61</v>
      </c>
      <c r="G58" s="1" t="s">
        <v>61</v>
      </c>
      <c r="H58" s="1"/>
    </row>
    <row r="59" spans="1:9" ht="15.75" customHeight="1" x14ac:dyDescent="0.2">
      <c r="A59" s="4" t="s">
        <v>56</v>
      </c>
      <c r="B59" s="1" t="s">
        <v>61</v>
      </c>
      <c r="C59" s="1" t="s">
        <v>61</v>
      </c>
      <c r="D59" s="1" t="s">
        <v>61</v>
      </c>
      <c r="E59" s="1" t="s">
        <v>61</v>
      </c>
      <c r="F59" s="1" t="s">
        <v>61</v>
      </c>
      <c r="G59" s="1" t="s">
        <v>61</v>
      </c>
      <c r="H59" s="1"/>
    </row>
    <row r="60" spans="1:9" ht="15.75" customHeight="1" x14ac:dyDescent="0.2">
      <c r="F60" s="1"/>
      <c r="G60" s="1"/>
    </row>
    <row r="61" spans="1:9" ht="15.75" customHeight="1" x14ac:dyDescent="0.2">
      <c r="F61" s="1"/>
      <c r="G61" s="1"/>
    </row>
    <row r="62" spans="1:9" ht="15.75" customHeight="1" x14ac:dyDescent="0.2">
      <c r="F62" s="1"/>
      <c r="G62" s="1"/>
    </row>
    <row r="63" spans="1:9" ht="15.75" customHeight="1" x14ac:dyDescent="0.2">
      <c r="F63" s="1"/>
      <c r="G63" s="1"/>
    </row>
  </sheetData>
  <conditionalFormatting sqref="F2:F3 H3:I3 E13:G13 B2:E6 G2:H2 E4:I6 B7:J7 E22:G25 E16:G16 E17:H18 B13:E25 F13:I26 B12:L12 B8:I11">
    <cfRule type="cellIs" dxfId="340" priority="284" operator="equal">
      <formula>"Não pago"</formula>
    </cfRule>
  </conditionalFormatting>
  <conditionalFormatting sqref="F2:F3 H3:I3 E13:G13 B2:E6 G2:H2 E4:I6 B7:J7 E22:G25 E16:G16 E17:H18 B13:E25 F13:I26 B12:L12 B8:I11">
    <cfRule type="cellIs" dxfId="339" priority="285" operator="equal">
      <formula>"Nulo"</formula>
    </cfRule>
  </conditionalFormatting>
  <conditionalFormatting sqref="H27">
    <cfRule type="cellIs" dxfId="338" priority="276" operator="equal">
      <formula>"Pago"</formula>
    </cfRule>
  </conditionalFormatting>
  <conditionalFormatting sqref="H27">
    <cfRule type="cellIs" dxfId="337" priority="277" operator="equal">
      <formula>"Não pago"</formula>
    </cfRule>
  </conditionalFormatting>
  <conditionalFormatting sqref="H27">
    <cfRule type="cellIs" dxfId="336" priority="278" operator="equal">
      <formula>"Nulo"</formula>
    </cfRule>
  </conditionalFormatting>
  <conditionalFormatting sqref="H29">
    <cfRule type="cellIs" dxfId="335" priority="224" operator="equal">
      <formula>"Nulo"</formula>
    </cfRule>
    <cfRule type="cellIs" dxfId="334" priority="273" operator="equal">
      <formula>"Pago"</formula>
    </cfRule>
  </conditionalFormatting>
  <conditionalFormatting sqref="H29">
    <cfRule type="cellIs" dxfId="333" priority="274" operator="equal">
      <formula>"Não pago"</formula>
    </cfRule>
  </conditionalFormatting>
  <conditionalFormatting sqref="H29">
    <cfRule type="cellIs" dxfId="332" priority="275" operator="equal">
      <formula>"Nulo"</formula>
    </cfRule>
  </conditionalFormatting>
  <conditionalFormatting sqref="H29 F2:F3 H3:I3 E13:G13 B2:E6 G2:H2 E4:I6 B7:J7 E22:G25 E16:G16 E17:H18 B13:E25 F13:I26 B12:L12 B8:I11">
    <cfRule type="cellIs" dxfId="331" priority="257" operator="equal">
      <formula>"Feito"</formula>
    </cfRule>
  </conditionalFormatting>
  <conditionalFormatting sqref="F29:G30 D41:G41 F40:G40 F52:G52 E53:G54 E44:G47 C54:G54 B29:E59 C45:G46 E32:G34 E49:G51">
    <cfRule type="colorScale" priority="232">
      <colorScale>
        <cfvo type="min"/>
        <cfvo type="max"/>
        <color rgb="FFFCFCFF"/>
        <color rgb="FF63BE7B"/>
      </colorScale>
    </cfRule>
  </conditionalFormatting>
  <conditionalFormatting sqref="F29:G30 D41:G41 F40:G40 F52:G52 E53:G54 E44:G47 C54:G54 B29:E59 C45:G46 E32:G34 E49:G51">
    <cfRule type="colorScale" priority="226">
      <colorScale>
        <cfvo type="min"/>
        <cfvo type="max"/>
        <color rgb="FFFCFCFF"/>
        <color rgb="FF63BE7B"/>
      </colorScale>
    </cfRule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30" priority="228">
      <formula>"Feito"</formula>
    </cfRule>
    <cfRule type="cellIs" dxfId="329" priority="229" operator="equal">
      <formula>"Pago"</formula>
    </cfRule>
  </conditionalFormatting>
  <conditionalFormatting sqref="F29:G30 D41:G41 F40:G40 F52:G52 E53:G54 E44:G47 C54:G54 B29:E59 C45:G46 E32:G34 E49:G51">
    <cfRule type="cellIs" dxfId="328" priority="230" operator="equal">
      <formula>"Não pago"</formula>
    </cfRule>
  </conditionalFormatting>
  <conditionalFormatting sqref="F29:G30 D41:G41 F40:G40 F52:G52 E53:G54 E44:G47 C54:G54 B29:E59 C45:G46 E32:G34 E49:G51">
    <cfRule type="cellIs" dxfId="327" priority="231" operator="equal">
      <formula>"Nulo"</formula>
    </cfRule>
  </conditionalFormatting>
  <conditionalFormatting sqref="F29:G30 D41:G41 F40:G40 F52:G52 E53:G54 E44:G47 C54:G54 B29:E59 C45:G46 E32:G34 E49:G51">
    <cfRule type="cellIs" dxfId="326" priority="225" operator="equal">
      <formula>"Feito"</formula>
    </cfRule>
  </conditionalFormatting>
  <conditionalFormatting sqref="F2:F3 H3:I3 F29:G30 E13:G13 D41:G41 B2:E6 G2:H2 F40:G40 E4:I6 F52:G52 E53:G54 E44:G47 C54:G54 B7:J7 E22:G25 B27:E60 C45:G46 E32:G34 E16:G16 E17:H18 E49:G51 B13:E25 F13:I26 B12:L12 B8:I11">
    <cfRule type="cellIs" dxfId="325" priority="209" operator="equal">
      <formula>"Feito"</formula>
    </cfRule>
    <cfRule type="cellIs" dxfId="324" priority="220" operator="equal">
      <formula>"Vencimento"</formula>
    </cfRule>
    <cfRule type="cellIs" dxfId="323" priority="221" operator="equal">
      <formula>"Feito"</formula>
    </cfRule>
    <cfRule type="cellIs" dxfId="322" priority="222" operator="equal">
      <formula>"Nulo"</formula>
    </cfRule>
    <cfRule type="cellIs" dxfId="321" priority="223" operator="equal">
      <formula>"Nulo"</formula>
    </cfRule>
  </conditionalFormatting>
  <conditionalFormatting sqref="E2:E6 F19:G19 E8:E11 E13:E25">
    <cfRule type="cellIs" dxfId="320" priority="219" operator="equal">
      <formula>"Vencimento"</formula>
    </cfRule>
  </conditionalFormatting>
  <conditionalFormatting sqref="F29:G30 F40:G40 F52:G52 E29:E59">
    <cfRule type="colorScale" priority="218">
      <colorScale>
        <cfvo type="min"/>
        <cfvo type="max"/>
        <color rgb="FFFCFCFF"/>
        <color rgb="FF63BE7B"/>
      </colorScale>
    </cfRule>
  </conditionalFormatting>
  <conditionalFormatting sqref="F29:G30 F40:G40 F52:G52 E29:E59">
    <cfRule type="colorScale" priority="212">
      <colorScale>
        <cfvo type="min"/>
        <cfvo type="max"/>
        <color rgb="FFFCFCFF"/>
        <color rgb="FF63BE7B"/>
      </colorScale>
    </cfRule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19" priority="214">
      <formula>"Feito"</formula>
    </cfRule>
    <cfRule type="cellIs" dxfId="318" priority="215" operator="equal">
      <formula>"Pago"</formula>
    </cfRule>
  </conditionalFormatting>
  <conditionalFormatting sqref="F29:G30 F40:G40 F52:G52 E29:E59">
    <cfRule type="cellIs" dxfId="317" priority="216" operator="equal">
      <formula>"Não pago"</formula>
    </cfRule>
  </conditionalFormatting>
  <conditionalFormatting sqref="F29:G30 F40:G40 F52:G52 E29:E59">
    <cfRule type="cellIs" dxfId="316" priority="217" operator="equal">
      <formula>"Nulo"</formula>
    </cfRule>
  </conditionalFormatting>
  <conditionalFormatting sqref="F29:G30 F40:G40 F52:G52 E29:E59">
    <cfRule type="cellIs" dxfId="315" priority="211" operator="equal">
      <formula>"Feito"</formula>
    </cfRule>
  </conditionalFormatting>
  <conditionalFormatting sqref="F29:G30 F40:G40 F52:G52 E29:E59">
    <cfRule type="cellIs" dxfId="314" priority="210" operator="equal">
      <formula>"Vencimento"</formula>
    </cfRule>
  </conditionalFormatting>
  <conditionalFormatting sqref="E2:E6 F19:G19 E8:E11 E13:E25">
    <cfRule type="colorScale" priority="286">
      <colorScale>
        <cfvo type="min"/>
        <cfvo type="max"/>
        <color rgb="FFFCFCFF"/>
        <color rgb="FF63BE7B"/>
      </colorScale>
    </cfRule>
  </conditionalFormatting>
  <conditionalFormatting sqref="E2:E6 F19:G19 E8:E11 E13:E25">
    <cfRule type="colorScale" priority="289">
      <colorScale>
        <cfvo type="min"/>
        <cfvo type="max"/>
        <color rgb="FFFCFCFF"/>
        <color rgb="FF63BE7B"/>
      </colorScale>
    </cfRule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13" priority="291">
      <formula>"Feito"</formula>
    </cfRule>
    <cfRule type="cellIs" dxfId="312" priority="292" operator="equal">
      <formula>"Pago"</formula>
    </cfRule>
  </conditionalFormatting>
  <conditionalFormatting sqref="B2:D6 E4:G6 E13:G13 E2 B8:D25 B7:J7 E22:G25 D9:G9 E16:G16 E17:H18 E11:H11 E12:L12 E10:G10">
    <cfRule type="colorScale" priority="310">
      <colorScale>
        <cfvo type="min"/>
        <cfvo type="max"/>
        <color rgb="FFFCFCFF"/>
        <color rgb="FF63BE7B"/>
      </colorScale>
    </cfRule>
  </conditionalFormatting>
  <conditionalFormatting sqref="B2:D6 E4:G6 E13:G13 E2 B8:D25 B7:J7 E22:G25 D9:G9 E16:G16 E17:H18 E11:H11 E12:L12 E10:G10">
    <cfRule type="colorScale" priority="313">
      <colorScale>
        <cfvo type="min"/>
        <cfvo type="max"/>
        <color rgb="FFFCFCFF"/>
        <color rgb="FF63BE7B"/>
      </colorScale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11" priority="315">
      <formula>"Feito"</formula>
    </cfRule>
    <cfRule type="cellIs" dxfId="310" priority="316" operator="equal">
      <formula>"Pago"</formula>
    </cfRule>
  </conditionalFormatting>
  <conditionalFormatting sqref="I3:I6 I8:I11 I13:I26">
    <cfRule type="cellIs" dxfId="309" priority="191" operator="equal">
      <formula>"Vencimento"</formula>
    </cfRule>
  </conditionalFormatting>
  <conditionalFormatting sqref="I3:I6 I8:I11 I13:I26">
    <cfRule type="colorScale" priority="199">
      <colorScale>
        <cfvo type="min"/>
        <cfvo type="max"/>
        <color rgb="FFFCFCFF"/>
        <color rgb="FF63BE7B"/>
      </colorScale>
    </cfRule>
  </conditionalFormatting>
  <conditionalFormatting sqref="I3:I6 I8:I11 I13:I26">
    <cfRule type="colorScale" priority="200">
      <colorScale>
        <cfvo type="min"/>
        <cfvo type="max"/>
        <color rgb="FFFCFCFF"/>
        <color rgb="FF63BE7B"/>
      </colorScale>
    </cfRule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08" priority="202">
      <formula>"Feito"</formula>
    </cfRule>
    <cfRule type="cellIs" dxfId="307" priority="203" operator="equal">
      <formula>"Pago"</formula>
    </cfRule>
  </conditionalFormatting>
  <conditionalFormatting sqref="H2:H3 F2:F3 F4:H6 G2:H2 F8:H11 F13:H26">
    <cfRule type="colorScale" priority="204">
      <colorScale>
        <cfvo type="min"/>
        <cfvo type="max"/>
        <color rgb="FFFCFCFF"/>
        <color rgb="FF63BE7B"/>
      </colorScale>
    </cfRule>
  </conditionalFormatting>
  <conditionalFormatting sqref="H2:H3 F2:F3 F4:H6 G2:H2 F8:H11 F13:H26">
    <cfRule type="colorScale" priority="205">
      <colorScale>
        <cfvo type="min"/>
        <cfvo type="max"/>
        <color rgb="FFFCFCFF"/>
        <color rgb="FF63BE7B"/>
      </colorScale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06" priority="207">
      <formula>"Feito"</formula>
    </cfRule>
    <cfRule type="cellIs" dxfId="305" priority="208" operator="equal">
      <formula>"Pago"</formula>
    </cfRule>
  </conditionalFormatting>
  <conditionalFormatting sqref="F30:I53">
    <cfRule type="cellIs" dxfId="304" priority="178" operator="equal">
      <formula>"Não pago"</formula>
    </cfRule>
  </conditionalFormatting>
  <conditionalFormatting sqref="F30:I53">
    <cfRule type="cellIs" dxfId="303" priority="179" operator="equal">
      <formula>"Nulo"</formula>
    </cfRule>
  </conditionalFormatting>
  <conditionalFormatting sqref="F30:I53">
    <cfRule type="cellIs" dxfId="302" priority="177" operator="equal">
      <formula>"Feito"</formula>
    </cfRule>
  </conditionalFormatting>
  <conditionalFormatting sqref="F30:I53">
    <cfRule type="cellIs" dxfId="301" priority="171" operator="equal">
      <formula>"Feito"</formula>
    </cfRule>
    <cfRule type="cellIs" dxfId="300" priority="173" operator="equal">
      <formula>"Vencimento"</formula>
    </cfRule>
    <cfRule type="cellIs" dxfId="299" priority="174" operator="equal">
      <formula>"Feito"</formula>
    </cfRule>
    <cfRule type="cellIs" dxfId="298" priority="175" operator="equal">
      <formula>"Nulo"</formula>
    </cfRule>
    <cfRule type="cellIs" dxfId="297" priority="176" operator="equal">
      <formula>"Nulo"</formula>
    </cfRule>
  </conditionalFormatting>
  <conditionalFormatting sqref="I30:I53">
    <cfRule type="cellIs" dxfId="296" priority="172" operator="equal">
      <formula>"Vencimento"</formula>
    </cfRule>
  </conditionalFormatting>
  <conditionalFormatting sqref="I30:I53">
    <cfRule type="colorScale" priority="180">
      <colorScale>
        <cfvo type="min"/>
        <cfvo type="max"/>
        <color rgb="FFFCFCFF"/>
        <color rgb="FF63BE7B"/>
      </colorScale>
    </cfRule>
  </conditionalFormatting>
  <conditionalFormatting sqref="I30:I53">
    <cfRule type="colorScale" priority="181">
      <colorScale>
        <cfvo type="min"/>
        <cfvo type="max"/>
        <color rgb="FFFCFCFF"/>
        <color rgb="FF63BE7B"/>
      </colorScale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95" priority="183">
      <formula>"Feito"</formula>
    </cfRule>
    <cfRule type="cellIs" dxfId="294" priority="184" operator="equal">
      <formula>"Pago"</formula>
    </cfRule>
  </conditionalFormatting>
  <conditionalFormatting sqref="F30:H53">
    <cfRule type="colorScale" priority="185">
      <colorScale>
        <cfvo type="min"/>
        <cfvo type="max"/>
        <color rgb="FFFCFCFF"/>
        <color rgb="FF63BE7B"/>
      </colorScale>
    </cfRule>
  </conditionalFormatting>
  <conditionalFormatting sqref="F30:H53">
    <cfRule type="colorScale" priority="186">
      <colorScale>
        <cfvo type="min"/>
        <cfvo type="max"/>
        <color rgb="FFFCFCFF"/>
        <color rgb="FF63BE7B"/>
      </colorScale>
    </cfRule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93" priority="188">
      <formula>"Feito"</formula>
    </cfRule>
    <cfRule type="cellIs" dxfId="292" priority="189" operator="equal">
      <formula>"Pago"</formula>
    </cfRule>
  </conditionalFormatting>
  <conditionalFormatting sqref="G2">
    <cfRule type="cellIs" dxfId="291" priority="169" operator="equal">
      <formula>"Não pago"</formula>
    </cfRule>
  </conditionalFormatting>
  <conditionalFormatting sqref="G2">
    <cfRule type="cellIs" dxfId="290" priority="170" operator="equal">
      <formula>"Nulo"</formula>
    </cfRule>
  </conditionalFormatting>
  <conditionalFormatting sqref="G2">
    <cfRule type="cellIs" dxfId="289" priority="168" operator="equal">
      <formula>"Feito"</formula>
    </cfRule>
  </conditionalFormatting>
  <conditionalFormatting sqref="G2">
    <cfRule type="cellIs" dxfId="288" priority="163" operator="equal">
      <formula>"Feito"</formula>
    </cfRule>
    <cfRule type="cellIs" dxfId="287" priority="164" operator="equal">
      <formula>"Vencimento"</formula>
    </cfRule>
    <cfRule type="cellIs" dxfId="286" priority="165" operator="equal">
      <formula>"Feito"</formula>
    </cfRule>
    <cfRule type="cellIs" dxfId="285" priority="166" operator="equal">
      <formula>"Nulo"</formula>
    </cfRule>
    <cfRule type="cellIs" dxfId="284" priority="167" operator="equal">
      <formula>"Nulo"</formula>
    </cfRule>
  </conditionalFormatting>
  <conditionalFormatting sqref="G2">
    <cfRule type="colorScale" priority="158">
      <colorScale>
        <cfvo type="min"/>
        <cfvo type="max"/>
        <color rgb="FFFCFCFF"/>
        <color rgb="FF63BE7B"/>
      </colorScale>
    </cfRule>
  </conditionalFormatting>
  <conditionalFormatting sqref="G2">
    <cfRule type="colorScale" priority="159">
      <colorScale>
        <cfvo type="min"/>
        <cfvo type="max"/>
        <color rgb="FFFCFCFF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83" priority="161">
      <formula>"Feito"</formula>
    </cfRule>
    <cfRule type="cellIs" dxfId="282" priority="162" operator="equal">
      <formula>"Pago"</formula>
    </cfRule>
  </conditionalFormatting>
  <conditionalFormatting sqref="G3">
    <cfRule type="cellIs" dxfId="281" priority="156" operator="equal">
      <formula>"Não pago"</formula>
    </cfRule>
  </conditionalFormatting>
  <conditionalFormatting sqref="G3">
    <cfRule type="cellIs" dxfId="280" priority="157" operator="equal">
      <formula>"Nulo"</formula>
    </cfRule>
  </conditionalFormatting>
  <conditionalFormatting sqref="G3">
    <cfRule type="cellIs" dxfId="279" priority="155" operator="equal">
      <formula>"Feito"</formula>
    </cfRule>
  </conditionalFormatting>
  <conditionalFormatting sqref="G3">
    <cfRule type="cellIs" dxfId="278" priority="150" operator="equal">
      <formula>"Feito"</formula>
    </cfRule>
    <cfRule type="cellIs" dxfId="277" priority="151" operator="equal">
      <formula>"Vencimento"</formula>
    </cfRule>
    <cfRule type="cellIs" dxfId="276" priority="152" operator="equal">
      <formula>"Feito"</formula>
    </cfRule>
    <cfRule type="cellIs" dxfId="275" priority="153" operator="equal">
      <formula>"Nulo"</formula>
    </cfRule>
    <cfRule type="cellIs" dxfId="274" priority="154" operator="equal">
      <formula>"Nulo"</formula>
    </cfRule>
  </conditionalFormatting>
  <conditionalFormatting sqref="G3">
    <cfRule type="colorScale" priority="145">
      <colorScale>
        <cfvo type="min"/>
        <cfvo type="max"/>
        <color rgb="FFFCFCFF"/>
        <color rgb="FF63BE7B"/>
      </colorScale>
    </cfRule>
  </conditionalFormatting>
  <conditionalFormatting sqref="G3">
    <cfRule type="colorScale" priority="146">
      <colorScale>
        <cfvo type="min"/>
        <cfvo type="max"/>
        <color rgb="FFFCFCFF"/>
        <color rgb="FF63BE7B"/>
      </colorScale>
    </cfRule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73" priority="148">
      <formula>"Feito"</formula>
    </cfRule>
    <cfRule type="cellIs" dxfId="272" priority="149" operator="equal">
      <formula>"Pago"</formula>
    </cfRule>
  </conditionalFormatting>
  <conditionalFormatting sqref="F54:G58">
    <cfRule type="cellIs" dxfId="271" priority="143" operator="equal">
      <formula>"Não pago"</formula>
    </cfRule>
  </conditionalFormatting>
  <conditionalFormatting sqref="F54:G58">
    <cfRule type="cellIs" dxfId="270" priority="144" operator="equal">
      <formula>"Nulo"</formula>
    </cfRule>
  </conditionalFormatting>
  <conditionalFormatting sqref="F54:G58">
    <cfRule type="cellIs" dxfId="269" priority="142" operator="equal">
      <formula>"Feito"</formula>
    </cfRule>
  </conditionalFormatting>
  <conditionalFormatting sqref="F54:G58">
    <cfRule type="cellIs" dxfId="268" priority="137" operator="equal">
      <formula>"Feito"</formula>
    </cfRule>
    <cfRule type="cellIs" dxfId="267" priority="138" operator="equal">
      <formula>"Vencimento"</formula>
    </cfRule>
    <cfRule type="cellIs" dxfId="266" priority="139" operator="equal">
      <formula>"Feito"</formula>
    </cfRule>
    <cfRule type="cellIs" dxfId="265" priority="140" operator="equal">
      <formula>"Nulo"</formula>
    </cfRule>
    <cfRule type="cellIs" dxfId="264" priority="141" operator="equal">
      <formula>"Nulo"</formula>
    </cfRule>
  </conditionalFormatting>
  <conditionalFormatting sqref="F54:G58">
    <cfRule type="colorScale" priority="132">
      <colorScale>
        <cfvo type="min"/>
        <cfvo type="max"/>
        <color rgb="FFFCFCFF"/>
        <color rgb="FF63BE7B"/>
      </colorScale>
    </cfRule>
  </conditionalFormatting>
  <conditionalFormatting sqref="F54:G58">
    <cfRule type="colorScale" priority="133">
      <colorScale>
        <cfvo type="min"/>
        <cfvo type="max"/>
        <color rgb="FFFCFCFF"/>
        <color rgb="FF63BE7B"/>
      </colorScale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63" priority="135">
      <formula>"Feito"</formula>
    </cfRule>
    <cfRule type="cellIs" dxfId="262" priority="136" operator="equal">
      <formula>"Pago"</formula>
    </cfRule>
  </conditionalFormatting>
  <conditionalFormatting sqref="F59:G63">
    <cfRule type="cellIs" dxfId="261" priority="130" operator="equal">
      <formula>"Não pago"</formula>
    </cfRule>
  </conditionalFormatting>
  <conditionalFormatting sqref="F59:G63">
    <cfRule type="cellIs" dxfId="260" priority="131" operator="equal">
      <formula>"Nulo"</formula>
    </cfRule>
  </conditionalFormatting>
  <conditionalFormatting sqref="F59:G63">
    <cfRule type="cellIs" dxfId="259" priority="129" operator="equal">
      <formula>"Feito"</formula>
    </cfRule>
  </conditionalFormatting>
  <conditionalFormatting sqref="F59:G63">
    <cfRule type="cellIs" dxfId="258" priority="124" operator="equal">
      <formula>"Feito"</formula>
    </cfRule>
    <cfRule type="cellIs" dxfId="257" priority="125" operator="equal">
      <formula>"Vencimento"</formula>
    </cfRule>
    <cfRule type="cellIs" dxfId="256" priority="126" operator="equal">
      <formula>"Feito"</formula>
    </cfRule>
    <cfRule type="cellIs" dxfId="255" priority="127" operator="equal">
      <formula>"Nulo"</formula>
    </cfRule>
    <cfRule type="cellIs" dxfId="254" priority="128" operator="equal">
      <formula>"Nulo"</formula>
    </cfRule>
  </conditionalFormatting>
  <conditionalFormatting sqref="F59:G63">
    <cfRule type="colorScale" priority="119">
      <colorScale>
        <cfvo type="min"/>
        <cfvo type="max"/>
        <color rgb="FFFCFCFF"/>
        <color rgb="FF63BE7B"/>
      </colorScale>
    </cfRule>
  </conditionalFormatting>
  <conditionalFormatting sqref="F59:G63">
    <cfRule type="colorScale" priority="120">
      <colorScale>
        <cfvo type="min"/>
        <cfvo type="max"/>
        <color rgb="FFFCFCFF"/>
        <color rgb="FF63BE7B"/>
      </colorScale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53" priority="122">
      <formula>"Feito"</formula>
    </cfRule>
    <cfRule type="cellIs" dxfId="252" priority="123" operator="equal">
      <formula>"Pago"</formula>
    </cfRule>
  </conditionalFormatting>
  <conditionalFormatting sqref="A1:I6 A7:J7 A13:I61 A12:L12 A8:I11">
    <cfRule type="containsText" dxfId="251" priority="118" operator="containsText" text="Nulo">
      <formula>NOT(ISERROR(SEARCH("Nulo",A1)))</formula>
    </cfRule>
  </conditionalFormatting>
  <conditionalFormatting sqref="E21">
    <cfRule type="colorScale" priority="113">
      <colorScale>
        <cfvo type="min"/>
        <cfvo type="max"/>
        <color rgb="FFFCFCFF"/>
        <color rgb="FF63BE7B"/>
      </colorScale>
    </cfRule>
  </conditionalFormatting>
  <conditionalFormatting sqref="E21">
    <cfRule type="colorScale" priority="114">
      <colorScale>
        <cfvo type="min"/>
        <cfvo type="max"/>
        <color rgb="FFFCFCFF"/>
        <color rgb="FF63BE7B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50" priority="116">
      <formula>"Feito"</formula>
    </cfRule>
    <cfRule type="cellIs" dxfId="249" priority="117" operator="equal">
      <formula>"Pago"</formula>
    </cfRule>
  </conditionalFormatting>
  <conditionalFormatting sqref="H24:H25 H4:H6 H13">
    <cfRule type="colorScale" priority="108">
      <colorScale>
        <cfvo type="min"/>
        <cfvo type="max"/>
        <color rgb="FFFCFCFF"/>
        <color rgb="FF63BE7B"/>
      </colorScale>
    </cfRule>
  </conditionalFormatting>
  <conditionalFormatting sqref="H24:H25 H4:H6 H13">
    <cfRule type="colorScale" priority="109">
      <colorScale>
        <cfvo type="min"/>
        <cfvo type="max"/>
        <color rgb="FFFCFCFF"/>
        <color rgb="FF63BE7B"/>
      </colorScale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48" priority="111">
      <formula>"Feito"</formula>
    </cfRule>
    <cfRule type="cellIs" dxfId="247" priority="112" operator="equal">
      <formula>"Pago"</formula>
    </cfRule>
  </conditionalFormatting>
  <conditionalFormatting sqref="H2">
    <cfRule type="cellIs" dxfId="246" priority="106" operator="equal">
      <formula>"Não pago"</formula>
    </cfRule>
  </conditionalFormatting>
  <conditionalFormatting sqref="H2">
    <cfRule type="cellIs" dxfId="245" priority="107" operator="equal">
      <formula>"Nulo"</formula>
    </cfRule>
  </conditionalFormatting>
  <conditionalFormatting sqref="H2">
    <cfRule type="cellIs" dxfId="244" priority="105" operator="equal">
      <formula>"Feito"</formula>
    </cfRule>
  </conditionalFormatting>
  <conditionalFormatting sqref="H2">
    <cfRule type="cellIs" dxfId="243" priority="100" operator="equal">
      <formula>"Feito"</formula>
    </cfRule>
    <cfRule type="cellIs" dxfId="242" priority="101" operator="equal">
      <formula>"Vencimento"</formula>
    </cfRule>
    <cfRule type="cellIs" dxfId="241" priority="102" operator="equal">
      <formula>"Feito"</formula>
    </cfRule>
    <cfRule type="cellIs" dxfId="240" priority="103" operator="equal">
      <formula>"Nulo"</formula>
    </cfRule>
    <cfRule type="cellIs" dxfId="239" priority="104" operator="equal">
      <formula>"Nulo"</formula>
    </cfRule>
  </conditionalFormatting>
  <conditionalFormatting sqref="H2">
    <cfRule type="colorScale" priority="95">
      <colorScale>
        <cfvo type="min"/>
        <cfvo type="max"/>
        <color rgb="FFFCFCFF"/>
        <color rgb="FF63BE7B"/>
      </colorScale>
    </cfRule>
  </conditionalFormatting>
  <conditionalFormatting sqref="H2">
    <cfRule type="colorScale" priority="96">
      <colorScale>
        <cfvo type="min"/>
        <cfvo type="max"/>
        <color rgb="FFFCFCFF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38" priority="98">
      <formula>"Feito"</formula>
    </cfRule>
    <cfRule type="cellIs" dxfId="237" priority="99" operator="equal">
      <formula>"Pago"</formula>
    </cfRule>
  </conditionalFormatting>
  <conditionalFormatting sqref="H3">
    <cfRule type="cellIs" dxfId="236" priority="93" operator="equal">
      <formula>"Não pago"</formula>
    </cfRule>
  </conditionalFormatting>
  <conditionalFormatting sqref="H3">
    <cfRule type="cellIs" dxfId="235" priority="94" operator="equal">
      <formula>"Nulo"</formula>
    </cfRule>
  </conditionalFormatting>
  <conditionalFormatting sqref="H3">
    <cfRule type="cellIs" dxfId="234" priority="92" operator="equal">
      <formula>"Feito"</formula>
    </cfRule>
  </conditionalFormatting>
  <conditionalFormatting sqref="H3">
    <cfRule type="cellIs" dxfId="233" priority="87" operator="equal">
      <formula>"Feito"</formula>
    </cfRule>
    <cfRule type="cellIs" dxfId="232" priority="88" operator="equal">
      <formula>"Vencimento"</formula>
    </cfRule>
    <cfRule type="cellIs" dxfId="231" priority="89" operator="equal">
      <formula>"Feito"</formula>
    </cfRule>
    <cfRule type="cellIs" dxfId="230" priority="90" operator="equal">
      <formula>"Nulo"</formula>
    </cfRule>
    <cfRule type="cellIs" dxfId="229" priority="91" operator="equal">
      <formula>"Nulo"</formula>
    </cfRule>
  </conditionalFormatting>
  <conditionalFormatting sqref="H3">
    <cfRule type="colorScale" priority="82">
      <colorScale>
        <cfvo type="min"/>
        <cfvo type="max"/>
        <color rgb="FFFCFCFF"/>
        <color rgb="FF63BE7B"/>
      </colorScale>
    </cfRule>
  </conditionalFormatting>
  <conditionalFormatting sqref="H3">
    <cfRule type="colorScale" priority="83">
      <colorScale>
        <cfvo type="min"/>
        <cfvo type="max"/>
        <color rgb="FFFCFCFF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28" priority="85">
      <formula>"Feito"</formula>
    </cfRule>
    <cfRule type="cellIs" dxfId="227" priority="86" operator="equal">
      <formula>"Pago"</formula>
    </cfRule>
  </conditionalFormatting>
  <conditionalFormatting sqref="H29:H30 H51 H41">
    <cfRule type="colorScale" priority="81">
      <colorScale>
        <cfvo type="min"/>
        <cfvo type="max"/>
        <color rgb="FFFCFCFF"/>
        <color rgb="FF63BE7B"/>
      </colorScale>
    </cfRule>
  </conditionalFormatting>
  <conditionalFormatting sqref="H29:H30 H51 H41">
    <cfRule type="colorScale" priority="75">
      <colorScale>
        <cfvo type="min"/>
        <cfvo type="max"/>
        <color rgb="FFFCFCFF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26" priority="77">
      <formula>"Feito"</formula>
    </cfRule>
    <cfRule type="cellIs" dxfId="225" priority="78" operator="equal">
      <formula>"Pago"</formula>
    </cfRule>
  </conditionalFormatting>
  <conditionalFormatting sqref="H29:H30 H51 H41">
    <cfRule type="cellIs" dxfId="224" priority="79" operator="equal">
      <formula>"Não pago"</formula>
    </cfRule>
  </conditionalFormatting>
  <conditionalFormatting sqref="H29:H30 H51 H41">
    <cfRule type="cellIs" dxfId="223" priority="80" operator="equal">
      <formula>"Nulo"</formula>
    </cfRule>
  </conditionalFormatting>
  <conditionalFormatting sqref="H29:H30 H51 H41">
    <cfRule type="cellIs" dxfId="222" priority="74" operator="equal">
      <formula>"Feito"</formula>
    </cfRule>
  </conditionalFormatting>
  <conditionalFormatting sqref="H29:H30 H51 H41">
    <cfRule type="cellIs" dxfId="221" priority="60" operator="equal">
      <formula>"Feito"</formula>
    </cfRule>
    <cfRule type="cellIs" dxfId="220" priority="70" operator="equal">
      <formula>"Vencimento"</formula>
    </cfRule>
    <cfRule type="cellIs" dxfId="219" priority="71" operator="equal">
      <formula>"Feito"</formula>
    </cfRule>
    <cfRule type="cellIs" dxfId="218" priority="72" operator="equal">
      <formula>"Nulo"</formula>
    </cfRule>
    <cfRule type="cellIs" dxfId="217" priority="73" operator="equal">
      <formula>"Nulo"</formula>
    </cfRule>
  </conditionalFormatting>
  <conditionalFormatting sqref="H29:H30">
    <cfRule type="colorScale" priority="69">
      <colorScale>
        <cfvo type="min"/>
        <cfvo type="max"/>
        <color rgb="FFFCFCFF"/>
        <color rgb="FF63BE7B"/>
      </colorScale>
    </cfRule>
  </conditionalFormatting>
  <conditionalFormatting sqref="H29:H30">
    <cfRule type="colorScale" priority="63">
      <colorScale>
        <cfvo type="min"/>
        <cfvo type="max"/>
        <color rgb="FFFCFCFF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16" priority="65">
      <formula>"Feito"</formula>
    </cfRule>
    <cfRule type="cellIs" dxfId="215" priority="66" operator="equal">
      <formula>"Pago"</formula>
    </cfRule>
  </conditionalFormatting>
  <conditionalFormatting sqref="H29:H30">
    <cfRule type="cellIs" dxfId="214" priority="67" operator="equal">
      <formula>"Não pago"</formula>
    </cfRule>
  </conditionalFormatting>
  <conditionalFormatting sqref="H29:H30">
    <cfRule type="cellIs" dxfId="213" priority="68" operator="equal">
      <formula>"Nulo"</formula>
    </cfRule>
  </conditionalFormatting>
  <conditionalFormatting sqref="H29:H30">
    <cfRule type="cellIs" dxfId="212" priority="62" operator="equal">
      <formula>"Feito"</formula>
    </cfRule>
  </conditionalFormatting>
  <conditionalFormatting sqref="H29:H30">
    <cfRule type="cellIs" dxfId="211" priority="61" operator="equal">
      <formula>"Vencimento"</formula>
    </cfRule>
  </conditionalFormatting>
  <conditionalFormatting sqref="H54:H58">
    <cfRule type="cellIs" dxfId="210" priority="58" operator="equal">
      <formula>"Não pago"</formula>
    </cfRule>
  </conditionalFormatting>
  <conditionalFormatting sqref="H54:H58">
    <cfRule type="cellIs" dxfId="209" priority="59" operator="equal">
      <formula>"Nulo"</formula>
    </cfRule>
  </conditionalFormatting>
  <conditionalFormatting sqref="H54:H58">
    <cfRule type="cellIs" dxfId="208" priority="57" operator="equal">
      <formula>"Feito"</formula>
    </cfRule>
  </conditionalFormatting>
  <conditionalFormatting sqref="H54:H58">
    <cfRule type="cellIs" dxfId="207" priority="52" operator="equal">
      <formula>"Feito"</formula>
    </cfRule>
    <cfRule type="cellIs" dxfId="206" priority="53" operator="equal">
      <formula>"Vencimento"</formula>
    </cfRule>
    <cfRule type="cellIs" dxfId="205" priority="54" operator="equal">
      <formula>"Feito"</formula>
    </cfRule>
    <cfRule type="cellIs" dxfId="204" priority="55" operator="equal">
      <formula>"Nulo"</formula>
    </cfRule>
    <cfRule type="cellIs" dxfId="203" priority="56" operator="equal">
      <formula>"Nulo"</formula>
    </cfRule>
  </conditionalFormatting>
  <conditionalFormatting sqref="H54:H58">
    <cfRule type="colorScale" priority="47">
      <colorScale>
        <cfvo type="min"/>
        <cfvo type="max"/>
        <color rgb="FFFCFCFF"/>
        <color rgb="FF63BE7B"/>
      </colorScale>
    </cfRule>
  </conditionalFormatting>
  <conditionalFormatting sqref="H54:H58"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02" priority="50">
      <formula>"Feito"</formula>
    </cfRule>
    <cfRule type="cellIs" dxfId="201" priority="51" operator="equal">
      <formula>"Pago"</formula>
    </cfRule>
  </conditionalFormatting>
  <conditionalFormatting sqref="H59">
    <cfRule type="cellIs" dxfId="200" priority="45" operator="equal">
      <formula>"Não pago"</formula>
    </cfRule>
  </conditionalFormatting>
  <conditionalFormatting sqref="H59">
    <cfRule type="cellIs" dxfId="199" priority="46" operator="equal">
      <formula>"Nulo"</formula>
    </cfRule>
  </conditionalFormatting>
  <conditionalFormatting sqref="H59">
    <cfRule type="cellIs" dxfId="198" priority="44" operator="equal">
      <formula>"Feito"</formula>
    </cfRule>
  </conditionalFormatting>
  <conditionalFormatting sqref="H59">
    <cfRule type="cellIs" dxfId="197" priority="39" operator="equal">
      <formula>"Feito"</formula>
    </cfRule>
    <cfRule type="cellIs" dxfId="196" priority="40" operator="equal">
      <formula>"Vencimento"</formula>
    </cfRule>
    <cfRule type="cellIs" dxfId="195" priority="41" operator="equal">
      <formula>"Feito"</formula>
    </cfRule>
    <cfRule type="cellIs" dxfId="194" priority="42" operator="equal">
      <formula>"Nulo"</formula>
    </cfRule>
    <cfRule type="cellIs" dxfId="193" priority="43" operator="equal">
      <formula>"Nulo"</formula>
    </cfRule>
  </conditionalFormatting>
  <conditionalFormatting sqref="H59">
    <cfRule type="colorScale" priority="34">
      <colorScale>
        <cfvo type="min"/>
        <cfvo type="max"/>
        <color rgb="FFFCFCFF"/>
        <color rgb="FF63BE7B"/>
      </colorScale>
    </cfRule>
  </conditionalFormatting>
  <conditionalFormatting sqref="H59">
    <cfRule type="colorScale" priority="3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92" priority="37">
      <formula>"Feito"</formula>
    </cfRule>
    <cfRule type="cellIs" dxfId="191" priority="38" operator="equal">
      <formula>"Pago"</formula>
    </cfRule>
  </conditionalFormatting>
  <conditionalFormatting sqref="G2">
    <cfRule type="colorScale" priority="29">
      <colorScale>
        <cfvo type="min"/>
        <cfvo type="max"/>
        <color rgb="FFFCFCFF"/>
        <color rgb="FF63BE7B"/>
      </colorScale>
    </cfRule>
  </conditionalFormatting>
  <conditionalFormatting sqref="G2">
    <cfRule type="colorScale" priority="30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90" priority="32">
      <formula>"Feito"</formula>
    </cfRule>
    <cfRule type="cellIs" dxfId="189" priority="33" operator="equal">
      <formula>"Pago"</formula>
    </cfRule>
  </conditionalFormatting>
  <conditionalFormatting sqref="H2">
    <cfRule type="colorScale" priority="24">
      <colorScale>
        <cfvo type="min"/>
        <cfvo type="max"/>
        <color rgb="FFFCFCFF"/>
        <color rgb="FF63BE7B"/>
      </colorScale>
    </cfRule>
  </conditionalFormatting>
  <conditionalFormatting sqref="H2">
    <cfRule type="colorScale" priority="25">
      <colorScale>
        <cfvo type="min"/>
        <cfvo type="max"/>
        <color rgb="FFFCFCFF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88" priority="27">
      <formula>"Feito"</formula>
    </cfRule>
    <cfRule type="cellIs" dxfId="187" priority="28" operator="equal">
      <formula>"Pago"</formula>
    </cfRule>
  </conditionalFormatting>
  <conditionalFormatting sqref="G50">
    <cfRule type="colorScale" priority="23">
      <colorScale>
        <cfvo type="min"/>
        <cfvo type="max"/>
        <color rgb="FFFCFCFF"/>
        <color rgb="FF63BE7B"/>
      </colorScale>
    </cfRule>
  </conditionalFormatting>
  <conditionalFormatting sqref="G50">
    <cfRule type="colorScale" priority="17">
      <colorScale>
        <cfvo type="min"/>
        <cfvo type="max"/>
        <color rgb="FFFCFCFF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86" priority="19">
      <formula>"Feito"</formula>
    </cfRule>
    <cfRule type="cellIs" dxfId="185" priority="20" operator="equal">
      <formula>"Pago"</formula>
    </cfRule>
  </conditionalFormatting>
  <conditionalFormatting sqref="G50">
    <cfRule type="cellIs" dxfId="184" priority="21" operator="equal">
      <formula>"Não pago"</formula>
    </cfRule>
  </conditionalFormatting>
  <conditionalFormatting sqref="G50">
    <cfRule type="cellIs" dxfId="183" priority="22" operator="equal">
      <formula>"Nulo"</formula>
    </cfRule>
  </conditionalFormatting>
  <conditionalFormatting sqref="G50">
    <cfRule type="cellIs" dxfId="182" priority="16" operator="equal">
      <formula>"Feito"</formula>
    </cfRule>
  </conditionalFormatting>
  <conditionalFormatting sqref="G50">
    <cfRule type="cellIs" dxfId="181" priority="2" operator="equal">
      <formula>"Feito"</formula>
    </cfRule>
    <cfRule type="cellIs" dxfId="180" priority="12" operator="equal">
      <formula>"Vencimento"</formula>
    </cfRule>
    <cfRule type="cellIs" dxfId="179" priority="13" operator="equal">
      <formula>"Feito"</formula>
    </cfRule>
    <cfRule type="cellIs" dxfId="178" priority="14" operator="equal">
      <formula>"Nulo"</formula>
    </cfRule>
    <cfRule type="cellIs" dxfId="177" priority="15" operator="equal">
      <formula>"Nulo"</formula>
    </cfRule>
  </conditionalFormatting>
  <conditionalFormatting sqref="G50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76" priority="7">
      <formula>"Feito"</formula>
    </cfRule>
    <cfRule type="cellIs" dxfId="175" priority="8" operator="equal">
      <formula>"Pago"</formula>
    </cfRule>
  </conditionalFormatting>
  <conditionalFormatting sqref="G50">
    <cfRule type="cellIs" dxfId="174" priority="9" operator="equal">
      <formula>"Não pago"</formula>
    </cfRule>
  </conditionalFormatting>
  <conditionalFormatting sqref="G50">
    <cfRule type="cellIs" dxfId="173" priority="10" operator="equal">
      <formula>"Nulo"</formula>
    </cfRule>
  </conditionalFormatting>
  <conditionalFormatting sqref="G50">
    <cfRule type="cellIs" dxfId="172" priority="4" operator="equal">
      <formula>"Feito"</formula>
    </cfRule>
  </conditionalFormatting>
  <conditionalFormatting sqref="G50">
    <cfRule type="cellIs" dxfId="171" priority="3" operator="equal">
      <formula>"Vencimento"</formula>
    </cfRule>
  </conditionalFormatting>
  <conditionalFormatting sqref="A1:H6 A7:J7 A13:H60 A12:L12 A8:H11">
    <cfRule type="containsText" dxfId="0" priority="1" operator="containsText" text="Nulo">
      <formula>NOT(ISERROR(SEARCH("Nulo",A1)))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Martins</cp:lastModifiedBy>
  <dcterms:modified xsi:type="dcterms:W3CDTF">2022-08-19T01:10:00Z</dcterms:modified>
</cp:coreProperties>
</file>