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 BR" r:id="rId3" sheetId="1"/>
  </sheets>
</workbook>
</file>

<file path=xl/sharedStrings.xml><?xml version="1.0" encoding="utf-8"?>
<sst xmlns="http://schemas.openxmlformats.org/spreadsheetml/2006/main" count="134" uniqueCount="101">
  <si>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</si>
  <si>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</si>
  <si>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</si>
  <si>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u val="none"/>
        <sz val="9.0"/>
        <rFont val="Calibri"/>
      </rPr>
      <t xml:space="preserve">  Status das suas vendas em 9 de junho de 2026, às 08:47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</si>
  <si>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</si>
  <si>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</si>
  <si>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</si>
  <si>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</si>
  <si>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</si>
  <si>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</si>
  <si>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</si>
  <si>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</si>
  <si>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</si>
  <si>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</si>
  <si>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</si>
  <si>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</si>
  <si>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</si>
  <si>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</si>
  <si>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</si>
  <si>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</si>
  <si>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</si>
  <si>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</si>
  <si>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</si>
  <si>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</si>
  <si>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com base nas medidas e peso declarados</t>
  </si>
  <si>
    <t>Custo por diferenças nas medidas e no peso do pacote</t>
  </si>
  <si>
    <t>Descontos e bônus</t>
  </si>
  <si>
    <t>Cancelamentos e reembolsos (BRL)</t>
  </si>
  <si>
    <t>Total (BRL)</t>
  </si>
  <si>
    <t>Mês de faturamento das suas tarifas</t>
  </si>
  <si>
    <t>Pedido de compra</t>
  </si>
  <si>
    <t>Venda por publicidade</t>
  </si>
  <si>
    <t>SKU</t>
  </si>
  <si>
    <t># de anúncio</t>
  </si>
  <si>
    <t>Loja oficial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</si>
  <si>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</si>
  <si>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</si>
  <si>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</si>
  <si>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</si>
  <si>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</si>
  <si>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</si>
  <si>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</si>
  <si>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</si>
  <si>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</si>
  <si>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</si>
  <si>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</si>
  <si>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Negócio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</si>
  <si>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</si>
  <si>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</si>
  <si>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</si>
  <si>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</si>
  <si>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</si>
  <si>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</si>
  <si>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</si>
  <si>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</si>
  <si>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</si>
  <si>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</si>
  <si>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</si>
  <si>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</si>
  <si>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</si>
  <si>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</si>
  <si>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</si>
  <si>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</si>
  <si>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</si>
  <si>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</si>
  <si>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</si>
  <si>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2000013064028901</t>
  </si>
  <si>
    <t>19 de maio de 2026 16:30 hs.</t>
  </si>
  <si>
    <t>Devolução finalizada com reembolso para o comprador</t>
  </si>
  <si>
    <t>Entendemos que você recebeu o produto conforme o esperado. Chegou sexta-feira, 29 de maio.</t>
  </si>
  <si>
    <t>Sim</t>
  </si>
  <si>
    <t>Não</t>
  </si>
  <si>
    <t/>
  </si>
  <si>
    <t>maio 2026</t>
  </si>
  <si>
    <t xml:space="preserve"> </t>
  </si>
  <si>
    <t>19938-73452</t>
  </si>
  <si>
    <t>MLB6444666476</t>
  </si>
  <si>
    <t>Everest Club</t>
  </si>
  <si>
    <t>Crocs Bistro Original Antiderrapante Fechado Chef Enfermagem</t>
  </si>
  <si>
    <t>Cor : Branco | Tamanho : 35 BR</t>
  </si>
  <si>
    <t>Premium</t>
  </si>
  <si>
    <t>Autorizada</t>
  </si>
  <si>
    <t>Cristiane Souza Diniz</t>
  </si>
  <si>
    <t>CPF: 43462981846</t>
  </si>
  <si>
    <t>Avenida Bartholomeu de Gusmão, 120, Aparecida, Santos, São Paulo, 11045401</t>
  </si>
  <si>
    <t>43462981846</t>
  </si>
  <si>
    <t>Rua Barão do Rio Branco 129 / "Loja Everest"</t>
  </si>
  <si>
    <t>Aparecida</t>
  </si>
  <si>
    <t>São Paulo</t>
  </si>
  <si>
    <t>12570065</t>
  </si>
  <si>
    <t>Brasil</t>
  </si>
  <si>
    <t>Correios e pontos de envio</t>
  </si>
  <si>
    <t>20 de maio | 18:12</t>
  </si>
  <si>
    <t>26 de maio | 10:28</t>
  </si>
  <si>
    <t>Correios</t>
  </si>
  <si>
    <t>AN971202969BR</t>
  </si>
  <si>
    <t>https://www2.correios.com.br/sistemas/rastreamento/resultado.cfm</t>
  </si>
  <si>
    <t>29 de maio | 01:18</t>
  </si>
  <si>
    <t>29 de maio | 12:56</t>
  </si>
  <si>
    <t>Mercado Envios</t>
  </si>
  <si>
    <t>ICJ7C3A5HJLXZGXE23QWLCM7BE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</si>
</sst>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6.0"/>
      <b val="true"/>
      <u val="none"/>
    </font>
    <font>
      <name val="Calibri"/>
      <sz val="9.0"/>
      <u val="none"/>
    </font>
    <font>
      <name val="Calibri"/>
      <sz val="10.0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</fonts>
  <fills count="18">
    <fill>
      <patternFill patternType="none"/>
    </fill>
    <fill>
      <patternFill patternType="darkGray"/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AB86FF"/>
      </patternFill>
    </fill>
    <fill>
      <patternFill patternType="solid">
        <fgColor rgb="FFAB86F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C27BA0"/>
      </patternFill>
    </fill>
    <fill>
      <patternFill patternType="solid">
        <fgColor rgb="FFC27BA0"/>
      </patternFill>
    </fill>
    <fill>
      <patternFill patternType="none">
        <fgColor rgb="FF76A5AF"/>
      </patternFill>
    </fill>
    <fill>
      <patternFill patternType="solid">
        <fgColor rgb="FF76A5A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numFmtId="0" fontId="0" fillId="0" borderId="0"/>
  </cellStyleXfs>
  <cellXfs count="27">
    <xf numFmtId="49" fontId="0" fillId="0" borderId="0" xfId="0" applyNumberFormat="true"/>
    <xf numFmtId="0" fontId="1" fillId="0" borderId="8" xfId="0" applyFont="true" applyAlignment="true" applyBorder="true">
      <alignment horizontal="left" vertical="center" wrapText="true"/>
      <protection locked="false"/>
    </xf>
    <xf numFmtId="0" fontId="2" fillId="0" borderId="8" xfId="0" applyFont="true" applyAlignment="true" applyBorder="true">
      <alignment horizontal="right" vertical="center" wrapText="true"/>
      <protection locked="false"/>
    </xf>
    <xf numFmtId="0" fontId="3" fillId="0" borderId="8" xfId="0" applyFont="true" applyAlignment="true" applyBorder="true">
      <alignment horizontal="left" vertical="center" wrapText="false"/>
      <protection locked="false"/>
    </xf>
    <xf numFmtId="0" fontId="5" fillId="0" borderId="0" xfId="0" applyFont="true" applyAlignment="true" applyBorder="true">
      <alignment vertical="center" wrapText="false"/>
      <protection locked="false"/>
    </xf>
    <xf numFmtId="0" fontId="6" fillId="3" borderId="8" xfId="0" applyFont="true" applyFill="true" applyAlignment="true" applyBorder="true">
      <alignment horizontal="center" vertical="center" wrapText="true"/>
      <protection locked="false"/>
    </xf>
    <xf numFmtId="0" fontId="7" fillId="5" borderId="8" xfId="0" applyFont="true" applyFill="true" applyAlignment="true" applyBorder="true">
      <alignment horizontal="center" vertical="center" wrapText="true"/>
      <protection locked="false"/>
    </xf>
    <xf numFmtId="0" fontId="8" fillId="7" borderId="8" xfId="0" applyFont="true" applyFill="true" applyAlignment="true" applyBorder="true">
      <alignment horizontal="center" vertical="center" wrapText="true"/>
      <protection locked="false"/>
    </xf>
    <xf numFmtId="0" fontId="9" fillId="9" borderId="8" xfId="0" applyFont="true" applyFill="true" applyAlignment="true" applyBorder="true">
      <alignment horizontal="center" vertical="center" wrapText="true"/>
      <protection locked="false"/>
    </xf>
    <xf numFmtId="0" fontId="10" fillId="11" borderId="8" xfId="0" applyFont="true" applyFill="true" applyAlignment="true" applyBorder="true">
      <alignment horizontal="center" vertical="center" wrapText="true"/>
      <protection locked="false"/>
    </xf>
    <xf numFmtId="0" fontId="11" fillId="13" borderId="8" xfId="0" applyFont="true" applyFill="true" applyAlignment="true" applyBorder="true">
      <alignment horizontal="center" vertical="center" wrapText="true"/>
      <protection locked="false"/>
    </xf>
    <xf numFmtId="0" fontId="12" fillId="15" borderId="8" xfId="0" applyFont="true" applyFill="true" applyAlignment="true" applyBorder="true">
      <alignment horizontal="center" vertical="center" wrapText="true"/>
      <protection locked="false"/>
    </xf>
    <xf numFmtId="0" fontId="13" fillId="17" borderId="8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14" fillId="0" borderId="0" xfId="0" applyFont="true" applyAlignment="true" applyBorder="true">
      <alignment vertical="center" wrapText="false"/>
      <protection locked="false"/>
    </xf>
    <xf numFmtId="0" fontId="15" fillId="0" borderId="0" xfId="0" applyFont="true" applyAlignment="true" applyBorder="true">
      <alignment horizontal="right" vertical="center"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yaccount.mercadolivre.com.br/billing/reports?from=report" TargetMode="External" Type="http://schemas.openxmlformats.org/officeDocument/2006/relationships/hyperlink"/><Relationship Id="rId2" Target="https://www.mercadolivre.com.br/vendas/2000013064028901/detalhe#source=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7"/>
  <sheetViews>
    <sheetView workbookViewId="0" tabSelected="true"/>
  </sheetViews>
  <sheetFormatPr defaultRowHeight="15.0"/>
  <cols>
    <col min="1" max="1" style="0" width="12.703125" customWidth="true"/>
    <col min="2" max="2" style="0" width="12.703125" customWidth="true"/>
    <col min="3" max="3" style="0" width="12.703125" customWidth="true"/>
    <col min="4" max="4" style="0" width="12.703125" customWidth="true"/>
    <col min="5" max="5" style="0" width="12.703125" customWidth="true"/>
    <col min="6" max="6" style="0" width="12.703125" customWidth="true"/>
    <col min="7" max="7" style="0" width="12.703125" customWidth="true"/>
    <col min="8" max="8" style="13" width="12.703125" customWidth="true"/>
    <col min="9" max="9" style="14" width="12.703125" customWidth="true"/>
    <col min="10" max="10" style="15" width="12.703125" customWidth="true"/>
    <col min="11" max="11" style="16" width="12.703125" customWidth="true"/>
    <col min="12" max="12" style="17" width="12.703125" customWidth="true"/>
    <col min="13" max="13" style="18" width="12.703125" customWidth="true"/>
    <col min="14" max="14" style="19" width="12.703125" customWidth="true"/>
    <col min="15" max="15" style="20" width="12.703125" customWidth="true"/>
    <col min="16" max="16" style="21" width="12.703125" customWidth="true"/>
    <col min="17" max="17" style="22" width="12.703125" customWidth="true"/>
    <col min="18" max="18" style="23" width="12.703125" customWidth="true"/>
    <col min="19" max="19" style="0" width="12.703125" customWidth="true"/>
    <col min="20" max="20" style="0" width="12.703125" customWidth="true"/>
    <col min="21" max="21" style="0" width="12.703125" customWidth="true"/>
    <col min="22" max="22" style="0" width="12.703125" customWidth="true"/>
    <col min="23" max="23" style="0" width="12.703125" customWidth="true"/>
    <col min="24" max="24" style="0" width="12.703125" customWidth="true"/>
    <col min="25" max="25" style="0" width="12.703125" customWidth="true"/>
    <col min="26" max="26" style="0" width="12.703125" customWidth="true"/>
    <col min="27" max="27" style="24" width="12.703125" customWidth="true"/>
    <col min="28" max="28" style="0" width="12.703125" customWidth="true"/>
    <col min="29" max="29" style="0" width="12.703125" customWidth="true"/>
    <col min="30" max="30" style="0" width="12.703125" customWidth="true"/>
    <col min="31" max="31" style="0" width="12.703125" customWidth="true"/>
    <col min="32" max="32" style="0" width="12.703125" customWidth="true"/>
    <col min="33" max="33" style="0" width="12.703125" customWidth="true"/>
    <col min="34" max="34" style="0" width="12.703125" customWidth="true"/>
    <col min="35" max="35" style="0" width="12.703125" customWidth="true"/>
    <col min="36" max="36" style="0" width="12.703125" customWidth="true"/>
    <col min="37" max="37" style="0" width="12.703125" customWidth="true"/>
    <col min="38" max="38" style="0" width="12.703125" customWidth="true"/>
    <col min="39" max="39" style="0" width="12.703125" customWidth="true"/>
    <col min="40" max="40" style="0" width="12.703125" customWidth="true"/>
    <col min="41" max="41" style="0" width="12.703125" customWidth="true"/>
    <col min="42" max="42" style="0" width="12.703125" customWidth="true"/>
    <col min="43" max="43" style="0" width="12.703125" customWidth="true"/>
    <col min="44" max="44" style="0" width="12.703125" customWidth="true"/>
    <col min="45" max="45" style="0" width="12.703125" customWidth="true"/>
    <col min="46" max="46" style="0" width="12.703125" customWidth="true"/>
    <col min="47" max="47" style="0" width="12.703125" customWidth="true"/>
    <col min="48" max="48" style="0" width="12.703125" customWidth="true"/>
    <col min="49" max="49" style="0" width="12.703125" customWidth="true"/>
    <col min="50" max="50" style="0" width="12.703125" customWidth="true"/>
    <col min="51" max="51" style="0" width="12.703125" customWidth="true"/>
    <col min="52" max="52" style="0" width="12.703125" customWidth="true"/>
    <col min="53" max="53" style="0" width="12.703125" customWidth="true"/>
    <col min="54" max="54" style="0" width="12.703125" customWidth="true"/>
    <col min="55" max="55" style="0" width="12.703125" customWidth="true"/>
    <col min="56" max="56" style="0" width="12.703125" customWidth="true"/>
    <col min="57" max="57" style="0" width="12.703125" customWidth="true"/>
    <col min="58" max="58" style="0" width="12.703125" customWidth="true"/>
    <col min="59" max="59" style="0" width="12.703125" customWidth="true"/>
    <col min="60" max="60" style="0" width="12.703125" customWidth="true"/>
    <col min="61" max="61" style="0" width="12.703125" customWidth="true"/>
    <col min="62" max="62" style="0" width="12.703125" customWidth="true"/>
    <col min="63" max="63" style="0" width="12.703125" customWidth="true"/>
    <col min="64" max="64" style="0" width="12.703125" customWidth="true"/>
    <col min="65" max="65" style="0" width="12.703125" customWidth="true"/>
  </cols>
  <sheetData>
    <row r="1" ht="20.0" customHeight="true">
      <c r="A1" s="0"/>
    </row>
    <row r="2" ht="50.0" customHeight="true">
      <c r="A2" t="s" s="1">
        <v>0</v>
      </c>
    </row>
    <row r="3" ht="20.0" customHeight="true">
      <c r="D3" t="s" s="2">
        <v>1</v>
      </c>
    </row>
    <row r="4">
      <c r="A4" s="3" t="s">
        <v>3</v>
      </c>
    </row>
    <row r="5" ht="30.0" customHeight="true">
      <c r="A5" t="s" s="5">
        <v>2</v>
      </c>
      <c r="U5" t="s" s="6">
        <v>4</v>
      </c>
      <c r="V5" t="s" s="7">
        <v>5</v>
      </c>
      <c r="AC5" t="s" s="8">
        <v>6</v>
      </c>
      <c r="AI5" t="s" s="9">
        <v>7</v>
      </c>
      <c r="AQ5" t="s" s="10">
        <v>8</v>
      </c>
      <c r="AW5" t="s" s="11">
        <v>9</v>
      </c>
      <c r="BJ5" t="s" s="12">
        <v>10</v>
      </c>
    </row>
    <row r="6" ht="60.0" customHeight="true">
      <c r="A6" t="s" s="5">
        <v>11</v>
      </c>
      <c r="B6" t="s" s="5">
        <v>12</v>
      </c>
      <c r="C6" t="s" s="5">
        <v>13</v>
      </c>
      <c r="D6" t="s" s="5">
        <v>14</v>
      </c>
      <c r="E6" t="s" s="5">
        <v>15</v>
      </c>
      <c r="F6" t="s" s="5">
        <v>16</v>
      </c>
      <c r="G6" t="s" s="5">
        <v>17</v>
      </c>
      <c r="H6" t="s" s="5">
        <v>18</v>
      </c>
      <c r="I6" t="s" s="5">
        <v>19</v>
      </c>
      <c r="J6" t="s" s="5">
        <v>20</v>
      </c>
      <c r="K6" t="s" s="5">
        <v>21</v>
      </c>
      <c r="L6" t="s" s="5">
        <v>22</v>
      </c>
      <c r="M6" t="s" s="5">
        <v>23</v>
      </c>
      <c r="N6" t="s" s="5">
        <v>24</v>
      </c>
      <c r="O6" t="s" s="5">
        <v>25</v>
      </c>
      <c r="P6" t="s" s="5">
        <v>26</v>
      </c>
      <c r="Q6" t="s" s="5">
        <v>27</v>
      </c>
      <c r="R6" t="s" s="5">
        <v>28</v>
      </c>
      <c r="S6" t="s" s="5">
        <v>29</v>
      </c>
      <c r="T6" t="s" s="5">
        <v>30</v>
      </c>
      <c r="U6" t="s" s="6">
        <v>31</v>
      </c>
      <c r="V6" t="s" s="7">
        <v>32</v>
      </c>
      <c r="W6" t="s" s="7">
        <v>33</v>
      </c>
      <c r="X6" t="s" s="7">
        <v>34</v>
      </c>
      <c r="Y6" t="s" s="7">
        <v>35</v>
      </c>
      <c r="Z6" t="s" s="7">
        <v>36</v>
      </c>
      <c r="AA6" t="s" s="7">
        <v>37</v>
      </c>
      <c r="AB6" t="s" s="7">
        <v>38</v>
      </c>
      <c r="AC6" t="s" s="8">
        <v>39</v>
      </c>
      <c r="AD6" t="s" s="8">
        <v>40</v>
      </c>
      <c r="AE6" t="s" s="8">
        <v>41</v>
      </c>
      <c r="AF6" t="s" s="8">
        <v>42</v>
      </c>
      <c r="AG6" t="s" s="8">
        <v>43</v>
      </c>
      <c r="AH6" t="s" s="8">
        <v>44</v>
      </c>
      <c r="AI6" t="s" s="9">
        <v>45</v>
      </c>
      <c r="AJ6" t="s" s="9">
        <v>46</v>
      </c>
      <c r="AK6" t="s" s="9">
        <v>47</v>
      </c>
      <c r="AL6" t="s" s="9">
        <v>42</v>
      </c>
      <c r="AM6" t="s" s="9">
        <v>48</v>
      </c>
      <c r="AN6" t="s" s="9">
        <v>13</v>
      </c>
      <c r="AO6" t="s" s="9">
        <v>49</v>
      </c>
      <c r="AP6" t="s" s="9">
        <v>50</v>
      </c>
      <c r="AQ6" t="s" s="10">
        <v>51</v>
      </c>
      <c r="AR6" t="s" s="10">
        <v>52</v>
      </c>
      <c r="AS6" t="s" s="10">
        <v>53</v>
      </c>
      <c r="AT6" t="s" s="10">
        <v>54</v>
      </c>
      <c r="AU6" t="s" s="10">
        <v>55</v>
      </c>
      <c r="AV6" t="s" s="10">
        <v>56</v>
      </c>
      <c r="AW6" t="s" s="11">
        <v>17</v>
      </c>
      <c r="AX6" t="s" s="11">
        <v>51</v>
      </c>
      <c r="AY6" t="s" s="11">
        <v>52</v>
      </c>
      <c r="AZ6" t="s" s="11">
        <v>53</v>
      </c>
      <c r="BA6" t="s" s="11">
        <v>54</v>
      </c>
      <c r="BB6" t="s" s="11">
        <v>55</v>
      </c>
      <c r="BC6" t="s" s="11">
        <v>56</v>
      </c>
      <c r="BD6" t="s" s="11">
        <v>57</v>
      </c>
      <c r="BE6" t="s" s="11">
        <v>58</v>
      </c>
      <c r="BF6" t="s" s="11">
        <v>59</v>
      </c>
      <c r="BG6" t="s" s="11">
        <v>60</v>
      </c>
      <c r="BH6" t="s" s="11">
        <v>61</v>
      </c>
      <c r="BI6" t="s" s="11">
        <v>62</v>
      </c>
      <c r="BJ6" t="s" s="12">
        <v>17</v>
      </c>
      <c r="BK6" t="s" s="12">
        <v>63</v>
      </c>
      <c r="BL6" t="s" s="12">
        <v>64</v>
      </c>
      <c r="BM6" t="s" s="12">
        <v>65</v>
      </c>
    </row>
    <row r="7" ht="22.5" customHeight="true">
      <c r="A7" s="25" t="s">
        <v>66</v>
      </c>
      <c r="B7" s="4" t="s">
        <v>67</v>
      </c>
      <c r="C7" s="4" t="s">
        <v>68</v>
      </c>
      <c r="D7" s="4" t="s">
        <v>69</v>
      </c>
      <c r="E7" s="4" t="s">
        <v>70</v>
      </c>
      <c r="F7" s="4" t="s">
        <v>71</v>
      </c>
      <c r="G7" s="26" t="n">
        <v>1.0</v>
      </c>
      <c r="H7" s="26" t="n">
        <v>274.0</v>
      </c>
      <c r="I7" s="26" t="s">
        <v>72</v>
      </c>
      <c r="J7" s="26" t="s">
        <v>72</v>
      </c>
      <c r="K7" s="26" t="n">
        <v>-104.56</v>
      </c>
      <c r="L7" s="26" t="s">
        <v>72</v>
      </c>
      <c r="M7" s="26" t="n">
        <v>-26.25</v>
      </c>
      <c r="N7" s="4" t="s">
        <v>72</v>
      </c>
      <c r="O7" s="4" t="s">
        <v>72</v>
      </c>
      <c r="P7" s="26" t="n">
        <v>2.59</v>
      </c>
      <c r="Q7" s="26" t="n">
        <v>-224.53</v>
      </c>
      <c r="R7" s="26" t="n">
        <v>-78.75</v>
      </c>
      <c r="S7" s="4" t="s">
        <v>73</v>
      </c>
      <c r="T7" s="4" t="s">
        <v>74</v>
      </c>
      <c r="U7" s="4" t="s">
        <v>74</v>
      </c>
      <c r="V7" s="4" t="s">
        <v>75</v>
      </c>
      <c r="W7" s="4" t="s">
        <v>76</v>
      </c>
      <c r="X7" s="4" t="s">
        <v>77</v>
      </c>
      <c r="Y7" s="4" t="s">
        <v>78</v>
      </c>
      <c r="Z7" s="4" t="s">
        <v>79</v>
      </c>
      <c r="AA7" s="26" t="n">
        <v>274.0</v>
      </c>
      <c r="AB7" s="26" t="s">
        <v>80</v>
      </c>
      <c r="AC7" s="4" t="s">
        <v>81</v>
      </c>
      <c r="AD7" s="4" t="s">
        <v>82</v>
      </c>
      <c r="AE7" s="4" t="s">
        <v>83</v>
      </c>
      <c r="AF7" s="4" t="s">
        <v>84</v>
      </c>
      <c r="AG7" s="4" t="s">
        <v>74</v>
      </c>
      <c r="AH7" s="4" t="s">
        <v>74</v>
      </c>
      <c r="AI7" s="4" t="s">
        <v>82</v>
      </c>
      <c r="AJ7" s="4" t="s">
        <v>71</v>
      </c>
      <c r="AK7" s="4" t="s">
        <v>85</v>
      </c>
      <c r="AL7" s="4" t="s">
        <v>86</v>
      </c>
      <c r="AM7" s="4" t="s">
        <v>87</v>
      </c>
      <c r="AN7" s="4" t="s">
        <v>88</v>
      </c>
      <c r="AO7" s="4" t="s">
        <v>89</v>
      </c>
      <c r="AP7" s="4" t="s">
        <v>90</v>
      </c>
      <c r="AQ7" s="4" t="s">
        <v>91</v>
      </c>
      <c r="AR7" s="4" t="s">
        <v>92</v>
      </c>
      <c r="AS7" s="4" t="s">
        <v>93</v>
      </c>
      <c r="AT7" s="4" t="s">
        <v>94</v>
      </c>
      <c r="AU7" s="4" t="s">
        <v>95</v>
      </c>
      <c r="AV7" s="4" t="s">
        <v>96</v>
      </c>
      <c r="AW7" s="26" t="s">
        <v>72</v>
      </c>
      <c r="AX7" s="4" t="s">
        <v>91</v>
      </c>
      <c r="AY7" s="4" t="s">
        <v>97</v>
      </c>
      <c r="AZ7" s="4" t="s">
        <v>98</v>
      </c>
      <c r="BA7" s="4" t="s">
        <v>99</v>
      </c>
      <c r="BB7" s="4" t="s">
        <v>100</v>
      </c>
      <c r="BC7" s="4" t="s">
        <v>74</v>
      </c>
      <c r="BD7" s="4" t="s">
        <v>74</v>
      </c>
      <c r="BE7" s="4" t="s">
        <v>74</v>
      </c>
      <c r="BF7" s="4" t="s">
        <v>74</v>
      </c>
      <c r="BG7" s="4" t="s">
        <v>74</v>
      </c>
      <c r="BH7" s="4" t="s">
        <v>74</v>
      </c>
      <c r="BI7" s="4" t="s">
        <v>74</v>
      </c>
      <c r="BJ7" s="26" t="s">
        <v>72</v>
      </c>
      <c r="BK7" s="4" t="s">
        <v>71</v>
      </c>
      <c r="BL7" s="4" t="n">
        <v>1.0</v>
      </c>
      <c r="BM7" s="4" t="s">
        <v>71</v>
      </c>
    </row>
  </sheetData>
  <mergeCells count="9">
    <mergeCell ref="A2:F2"/>
    <mergeCell ref="D3:F3"/>
    <mergeCell ref="A5:T5"/>
    <mergeCell ref="V5:AB5"/>
    <mergeCell ref="AC5:AH5"/>
    <mergeCell ref="AI5:AP5"/>
    <mergeCell ref="AQ5:AV5"/>
    <mergeCell ref="AW5:BI5"/>
    <mergeCell ref="BJ5:BM5"/>
  </mergeCells>
  <dataValidations count="12">
    <dataValidation type="decimal" operator="between" sqref="H7:H10001" allowBlank="true" errorStyle="stop" showInputMessage="true">
      <formula1>-2147483648</formula1>
      <formula2>2147483647</formula2>
    </dataValidation>
    <dataValidation type="decimal" operator="between" sqref="I7:I10001" allowBlank="true" errorStyle="stop" showInputMessage="true">
      <formula1>-2147483648</formula1>
      <formula2>2147483647</formula2>
    </dataValidation>
    <dataValidation type="decimal" operator="between" sqref="J7:J10001" allowBlank="true" errorStyle="stop" showInputMessage="true">
      <formula1>-2147483648</formula1>
      <formula2>2147483647</formula2>
    </dataValidation>
    <dataValidation type="decimal" operator="between" sqref="K7:K10001" allowBlank="true" errorStyle="stop" showInputMessage="true">
      <formula1>-2147483648</formula1>
      <formula2>2147483647</formula2>
    </dataValidation>
    <dataValidation type="decimal" operator="between" sqref="L7:L10001" allowBlank="true" errorStyle="stop" showInputMessage="true">
      <formula1>-2147483648</formula1>
      <formula2>2147483647</formula2>
    </dataValidation>
    <dataValidation type="decimal" operator="between" sqref="M7:M10001" allowBlank="true" errorStyle="stop" showInputMessage="true">
      <formula1>-2147483648</formula1>
      <formula2>2147483647</formula2>
    </dataValidation>
    <dataValidation type="decimal" operator="between" sqref="N7:N10001" allowBlank="true" errorStyle="stop" showInputMessage="true">
      <formula1>-2147483648</formula1>
      <formula2>2147483647</formula2>
    </dataValidation>
    <dataValidation type="decimal" operator="between" sqref="O7:O10001" allowBlank="true" errorStyle="stop" showInputMessage="true">
      <formula1>-2147483648</formula1>
      <formula2>2147483647</formula2>
    </dataValidation>
    <dataValidation type="decimal" operator="between" sqref="P7:P10001" allowBlank="true" errorStyle="stop" showInputMessage="true">
      <formula1>-2147483648</formula1>
      <formula2>2147483647</formula2>
    </dataValidation>
    <dataValidation type="decimal" operator="between" sqref="Q7:Q10001" allowBlank="true" errorStyle="stop" showInputMessage="true">
      <formula1>-2147483648</formula1>
      <formula2>2147483647</formula2>
    </dataValidation>
    <dataValidation type="decimal" operator="between" sqref="R7:R10001" allowBlank="true" errorStyle="stop" showInputMessage="true">
      <formula1>-2147483648</formula1>
      <formula2>2147483647</formula2>
    </dataValidation>
    <dataValidation type="decimal" operator="between" sqref="AA7:AA10001" allowBlank="true" errorStyle="stop" showInputMessage="true">
      <formula1>-2147483648</formula1>
      <formula2>2147483647</formula2>
    </dataValidation>
  </dataValidations>
  <hyperlinks>
    <hyperlink ref="D3" r:id="rId1"/>
    <hyperlink ref="A7" r:id="rId2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S7:S10001" numberStoredAsText="true"/>
    <ignoredError sqref="T7:T10001" numberStoredAsText="true"/>
    <ignoredError sqref="U7:U10001" numberStoredAsText="true"/>
    <ignoredError sqref="V7:V10001" numberStoredAsText="true"/>
    <ignoredError sqref="W7:W10001" numberStoredAsText="true"/>
    <ignoredError sqref="X7:X10001" numberStoredAsText="true"/>
    <ignoredError sqref="Y7:Y10001" numberStoredAsText="true"/>
    <ignoredError sqref="Z7:Z10001" numberStoredAsText="true"/>
    <ignoredError sqref="AB7:AB10001" numberStoredAsText="true"/>
    <ignoredError sqref="AC7:AC10001" numberStoredAsText="true"/>
    <ignoredError sqref="AD7:AD10001" numberStoredAsText="true"/>
    <ignoredError sqref="AE7:AE10001" numberStoredAsText="true"/>
    <ignoredError sqref="AF7:AF10001" numberStoredAsText="true"/>
    <ignoredError sqref="AG7:AG10001" numberStoredAsText="true"/>
    <ignoredError sqref="AH7:AH10001" numberStoredAsText="true"/>
    <ignoredError sqref="AI7:AI10001" numberStoredAsText="true"/>
    <ignoredError sqref="AJ7:AJ10001" numberStoredAsText="true"/>
    <ignoredError sqref="AK7:AK10001" numberStoredAsText="true"/>
    <ignoredError sqref="AL7:AL10001" numberStoredAsText="true"/>
    <ignoredError sqref="AM7:AM10001" numberStoredAsText="true"/>
    <ignoredError sqref="AN7:AN10001" numberStoredAsText="true"/>
    <ignoredError sqref="AO7:AO10001" numberStoredAsText="true"/>
    <ignoredError sqref="AP7:AP10001" numberStoredAsText="true"/>
    <ignoredError sqref="AQ7:AQ10001" numberStoredAsText="true"/>
    <ignoredError sqref="AR7:AR10001" numberStoredAsText="true"/>
    <ignoredError sqref="AS7:AS10001" numberStoredAsText="true"/>
    <ignoredError sqref="AT7:AT10001" numberStoredAsText="true"/>
    <ignoredError sqref="AU7:AU10001" numberStoredAsText="true"/>
    <ignoredError sqref="AV7:AV10001" numberStoredAsText="true"/>
    <ignoredError sqref="AW7:AW10001" numberStoredAsText="true"/>
    <ignoredError sqref="AX7:AX10001" numberStoredAsText="true"/>
    <ignoredError sqref="AY7:AY10001" numberStoredAsText="true"/>
    <ignoredError sqref="AZ7:AZ10001" numberStoredAsText="true"/>
    <ignoredError sqref="BA7:BA10001" numberStoredAsText="true"/>
    <ignoredError sqref="BB7:BB10001" numberStoredAsText="true"/>
    <ignoredError sqref="BC7:BC10001" numberStoredAsText="true"/>
    <ignoredError sqref="BD7:BD10001" numberStoredAsText="true"/>
    <ignoredError sqref="BE7:BE10001" numberStoredAsText="true"/>
    <ignoredError sqref="BF7:BF10001" numberStoredAsText="true"/>
    <ignoredError sqref="BG7:BG10001" numberStoredAsText="true"/>
    <ignoredError sqref="BH7:BH10001" numberStoredAsText="true"/>
    <ignoredError sqref="BI7:BI10001" numberStoredAsText="true"/>
    <ignoredError sqref="BJ7:BJ10001" numberStoredAsText="true"/>
    <ignoredError sqref="BK7:BK10001" numberStoredAsText="true"/>
    <ignoredError sqref="BL7:BL10001" numberStoredAsText="true"/>
    <ignoredError sqref="BM7:BM10001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2026-06-09T12:47:18Z</dcterms:created>
  <dc:creator>Apache POI</dc:creator>
</cp:coreProperties>
</file>