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<sst xmlns="http://schemas.openxmlformats.org/spreadsheetml/2006/main" count="441" uniqueCount="149">
  <si>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</si>
  <si>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</si>
  <si>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</si>
  <si>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12 de junho de 2026, às 08:40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</si>
  <si>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</si>
  <si>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</si>
  <si>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</si>
  <si>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</si>
  <si>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</si>
  <si>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</si>
  <si>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</si>
  <si>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</si>
  <si>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</si>
  <si>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</si>
  <si>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</si>
  <si>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</si>
  <si>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</si>
  <si>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</si>
  <si>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</si>
  <si>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</si>
  <si>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</si>
  <si>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</si>
  <si>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</si>
  <si>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</si>
  <si>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</si>
  <si>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</si>
  <si>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</si>
  <si>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</si>
  <si>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</si>
  <si>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</si>
  <si>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</si>
  <si>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</si>
  <si>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</si>
  <si>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</si>
  <si>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</si>
  <si>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</si>
  <si>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</si>
  <si>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</si>
  <si>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</si>
  <si>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</si>
  <si>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</si>
  <si>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</si>
  <si>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</si>
  <si>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</si>
  <si>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</si>
  <si>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</si>
  <si>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</si>
  <si>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</si>
  <si>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</si>
  <si>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</si>
  <si>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</si>
  <si>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</si>
  <si>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</si>
  <si>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</si>
  <si>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</si>
  <si>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</si>
  <si>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</si>
  <si>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</si>
  <si>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</si>
  <si>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</si>
  <si>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</si>
  <si>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</si>
  <si>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</si>
  <si>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</si>
  <si>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</si>
  <si>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</si>
  <si>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2000013482854259</t>
  </si>
  <si>
    <t>12 de junho de 2026 08:03 hs.</t>
  </si>
  <si>
    <t>Anúncio sem dados fiscais</t>
  </si>
  <si>
    <t>Adicione os dados fiscais para poder emitir a NF-e e entregar o pacote</t>
  </si>
  <si>
    <t>Sim</t>
  </si>
  <si>
    <t>Não</t>
  </si>
  <si>
    <t/>
  </si>
  <si>
    <t>junho 2026</t>
  </si>
  <si>
    <t xml:space="preserve"> </t>
  </si>
  <si>
    <t>19706-71594</t>
  </si>
  <si>
    <t>MLB6768911776</t>
  </si>
  <si>
    <t>Everest Club</t>
  </si>
  <si>
    <t>Tênis Puma Zapatillas Club Ii Era 401001 25 Preto / Rosa / Marrom 38 Br</t>
  </si>
  <si>
    <t>Premium</t>
  </si>
  <si>
    <t>Não emitida</t>
  </si>
  <si>
    <t>Elaine Alves de Carvalho</t>
  </si>
  <si>
    <t>CPF: 41071135821</t>
  </si>
  <si>
    <t>Rua Luiz Carlos Boni, 336, Rancho Grande, Itu, São Paulo, 13306120</t>
  </si>
  <si>
    <t>41071135821</t>
  </si>
  <si>
    <t>Rua Luiz Carlos Boni 336 / Bloco tingui apartamento 31 - CEP 13306120 - Rancho Grande, Itu, São Paulo</t>
  </si>
  <si>
    <t>Itu</t>
  </si>
  <si>
    <t>São Paulo</t>
  </si>
  <si>
    <t>13306120</t>
  </si>
  <si>
    <t>Brasil</t>
  </si>
  <si>
    <t>Correios e pontos de envio</t>
  </si>
  <si>
    <t>Correios</t>
  </si>
  <si>
    <t>2000016901355316</t>
  </si>
  <si>
    <t>11 de junho de 2026 21:40 hs.</t>
  </si>
  <si>
    <t>Pronta para emitir NF-e de venda</t>
  </si>
  <si>
    <t>Logo poderá imprimir a etiqueta de envio</t>
  </si>
  <si>
    <t>6p74588</t>
  </si>
  <si>
    <t>MLB4524955889</t>
  </si>
  <si>
    <t>Sandalia Crocs Crocband Unissex Original Macio Adulto</t>
  </si>
  <si>
    <t>Cor : Branco | Tamanho : 36 BR</t>
  </si>
  <si>
    <t>Cilene da Silva</t>
  </si>
  <si>
    <t>CPF: 31779372817</t>
  </si>
  <si>
    <t>Rua Pouso Alegre, 10, Jardim Paraíso, Guarulhos, São Paulo, 07143760</t>
  </si>
  <si>
    <t>31779372817</t>
  </si>
  <si>
    <t>Rua Pouso Alegre 10 / Referencia: casa - CEP 07143760 - Jardim Paraíso, Guarulhos, São Paulo</t>
  </si>
  <si>
    <t>Guarulhos</t>
  </si>
  <si>
    <t>07143760</t>
  </si>
  <si>
    <t>2000013477307745</t>
  </si>
  <si>
    <t>11 de junho de 2026 20:18 hs.</t>
  </si>
  <si>
    <t>58177</t>
  </si>
  <si>
    <t>MLB6620083574</t>
  </si>
  <si>
    <t>Sandália Crocs Speckled Band Clog Unissex Macio Bege 35 Br</t>
  </si>
  <si>
    <t>Cor : Bege | Tamanho : 35 BR</t>
  </si>
  <si>
    <t>Luciane Rodrigues de Jesus</t>
  </si>
  <si>
    <t>CPF: 92730515020</t>
  </si>
  <si>
    <t>Rua Alexandre da Motta, 1093, AGF Alexandre da Motta Clique e Retire, Carazinho, Rio Grande do Sul, 99501959</t>
  </si>
  <si>
    <t>92730515020</t>
  </si>
  <si>
    <t>Rua Alexandre da Motta 1093 / Referencia: Perto escola Princesa Isabel - CEP 99501959 - AGF Alexandre da Motta Clique e Retire, Carazinho, Rio Grande do Sul</t>
  </si>
  <si>
    <t>Carazinho</t>
  </si>
  <si>
    <t>Rio Grande do Sul</t>
  </si>
  <si>
    <t>99501959</t>
  </si>
  <si>
    <t>2000013476768397</t>
  </si>
  <si>
    <t>11 de junho de 2026 19:45 hs.</t>
  </si>
  <si>
    <t>70827</t>
  </si>
  <si>
    <t>MLB4732536679</t>
  </si>
  <si>
    <t>Sandalia Crocs Classic Clog X10001 Unissex Original Adulto Cinza 42 Br</t>
  </si>
  <si>
    <t>Cor : Cinza</t>
  </si>
  <si>
    <t>Andreiva Fernanda Bento Benghi</t>
  </si>
  <si>
    <t>CPF: 05113143960</t>
  </si>
  <si>
    <t>Rua Coronel Vidal Ramos, 261, Jardim Blumenau, Blumenau, Santa Catarina, 89010330</t>
  </si>
  <si>
    <t>05113143960</t>
  </si>
  <si>
    <t>Rua Coronel Vidal Ramos 261 / ap 701 - CEP 89010330 - Jardim Blumenau, Blumenau, Santa Catarina</t>
  </si>
  <si>
    <t>Blumenau</t>
  </si>
  <si>
    <t>Santa Catarina</t>
  </si>
  <si>
    <t>89010330</t>
  </si>
  <si>
    <t>2000016893295432</t>
  </si>
  <si>
    <t>11 de junho de 2026 13:03 hs.</t>
  </si>
  <si>
    <t>6p63395</t>
  </si>
  <si>
    <t>MLB6544447240</t>
  </si>
  <si>
    <t>Sandalia Crocs Crocband Quartz Unissex  Original Macio Rosa-claro 36 Br</t>
  </si>
  <si>
    <t>Cor : Rosa-claro</t>
  </si>
  <si>
    <t>Carlos Jose Sabino</t>
  </si>
  <si>
    <t>CPF: 88393020778</t>
  </si>
  <si>
    <t>Rua Nunes Teixeira, 20, Pilar, Duque de Caxias, Rio de Janeiro, 25233410</t>
  </si>
  <si>
    <t>88393020778</t>
  </si>
  <si>
    <t>Rua Nunes Teixeira 20 / quadra E - CEP 25233410 - Pilar, Duque de Caxias, Rio de Janeiro</t>
  </si>
  <si>
    <t>Duque de Caxias</t>
  </si>
  <si>
    <t>Rio de Janeiro</t>
  </si>
  <si>
    <t>25233410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</si>
</sst>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</fonts>
  <fills count="18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27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2" Target="https://www.mercadolivre.com.br/vendas/2000013482854259/detalhe#source=excel" TargetMode="External" Type="http://schemas.openxmlformats.org/officeDocument/2006/relationships/hyperlink"/><Relationship Id="rId3" Target="https://www.mercadolivre.com.br/vendas/2000016901355316/detalhe#source=excel" TargetMode="External" Type="http://schemas.openxmlformats.org/officeDocument/2006/relationships/hyperlink"/><Relationship Id="rId4" Target="https://www.mercadolivre.com.br/vendas/2000013477307745/detalhe#source=excel" TargetMode="External" Type="http://schemas.openxmlformats.org/officeDocument/2006/relationships/hyperlink"/><Relationship Id="rId5" Target="https://www.mercadolivre.com.br/vendas/2000013476768397/detalhe#source=excel" TargetMode="External" Type="http://schemas.openxmlformats.org/officeDocument/2006/relationships/hyperlink"/><Relationship Id="rId6" Target="https://www.mercadolivre.com.br/vendas/2000016893295432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11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13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17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17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26" t="n">
        <v>1.0</v>
      </c>
      <c r="H7" s="26" t="n">
        <v>499.9</v>
      </c>
      <c r="I7" s="26" t="s">
        <v>72</v>
      </c>
      <c r="J7" s="26" t="s">
        <v>72</v>
      </c>
      <c r="K7" s="26" t="n">
        <v>-94.98</v>
      </c>
      <c r="L7" s="26" t="s">
        <v>72</v>
      </c>
      <c r="M7" s="26" t="n">
        <v>-26.25</v>
      </c>
      <c r="N7" s="4" t="s">
        <v>72</v>
      </c>
      <c r="O7" s="4" t="s">
        <v>72</v>
      </c>
      <c r="P7" s="26" t="s">
        <v>72</v>
      </c>
      <c r="Q7" s="26" t="s">
        <v>72</v>
      </c>
      <c r="R7" s="26" t="n">
        <v>378.67</v>
      </c>
      <c r="S7" s="4" t="s">
        <v>73</v>
      </c>
      <c r="T7" s="4" t="s">
        <v>74</v>
      </c>
      <c r="U7" s="4" t="s">
        <v>74</v>
      </c>
      <c r="V7" s="4" t="s">
        <v>75</v>
      </c>
      <c r="W7" s="4" t="s">
        <v>76</v>
      </c>
      <c r="X7" s="4" t="s">
        <v>77</v>
      </c>
      <c r="Y7" s="4" t="s">
        <v>78</v>
      </c>
      <c r="Z7" s="4" t="s">
        <v>74</v>
      </c>
      <c r="AA7" s="26" t="n">
        <v>499.9</v>
      </c>
      <c r="AB7" s="26" t="s">
        <v>79</v>
      </c>
      <c r="AC7" s="4" t="s">
        <v>80</v>
      </c>
      <c r="AD7" s="4" t="s">
        <v>81</v>
      </c>
      <c r="AE7" s="4" t="s">
        <v>82</v>
      </c>
      <c r="AF7" s="4" t="s">
        <v>83</v>
      </c>
      <c r="AG7" s="4" t="s">
        <v>74</v>
      </c>
      <c r="AH7" s="4" t="s">
        <v>74</v>
      </c>
      <c r="AI7" s="4" t="s">
        <v>81</v>
      </c>
      <c r="AJ7" s="4" t="s">
        <v>71</v>
      </c>
      <c r="AK7" s="4" t="s">
        <v>84</v>
      </c>
      <c r="AL7" s="4" t="s">
        <v>85</v>
      </c>
      <c r="AM7" s="4" t="s">
        <v>86</v>
      </c>
      <c r="AN7" s="4" t="s">
        <v>87</v>
      </c>
      <c r="AO7" s="4" t="s">
        <v>88</v>
      </c>
      <c r="AP7" s="4" t="s">
        <v>89</v>
      </c>
      <c r="AQ7" s="4" t="s">
        <v>90</v>
      </c>
      <c r="AR7" s="4" t="s">
        <v>74</v>
      </c>
      <c r="AS7" s="4" t="s">
        <v>74</v>
      </c>
      <c r="AT7" s="4" t="s">
        <v>91</v>
      </c>
      <c r="AU7" s="4" t="s">
        <v>74</v>
      </c>
      <c r="AV7" s="4" t="s">
        <v>74</v>
      </c>
      <c r="AW7" s="26" t="s">
        <v>74</v>
      </c>
      <c r="AX7" s="4" t="s">
        <v>74</v>
      </c>
      <c r="AY7" s="4" t="s">
        <v>74</v>
      </c>
      <c r="AZ7" s="4" t="s">
        <v>74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4" t="s">
        <v>74</v>
      </c>
      <c r="BH7" s="4" t="s">
        <v>74</v>
      </c>
      <c r="BI7" s="4" t="s">
        <v>74</v>
      </c>
      <c r="BJ7" s="26" t="s">
        <v>72</v>
      </c>
      <c r="BK7" s="4" t="s">
        <v>71</v>
      </c>
      <c r="BL7" s="4" t="s">
        <v>72</v>
      </c>
      <c r="BM7" s="4" t="s">
        <v>71</v>
      </c>
    </row>
    <row r="8" ht="22.5" customHeight="true">
      <c r="A8" s="25" t="s">
        <v>92</v>
      </c>
      <c r="B8" s="4" t="s">
        <v>93</v>
      </c>
      <c r="C8" s="4" t="s">
        <v>94</v>
      </c>
      <c r="D8" s="4" t="s">
        <v>95</v>
      </c>
      <c r="E8" s="4" t="s">
        <v>71</v>
      </c>
      <c r="F8" s="4" t="s">
        <v>71</v>
      </c>
      <c r="G8" s="26" t="n">
        <v>1.0</v>
      </c>
      <c r="H8" s="26" t="n">
        <v>379.9</v>
      </c>
      <c r="I8" s="26" t="s">
        <v>72</v>
      </c>
      <c r="J8" s="26" t="s">
        <v>72</v>
      </c>
      <c r="K8" s="26" t="n">
        <v>-72.18</v>
      </c>
      <c r="L8" s="26" t="n">
        <v>5.99</v>
      </c>
      <c r="M8" s="26" t="n">
        <v>-34.34</v>
      </c>
      <c r="N8" s="4" t="s">
        <v>72</v>
      </c>
      <c r="O8" s="4" t="s">
        <v>72</v>
      </c>
      <c r="P8" s="26" t="s">
        <v>72</v>
      </c>
      <c r="Q8" s="26" t="s">
        <v>72</v>
      </c>
      <c r="R8" s="26" t="n">
        <v>279.37</v>
      </c>
      <c r="S8" s="4" t="s">
        <v>73</v>
      </c>
      <c r="T8" s="4" t="s">
        <v>74</v>
      </c>
      <c r="U8" s="4" t="s">
        <v>74</v>
      </c>
      <c r="V8" s="4" t="s">
        <v>96</v>
      </c>
      <c r="W8" s="4" t="s">
        <v>97</v>
      </c>
      <c r="X8" s="4" t="s">
        <v>77</v>
      </c>
      <c r="Y8" s="4" t="s">
        <v>98</v>
      </c>
      <c r="Z8" s="4" t="s">
        <v>99</v>
      </c>
      <c r="AA8" s="26" t="n">
        <v>379.9</v>
      </c>
      <c r="AB8" s="26" t="s">
        <v>79</v>
      </c>
      <c r="AC8" s="4" t="s">
        <v>80</v>
      </c>
      <c r="AD8" s="4" t="s">
        <v>100</v>
      </c>
      <c r="AE8" s="4" t="s">
        <v>101</v>
      </c>
      <c r="AF8" s="4" t="s">
        <v>102</v>
      </c>
      <c r="AG8" s="4" t="s">
        <v>74</v>
      </c>
      <c r="AH8" s="4" t="s">
        <v>74</v>
      </c>
      <c r="AI8" s="4" t="s">
        <v>100</v>
      </c>
      <c r="AJ8" s="4" t="s">
        <v>71</v>
      </c>
      <c r="AK8" s="4" t="s">
        <v>103</v>
      </c>
      <c r="AL8" s="4" t="s">
        <v>104</v>
      </c>
      <c r="AM8" s="4" t="s">
        <v>105</v>
      </c>
      <c r="AN8" s="4" t="s">
        <v>87</v>
      </c>
      <c r="AO8" s="4" t="s">
        <v>106</v>
      </c>
      <c r="AP8" s="4" t="s">
        <v>89</v>
      </c>
      <c r="AQ8" s="4" t="s">
        <v>90</v>
      </c>
      <c r="AR8" s="4" t="s">
        <v>74</v>
      </c>
      <c r="AS8" s="4" t="s">
        <v>74</v>
      </c>
      <c r="AT8" s="4" t="s">
        <v>91</v>
      </c>
      <c r="AU8" s="4" t="s">
        <v>74</v>
      </c>
      <c r="AV8" s="4" t="s">
        <v>74</v>
      </c>
      <c r="AW8" s="26" t="s">
        <v>74</v>
      </c>
      <c r="AX8" s="4" t="s">
        <v>74</v>
      </c>
      <c r="AY8" s="4" t="s">
        <v>74</v>
      </c>
      <c r="AZ8" s="4" t="s">
        <v>74</v>
      </c>
      <c r="BA8" s="4" t="s">
        <v>74</v>
      </c>
      <c r="BB8" s="4" t="s">
        <v>74</v>
      </c>
      <c r="BC8" s="4" t="s">
        <v>74</v>
      </c>
      <c r="BD8" s="4" t="s">
        <v>74</v>
      </c>
      <c r="BE8" s="4" t="s">
        <v>74</v>
      </c>
      <c r="BF8" s="4" t="s">
        <v>74</v>
      </c>
      <c r="BG8" s="4" t="s">
        <v>74</v>
      </c>
      <c r="BH8" s="4" t="s">
        <v>74</v>
      </c>
      <c r="BI8" s="4" t="s">
        <v>74</v>
      </c>
      <c r="BJ8" s="26" t="s">
        <v>72</v>
      </c>
      <c r="BK8" s="4" t="s">
        <v>71</v>
      </c>
      <c r="BL8" s="4" t="s">
        <v>72</v>
      </c>
      <c r="BM8" s="4" t="s">
        <v>71</v>
      </c>
    </row>
    <row r="9" ht="22.5" customHeight="true">
      <c r="A9" s="25" t="s">
        <v>107</v>
      </c>
      <c r="B9" s="4" t="s">
        <v>108</v>
      </c>
      <c r="C9" s="4" t="s">
        <v>94</v>
      </c>
      <c r="D9" s="4" t="s">
        <v>95</v>
      </c>
      <c r="E9" s="4" t="s">
        <v>70</v>
      </c>
      <c r="F9" s="4" t="s">
        <v>71</v>
      </c>
      <c r="G9" s="26" t="n">
        <v>1.0</v>
      </c>
      <c r="H9" s="26" t="n">
        <v>369.9</v>
      </c>
      <c r="I9" s="26" t="s">
        <v>72</v>
      </c>
      <c r="J9" s="26" t="s">
        <v>72</v>
      </c>
      <c r="K9" s="26" t="n">
        <v>-70.28</v>
      </c>
      <c r="L9" s="26" t="s">
        <v>72</v>
      </c>
      <c r="M9" s="26" t="n">
        <v>-24.65</v>
      </c>
      <c r="N9" s="4" t="s">
        <v>72</v>
      </c>
      <c r="O9" s="4" t="s">
        <v>72</v>
      </c>
      <c r="P9" s="26" t="s">
        <v>72</v>
      </c>
      <c r="Q9" s="26" t="s">
        <v>72</v>
      </c>
      <c r="R9" s="26" t="n">
        <v>274.97</v>
      </c>
      <c r="S9" s="4" t="s">
        <v>73</v>
      </c>
      <c r="T9" s="4" t="s">
        <v>74</v>
      </c>
      <c r="U9" s="4" t="s">
        <v>74</v>
      </c>
      <c r="V9" s="4" t="s">
        <v>109</v>
      </c>
      <c r="W9" s="4" t="s">
        <v>110</v>
      </c>
      <c r="X9" s="4" t="s">
        <v>77</v>
      </c>
      <c r="Y9" s="4" t="s">
        <v>111</v>
      </c>
      <c r="Z9" s="4" t="s">
        <v>112</v>
      </c>
      <c r="AA9" s="26" t="n">
        <v>369.9</v>
      </c>
      <c r="AB9" s="26" t="s">
        <v>79</v>
      </c>
      <c r="AC9" s="4" t="s">
        <v>80</v>
      </c>
      <c r="AD9" s="4" t="s">
        <v>113</v>
      </c>
      <c r="AE9" s="4" t="s">
        <v>114</v>
      </c>
      <c r="AF9" s="4" t="s">
        <v>115</v>
      </c>
      <c r="AG9" s="4" t="s">
        <v>74</v>
      </c>
      <c r="AH9" s="4" t="s">
        <v>74</v>
      </c>
      <c r="AI9" s="4" t="s">
        <v>113</v>
      </c>
      <c r="AJ9" s="4" t="s">
        <v>71</v>
      </c>
      <c r="AK9" s="4" t="s">
        <v>116</v>
      </c>
      <c r="AL9" s="4" t="s">
        <v>117</v>
      </c>
      <c r="AM9" s="4" t="s">
        <v>118</v>
      </c>
      <c r="AN9" s="4" t="s">
        <v>119</v>
      </c>
      <c r="AO9" s="4" t="s">
        <v>120</v>
      </c>
      <c r="AP9" s="4" t="s">
        <v>89</v>
      </c>
      <c r="AQ9" s="4" t="s">
        <v>90</v>
      </c>
      <c r="AR9" s="4" t="s">
        <v>74</v>
      </c>
      <c r="AS9" s="4" t="s">
        <v>74</v>
      </c>
      <c r="AT9" s="4" t="s">
        <v>91</v>
      </c>
      <c r="AU9" s="4" t="s">
        <v>74</v>
      </c>
      <c r="AV9" s="4" t="s">
        <v>74</v>
      </c>
      <c r="AW9" s="26" t="s">
        <v>74</v>
      </c>
      <c r="AX9" s="4" t="s">
        <v>74</v>
      </c>
      <c r="AY9" s="4" t="s">
        <v>74</v>
      </c>
      <c r="AZ9" s="4" t="s">
        <v>74</v>
      </c>
      <c r="BA9" s="4" t="s">
        <v>74</v>
      </c>
      <c r="BB9" s="4" t="s">
        <v>74</v>
      </c>
      <c r="BC9" s="4" t="s">
        <v>74</v>
      </c>
      <c r="BD9" s="4" t="s">
        <v>74</v>
      </c>
      <c r="BE9" s="4" t="s">
        <v>74</v>
      </c>
      <c r="BF9" s="4" t="s">
        <v>74</v>
      </c>
      <c r="BG9" s="4" t="s">
        <v>74</v>
      </c>
      <c r="BH9" s="4" t="s">
        <v>74</v>
      </c>
      <c r="BI9" s="4" t="s">
        <v>74</v>
      </c>
      <c r="BJ9" s="26" t="s">
        <v>72</v>
      </c>
      <c r="BK9" s="4" t="s">
        <v>71</v>
      </c>
      <c r="BL9" s="4" t="s">
        <v>72</v>
      </c>
      <c r="BM9" s="4" t="s">
        <v>71</v>
      </c>
    </row>
    <row r="10" ht="22.5" customHeight="true">
      <c r="A10" s="25" t="s">
        <v>121</v>
      </c>
      <c r="B10" s="4" t="s">
        <v>122</v>
      </c>
      <c r="C10" s="4" t="s">
        <v>68</v>
      </c>
      <c r="D10" s="4" t="s">
        <v>69</v>
      </c>
      <c r="E10" s="4" t="s">
        <v>70</v>
      </c>
      <c r="F10" s="4" t="s">
        <v>71</v>
      </c>
      <c r="G10" s="26" t="n">
        <v>1.0</v>
      </c>
      <c r="H10" s="26" t="n">
        <v>284.9</v>
      </c>
      <c r="I10" s="26" t="s">
        <v>72</v>
      </c>
      <c r="J10" s="26" t="s">
        <v>72</v>
      </c>
      <c r="K10" s="26" t="n">
        <v>-54.13</v>
      </c>
      <c r="L10" s="26" t="s">
        <v>72</v>
      </c>
      <c r="M10" s="26" t="n">
        <v>-24.65</v>
      </c>
      <c r="N10" s="4" t="s">
        <v>72</v>
      </c>
      <c r="O10" s="4" t="s">
        <v>72</v>
      </c>
      <c r="P10" s="26" t="s">
        <v>72</v>
      </c>
      <c r="Q10" s="26" t="s">
        <v>72</v>
      </c>
      <c r="R10" s="26" t="n">
        <v>206.12</v>
      </c>
      <c r="S10" s="4" t="s">
        <v>73</v>
      </c>
      <c r="T10" s="4" t="s">
        <v>74</v>
      </c>
      <c r="U10" s="4" t="s">
        <v>74</v>
      </c>
      <c r="V10" s="4" t="s">
        <v>123</v>
      </c>
      <c r="W10" s="4" t="s">
        <v>124</v>
      </c>
      <c r="X10" s="4" t="s">
        <v>77</v>
      </c>
      <c r="Y10" s="4" t="s">
        <v>125</v>
      </c>
      <c r="Z10" s="4" t="s">
        <v>126</v>
      </c>
      <c r="AA10" s="26" t="n">
        <v>284.9</v>
      </c>
      <c r="AB10" s="26" t="s">
        <v>79</v>
      </c>
      <c r="AC10" s="4" t="s">
        <v>80</v>
      </c>
      <c r="AD10" s="4" t="s">
        <v>127</v>
      </c>
      <c r="AE10" s="4" t="s">
        <v>128</v>
      </c>
      <c r="AF10" s="4" t="s">
        <v>129</v>
      </c>
      <c r="AG10" s="4" t="s">
        <v>74</v>
      </c>
      <c r="AH10" s="4" t="s">
        <v>74</v>
      </c>
      <c r="AI10" s="4" t="s">
        <v>127</v>
      </c>
      <c r="AJ10" s="4" t="s">
        <v>71</v>
      </c>
      <c r="AK10" s="4" t="s">
        <v>130</v>
      </c>
      <c r="AL10" s="4" t="s">
        <v>131</v>
      </c>
      <c r="AM10" s="4" t="s">
        <v>132</v>
      </c>
      <c r="AN10" s="4" t="s">
        <v>133</v>
      </c>
      <c r="AO10" s="4" t="s">
        <v>134</v>
      </c>
      <c r="AP10" s="4" t="s">
        <v>89</v>
      </c>
      <c r="AQ10" s="4" t="s">
        <v>90</v>
      </c>
      <c r="AR10" s="4" t="s">
        <v>74</v>
      </c>
      <c r="AS10" s="4" t="s">
        <v>74</v>
      </c>
      <c r="AT10" s="4" t="s">
        <v>91</v>
      </c>
      <c r="AU10" s="4" t="s">
        <v>74</v>
      </c>
      <c r="AV10" s="4" t="s">
        <v>74</v>
      </c>
      <c r="AW10" s="26" t="s">
        <v>74</v>
      </c>
      <c r="AX10" s="4" t="s">
        <v>74</v>
      </c>
      <c r="AY10" s="4" t="s">
        <v>74</v>
      </c>
      <c r="AZ10" s="4" t="s">
        <v>74</v>
      </c>
      <c r="BA10" s="4" t="s">
        <v>74</v>
      </c>
      <c r="BB10" s="4" t="s">
        <v>74</v>
      </c>
      <c r="BC10" s="4" t="s">
        <v>74</v>
      </c>
      <c r="BD10" s="4" t="s">
        <v>74</v>
      </c>
      <c r="BE10" s="4" t="s">
        <v>74</v>
      </c>
      <c r="BF10" s="4" t="s">
        <v>74</v>
      </c>
      <c r="BG10" s="4" t="s">
        <v>74</v>
      </c>
      <c r="BH10" s="4" t="s">
        <v>74</v>
      </c>
      <c r="BI10" s="4" t="s">
        <v>74</v>
      </c>
      <c r="BJ10" s="26" t="s">
        <v>72</v>
      </c>
      <c r="BK10" s="4" t="s">
        <v>71</v>
      </c>
      <c r="BL10" s="4" t="s">
        <v>72</v>
      </c>
      <c r="BM10" s="4" t="s">
        <v>71</v>
      </c>
    </row>
    <row r="11" ht="22.5" customHeight="true">
      <c r="A11" s="25" t="s">
        <v>135</v>
      </c>
      <c r="B11" s="4" t="s">
        <v>136</v>
      </c>
      <c r="C11" s="4" t="s">
        <v>94</v>
      </c>
      <c r="D11" s="4" t="s">
        <v>95</v>
      </c>
      <c r="E11" s="4" t="s">
        <v>71</v>
      </c>
      <c r="F11" s="4" t="s">
        <v>71</v>
      </c>
      <c r="G11" s="26" t="n">
        <v>1.0</v>
      </c>
      <c r="H11" s="26" t="n">
        <v>379.9</v>
      </c>
      <c r="I11" s="26" t="s">
        <v>72</v>
      </c>
      <c r="J11" s="26" t="s">
        <v>72</v>
      </c>
      <c r="K11" s="26" t="n">
        <v>-72.18</v>
      </c>
      <c r="L11" s="26" t="s">
        <v>72</v>
      </c>
      <c r="M11" s="26" t="n">
        <v>-24.65</v>
      </c>
      <c r="N11" s="4" t="s">
        <v>72</v>
      </c>
      <c r="O11" s="4" t="s">
        <v>72</v>
      </c>
      <c r="P11" s="26" t="s">
        <v>72</v>
      </c>
      <c r="Q11" s="26" t="s">
        <v>72</v>
      </c>
      <c r="R11" s="26" t="n">
        <v>283.07</v>
      </c>
      <c r="S11" s="4" t="s">
        <v>73</v>
      </c>
      <c r="T11" s="4" t="s">
        <v>74</v>
      </c>
      <c r="U11" s="4" t="s">
        <v>74</v>
      </c>
      <c r="V11" s="4" t="s">
        <v>137</v>
      </c>
      <c r="W11" s="4" t="s">
        <v>138</v>
      </c>
      <c r="X11" s="4" t="s">
        <v>77</v>
      </c>
      <c r="Y11" s="4" t="s">
        <v>139</v>
      </c>
      <c r="Z11" s="4" t="s">
        <v>140</v>
      </c>
      <c r="AA11" s="26" t="n">
        <v>379.9</v>
      </c>
      <c r="AB11" s="26" t="s">
        <v>79</v>
      </c>
      <c r="AC11" s="4" t="s">
        <v>80</v>
      </c>
      <c r="AD11" s="4" t="s">
        <v>141</v>
      </c>
      <c r="AE11" s="4" t="s">
        <v>142</v>
      </c>
      <c r="AF11" s="4" t="s">
        <v>143</v>
      </c>
      <c r="AG11" s="4" t="s">
        <v>74</v>
      </c>
      <c r="AH11" s="4" t="s">
        <v>74</v>
      </c>
      <c r="AI11" s="4" t="s">
        <v>141</v>
      </c>
      <c r="AJ11" s="4" t="s">
        <v>71</v>
      </c>
      <c r="AK11" s="4" t="s">
        <v>144</v>
      </c>
      <c r="AL11" s="4" t="s">
        <v>145</v>
      </c>
      <c r="AM11" s="4" t="s">
        <v>146</v>
      </c>
      <c r="AN11" s="4" t="s">
        <v>147</v>
      </c>
      <c r="AO11" s="4" t="s">
        <v>148</v>
      </c>
      <c r="AP11" s="4" t="s">
        <v>89</v>
      </c>
      <c r="AQ11" s="4" t="s">
        <v>90</v>
      </c>
      <c r="AR11" s="4" t="s">
        <v>74</v>
      </c>
      <c r="AS11" s="4" t="s">
        <v>74</v>
      </c>
      <c r="AT11" s="4" t="s">
        <v>91</v>
      </c>
      <c r="AU11" s="4" t="s">
        <v>74</v>
      </c>
      <c r="AV11" s="4" t="s">
        <v>74</v>
      </c>
      <c r="AW11" s="26" t="s">
        <v>74</v>
      </c>
      <c r="AX11" s="4" t="s">
        <v>74</v>
      </c>
      <c r="AY11" s="4" t="s">
        <v>74</v>
      </c>
      <c r="AZ11" s="4" t="s">
        <v>74</v>
      </c>
      <c r="BA11" s="4" t="s">
        <v>74</v>
      </c>
      <c r="BB11" s="4" t="s">
        <v>74</v>
      </c>
      <c r="BC11" s="4" t="s">
        <v>74</v>
      </c>
      <c r="BD11" s="4" t="s">
        <v>74</v>
      </c>
      <c r="BE11" s="4" t="s">
        <v>74</v>
      </c>
      <c r="BF11" s="4" t="s">
        <v>74</v>
      </c>
      <c r="BG11" s="4" t="s">
        <v>74</v>
      </c>
      <c r="BH11" s="4" t="s">
        <v>74</v>
      </c>
      <c r="BI11" s="4" t="s">
        <v>74</v>
      </c>
      <c r="BJ11" s="26" t="s">
        <v>72</v>
      </c>
      <c r="BK11" s="4" t="s">
        <v>71</v>
      </c>
      <c r="BL11" s="4" t="s">
        <v>72</v>
      </c>
      <c r="BM11" s="4" t="s">
        <v>71</v>
      </c>
    </row>
  </sheetData>
  <mergeCells count="9">
    <mergeCell ref="A2:F2"/>
    <mergeCell ref="D3:F3"/>
    <mergeCell ref="A5:T5"/>
    <mergeCell ref="V5:AB5"/>
    <mergeCell ref="AC5:AH5"/>
    <mergeCell ref="AI5:AP5"/>
    <mergeCell ref="AQ5:AV5"/>
    <mergeCell ref="AW5:BI5"/>
    <mergeCell ref="BJ5:BM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2026-06-12T12:40:07Z</dcterms:created>
  <dc:creator>Apache POI</dc:creator>
</cp:coreProperties>
</file>