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<sst xmlns="http://schemas.openxmlformats.org/spreadsheetml/2006/main" count="29858" uniqueCount="5090">
  <si>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</si>
  <si>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</si>
  <si>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</si>
  <si>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2 de junho de 2026, às 08:34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</si>
  <si>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</si>
  <si>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</si>
  <si>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</si>
  <si>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</si>
  <si>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</si>
  <si>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</si>
  <si>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</si>
  <si>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</si>
  <si>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</si>
  <si>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</si>
  <si>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</si>
  <si>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</si>
  <si>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</si>
  <si>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</si>
  <si>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</si>
  <si>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</si>
  <si>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</si>
  <si>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</si>
  <si>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</si>
  <si>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</si>
  <si>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</si>
  <si>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</si>
  <si>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</si>
  <si>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</si>
  <si>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</si>
  <si>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</si>
  <si>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Pedido de compra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</si>
  <si>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</si>
  <si>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</si>
  <si>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</si>
  <si>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</si>
  <si>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</si>
  <si>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</si>
  <si>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</si>
  <si>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</si>
  <si>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</si>
  <si>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</si>
  <si>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</si>
  <si>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</si>
  <si>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</si>
  <si>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</si>
  <si>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</si>
  <si>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</si>
  <si>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</si>
  <si>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</si>
  <si>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</si>
  <si>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</si>
  <si>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</si>
  <si>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</si>
  <si>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</si>
  <si>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</si>
  <si>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</si>
  <si>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</si>
  <si>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</si>
  <si>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</si>
  <si>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</si>
  <si>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</si>
  <si>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</si>
  <si>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</si>
  <si>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</si>
  <si>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</si>
  <si>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</si>
  <si>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2000016732781356</t>
  </si>
  <si>
    <t>2 de junho de 2026 09:24 hs.</t>
  </si>
  <si>
    <t>Pronta para emitir NF-e de venda</t>
  </si>
  <si>
    <t>Logo poderá imprimir a etiqueta de envio</t>
  </si>
  <si>
    <t>Não</t>
  </si>
  <si>
    <t/>
  </si>
  <si>
    <t>junho 2026</t>
  </si>
  <si>
    <t xml:space="preserve"> </t>
  </si>
  <si>
    <t>17126-58850</t>
  </si>
  <si>
    <t>MLB4658086593</t>
  </si>
  <si>
    <t>Everest Club</t>
  </si>
  <si>
    <t>Sandalia Crocs Crocband Feminina Bege Stucco/melon Original Bege / Rosa / Branco Stucco/melon 36 Br</t>
  </si>
  <si>
    <t>Tamanho : 36 BR</t>
  </si>
  <si>
    <t>Premium</t>
  </si>
  <si>
    <t>Não emitida</t>
  </si>
  <si>
    <t>Ingrid de Jesus Camargo</t>
  </si>
  <si>
    <t>CPF: 13585483666</t>
  </si>
  <si>
    <t>Avenida Iracy da Fraga, 70, Residencial Parque dos Fontes, Pouso Alegre, Minas Gerais, 37552336</t>
  </si>
  <si>
    <t>13585483666</t>
  </si>
  <si>
    <t>Avenida Iracy da Fraga 70 / Casa de esquina Referencia: Portão branco - CEP 37552336 - Residencial Parque dos Fontes, Pouso Alegre, Minas Gerais</t>
  </si>
  <si>
    <t>Pouso Alegre</t>
  </si>
  <si>
    <t>Minas Gerais</t>
  </si>
  <si>
    <t>37552336</t>
  </si>
  <si>
    <t>Brasil</t>
  </si>
  <si>
    <t>Correios e pontos de envio</t>
  </si>
  <si>
    <t>Correios</t>
  </si>
  <si>
    <t>2000013294808051</t>
  </si>
  <si>
    <t>1 de junho de 2026 23:24 hs.</t>
  </si>
  <si>
    <t>Sim</t>
  </si>
  <si>
    <t>6p78528</t>
  </si>
  <si>
    <t>MLB6590122578</t>
  </si>
  <si>
    <t>Tênis Hocks Flat Core Feminino Original Limitado Exclusivo Branco 36 Br</t>
  </si>
  <si>
    <t>Cor : Branco | Tamanho : 36 BR | Tipo de largura : Regular</t>
  </si>
  <si>
    <t>Sandra Queiroz</t>
  </si>
  <si>
    <t>CPF: 06881010893</t>
  </si>
  <si>
    <t>Rua Rio Grande do Sul, 636, Jardim Nova Mococa, Mococa, São Paulo, 13731300</t>
  </si>
  <si>
    <t>06881010893</t>
  </si>
  <si>
    <t>Rua Rio Grande do Sul 636 / casa dos fundos Referencia: não tem campainha - CEP 13731300 - Jardim Nova Mococa, Mococa, São Paulo</t>
  </si>
  <si>
    <t>Mococa</t>
  </si>
  <si>
    <t>São Paulo</t>
  </si>
  <si>
    <t>13731300</t>
  </si>
  <si>
    <t>2000016722826976</t>
  </si>
  <si>
    <t>1 de junho de 2026 18:57 hs.</t>
  </si>
  <si>
    <t>Anúncio sem dados fiscais</t>
  </si>
  <si>
    <t>Adicione os dados fiscais para poder emitir a NF-e e entregar o pacote</t>
  </si>
  <si>
    <t>58210</t>
  </si>
  <si>
    <t>MLB4629466417</t>
  </si>
  <si>
    <t>Sandalia Crocs Crocband Infantil E Juvenil Original Azul Celeste Ice Blue/white 31 Br</t>
  </si>
  <si>
    <t>Cor : Azul celeste | Tamanho : 31 BR</t>
  </si>
  <si>
    <t>SR COMERCIO DE VARIEDADES LTDA</t>
  </si>
  <si>
    <t>CNPJ: 48385555000125</t>
  </si>
  <si>
    <t>Avenida Luiz de Camões, 911, Coral, Lages, Santa Catarina, 88523000</t>
  </si>
  <si>
    <t>Contribuinte</t>
  </si>
  <si>
    <t>261993640</t>
  </si>
  <si>
    <t>48385555000125</t>
  </si>
  <si>
    <t>Avenida Luiz de Camões 911 / Sala 939 na Garagem Referencia: Setor de recebimento/almoxarifado da loja Spotech na garagem do prédio - CEP 88523000 - Coral, Lages, Santa Catarina</t>
  </si>
  <si>
    <t>Lages</t>
  </si>
  <si>
    <t>Santa Catarina</t>
  </si>
  <si>
    <t>88523000</t>
  </si>
  <si>
    <t>2000013280441237</t>
  </si>
  <si>
    <t>1 de junho de 2026 11:53 hs.</t>
  </si>
  <si>
    <t>A caminho</t>
  </si>
  <si>
    <t>Chega entre os dias 11 e 16 de junho</t>
  </si>
  <si>
    <t>19938-73444</t>
  </si>
  <si>
    <t>MLB6806909234</t>
  </si>
  <si>
    <t>Crocs Bistro Original Antiderrapante Fechado Chef Enfermagem Branco 36 Br</t>
  </si>
  <si>
    <t>Cor : Branco | Tamanho : 36 BR</t>
  </si>
  <si>
    <t>Autorizada</t>
  </si>
  <si>
    <t>Crislene Rodrigues da Silva</t>
  </si>
  <si>
    <t>CPF: 09013573754</t>
  </si>
  <si>
    <t>Rua Piracanjuba, SN, Vila Zulmira, São João de Meriti, Rio de Janeiro, 25540520</t>
  </si>
  <si>
    <t>09013573754</t>
  </si>
  <si>
    <t>Rua Piracanjuba SN / lot 6 qd 8 Referencia: giselle  peixori - CEP 25540520 - Vila Zulmira, São João de Meriti, Rio de Janeiro</t>
  </si>
  <si>
    <t>São João de Meriti</t>
  </si>
  <si>
    <t>Rio de Janeiro</t>
  </si>
  <si>
    <t>25540520</t>
  </si>
  <si>
    <t>1 de junho | 16:52</t>
  </si>
  <si>
    <t>AP022024304BR</t>
  </si>
  <si>
    <t>https://www2.correios.com.br/sistemas/rastreamento/resultado.cfm</t>
  </si>
  <si>
    <t>2000013279695953</t>
  </si>
  <si>
    <t>1 de junho de 2026 11:16 hs.</t>
  </si>
  <si>
    <t>58179</t>
  </si>
  <si>
    <t>MLB6620083610</t>
  </si>
  <si>
    <t>Sandália Crocs Speckled Band Clog Unissex Macio Bege 37 Br</t>
  </si>
  <si>
    <t>Cor : Bege | Tamanho : 37 BR</t>
  </si>
  <si>
    <t>Leticia de Albuquerque Chapeta</t>
  </si>
  <si>
    <t>CPF: 47036490802</t>
  </si>
  <si>
    <t>Rua Otelo Rodrigues Franco, 582, Canto do Forte, Praia Grande, São Paulo, 11700700</t>
  </si>
  <si>
    <t>47036490802</t>
  </si>
  <si>
    <t>Rua Otelo Rodrigues Franco 582 / AP 101 - CEP 11700700 - Canto do Forte, Praia Grande, São Paulo</t>
  </si>
  <si>
    <t>Praia Grande</t>
  </si>
  <si>
    <t>11700700</t>
  </si>
  <si>
    <t>AP022002241BR</t>
  </si>
  <si>
    <t>2000013271232585</t>
  </si>
  <si>
    <t>31 de maio de 2026 21:02 hs.</t>
  </si>
  <si>
    <t>Chega entre os dias 10 e 15 de junho</t>
  </si>
  <si>
    <t>19936-73320</t>
  </si>
  <si>
    <t>MLB4525065835</t>
  </si>
  <si>
    <t>Sandalia Crocs Classic Platform Clog Com Salto Original</t>
  </si>
  <si>
    <t>Cor : Preto | Tamanho : 38 BR</t>
  </si>
  <si>
    <t>Fernanda Dominone Rezende</t>
  </si>
  <si>
    <t>CPF: 40695197851</t>
  </si>
  <si>
    <t>Avenida Joaquim Bonifácio de Moura, 68, Jardim Maria Augusta, Taubaté, São Paulo, 12070009</t>
  </si>
  <si>
    <t>40695197851</t>
  </si>
  <si>
    <t>Avenida Joaquim Bonifácio de Moura 68 / CEP 12070009 - Jardim Maria Augusta, Taubaté, São Paulo</t>
  </si>
  <si>
    <t>Taubaté</t>
  </si>
  <si>
    <t>12070009</t>
  </si>
  <si>
    <t>1 de junho | 16:51</t>
  </si>
  <si>
    <t>AP022197123BR</t>
  </si>
  <si>
    <t>2000013269429237</t>
  </si>
  <si>
    <t>31 de maio de 2026 19:25 hs.</t>
  </si>
  <si>
    <t>Chega entre os dias 1 e 3 de julho</t>
  </si>
  <si>
    <t>6p74587</t>
  </si>
  <si>
    <t>MLB4524955889</t>
  </si>
  <si>
    <t>Sandalia Crocs Crocband Unissex Original Macio Adulto</t>
  </si>
  <si>
    <t>Cor : Branco | Tamanho : 35 BR</t>
  </si>
  <si>
    <t>Jacqueline Pereira Porto</t>
  </si>
  <si>
    <t>CPF: 05951786509</t>
  </si>
  <si>
    <t>Rua Tancredo Neves, 745, Alto do Cruzeiro, Juazeiro, Bahia, 48905235</t>
  </si>
  <si>
    <t>05951786509</t>
  </si>
  <si>
    <t>Rua Tancredo Neves 745 / Casa - CEP 48905235 - Alto do Cruzeiro, Juazeiro, Bahia</t>
  </si>
  <si>
    <t>Juazeiro</t>
  </si>
  <si>
    <t>Bahia</t>
  </si>
  <si>
    <t>48905235</t>
  </si>
  <si>
    <t>AP020231697BR</t>
  </si>
  <si>
    <t>2000016700736294</t>
  </si>
  <si>
    <t>31 de maio de 2026 16:00 hs.</t>
  </si>
  <si>
    <t>Venda cancelada. Não envie.</t>
  </si>
  <si>
    <t>Certifique-se de não enviar este pacote. A pessoa que comprou cancelou porque se arrependeu da compra.</t>
  </si>
  <si>
    <t>6p63197</t>
  </si>
  <si>
    <t>MLB4573780803</t>
  </si>
  <si>
    <t>Sandalia Crocs Unissex Cinza Original Confortável Cinza 37 Br</t>
  </si>
  <si>
    <t>Cor : Cinza</t>
  </si>
  <si>
    <t>Cibel Aparecida da Silva Gouvea</t>
  </si>
  <si>
    <t>CPF: 04152809825</t>
  </si>
  <si>
    <t>Avenida 9, 1572, Fortaleza, Barretos, São Paulo, 14783072</t>
  </si>
  <si>
    <t>04152809825</t>
  </si>
  <si>
    <t>Barretos</t>
  </si>
  <si>
    <t>14783072</t>
  </si>
  <si>
    <t>2000016700509060</t>
  </si>
  <si>
    <t>31 de maio de 2026 15:46 hs.</t>
  </si>
  <si>
    <t>20206-75102</t>
  </si>
  <si>
    <t>MLB4696722243</t>
  </si>
  <si>
    <t>Sandália Crocs Crocband 11016-4xq Azul Claro / Rosa Fluor 35 Br</t>
  </si>
  <si>
    <t>Eliel Bernardo Lino da Silva</t>
  </si>
  <si>
    <t>CPF: 31976114896</t>
  </si>
  <si>
    <t>Avenida José Herbert Faleiros, 700, Condomínio Pitangueiras, Ribeirão Preto, São Paulo, 14098792</t>
  </si>
  <si>
    <t>31976114896</t>
  </si>
  <si>
    <t>Avenida José Herbert Faleiros 700 / Casa 108 Referencia: Condomínio Pitangueiras - CEP 14098792 - Condomínio Pitangueiras, Ribeirão Preto, São Paulo</t>
  </si>
  <si>
    <t>Ribeirão Preto</t>
  </si>
  <si>
    <t>14098792</t>
  </si>
  <si>
    <t>1 de junho | 13:50</t>
  </si>
  <si>
    <t>AP019774342BR</t>
  </si>
  <si>
    <t>2000013262990603</t>
  </si>
  <si>
    <t>31 de maio de 2026 12:47 hs.</t>
  </si>
  <si>
    <t>Chega entre os dias 3 e 9 de junho</t>
  </si>
  <si>
    <t>19822-72500</t>
  </si>
  <si>
    <t>MLB4661327191</t>
  </si>
  <si>
    <t>Sandalia Crocs Rosa X10001-6zw Rosa Claro / Preto 37 Br</t>
  </si>
  <si>
    <t>Renato Pepe</t>
  </si>
  <si>
    <t>CPF: 45894660823</t>
  </si>
  <si>
    <t>Rua Humaitá, 356, Centro, Bariri, São Paulo, 17250059</t>
  </si>
  <si>
    <t>45894660823</t>
  </si>
  <si>
    <t>Rua Humaitá 356 / Referencia: perto do jardim do morro - CEP 17250059 - Centro, Bariri, São Paulo</t>
  </si>
  <si>
    <t>Bariri</t>
  </si>
  <si>
    <t>17250059</t>
  </si>
  <si>
    <t>AD519312468BR</t>
  </si>
  <si>
    <t>2000016697457394</t>
  </si>
  <si>
    <t>31 de maio de 2026 12:19 hs.</t>
  </si>
  <si>
    <t>Chega entre os dias 2 e 8 de junho</t>
  </si>
  <si>
    <t>58202</t>
  </si>
  <si>
    <t>MLB4629489571</t>
  </si>
  <si>
    <t>Sandalia Crocs Crocband Infantil E Juvenil Original Azul Navy/red 29 Br</t>
  </si>
  <si>
    <t>Cor : Azul | Tamanho : 29 BR</t>
  </si>
  <si>
    <t>Sandra Lucia Becker Martins</t>
  </si>
  <si>
    <t>CPF: 34712917768</t>
  </si>
  <si>
    <t>Avenida Niemeyer, 925, São Conrado, Rio de Janeiro, Rio de Janeiro, 22450221</t>
  </si>
  <si>
    <t>34712917768</t>
  </si>
  <si>
    <t>Avenida Niemeyer 925 / bloco 3 apt 1002 - CEP 22450221 - São Conrado, Rio de Janeiro, Rio de Janeiro</t>
  </si>
  <si>
    <t>22450221</t>
  </si>
  <si>
    <t>AD519305691BR</t>
  </si>
  <si>
    <t>2000013261813513</t>
  </si>
  <si>
    <t>31 de maio de 2026 11:20 hs.</t>
  </si>
  <si>
    <t>19814-72426</t>
  </si>
  <si>
    <t>MLB6737838524</t>
  </si>
  <si>
    <t>Sandalia Crocs Classic 10001-0da Cinza Unissex Original Cinza / Preto 36 Br</t>
  </si>
  <si>
    <t>Sirlei Silva</t>
  </si>
  <si>
    <t>CPF: 56021453620</t>
  </si>
  <si>
    <t>Rua Conceição Caldeiras, 243A, Mocambeiro, Mocambeiro, Minas Gerais, 35725000</t>
  </si>
  <si>
    <t>56021453620</t>
  </si>
  <si>
    <t>Rua Conceição Caldeiras 243A / Hotel vargem dapedra Referencia: Hotel fazenda vargem da pedra. Um portão cor cobre. O portão fica ao lado da casa número 234 - CEP 35725000 - Mocambeiro, Mocambeiro, Minas Gerais</t>
  </si>
  <si>
    <t>Mocambeiro</t>
  </si>
  <si>
    <t>35725000</t>
  </si>
  <si>
    <t>AD519298810BR</t>
  </si>
  <si>
    <t>2000016695347506</t>
  </si>
  <si>
    <t>31 de maio de 2026 09:02 hs.</t>
  </si>
  <si>
    <t>19058-67494</t>
  </si>
  <si>
    <t>MLB6733050846</t>
  </si>
  <si>
    <t>Sandalia Crocs Ad Classic Glitter 205942-6zr Vermelho / Gliter 39 Br</t>
  </si>
  <si>
    <t>Tamanho : 39 BR</t>
  </si>
  <si>
    <t>Grasiela Fernanda Polizeli Alonso</t>
  </si>
  <si>
    <t>CPF: 10278124810</t>
  </si>
  <si>
    <t>Rua Suzana Bassitt, 215, Jardim Monte Alegre, Neves Paulista, São Paulo, 15122042</t>
  </si>
  <si>
    <t>10278124810</t>
  </si>
  <si>
    <t>Rua Suzana Bassitt 215 / Cada - CEP 15122042 - Jardim Monte Alegre, Neves Paulista, São Paulo</t>
  </si>
  <si>
    <t>Neves Paulista</t>
  </si>
  <si>
    <t>15122042</t>
  </si>
  <si>
    <t>AD519271896BR</t>
  </si>
  <si>
    <t>2000016694928972</t>
  </si>
  <si>
    <t>31 de maio de 2026 07:17 hs.</t>
  </si>
  <si>
    <t>19932-73344</t>
  </si>
  <si>
    <t>MLB6808278052</t>
  </si>
  <si>
    <t>Crocs Bistro Original Antiderrapante Fechado Chef Enfermagem Multicolorido 37 Br</t>
  </si>
  <si>
    <t>Cor : Multicolorido</t>
  </si>
  <si>
    <t>Fernanda Santos da Costa</t>
  </si>
  <si>
    <t>CPF: 46561639880</t>
  </si>
  <si>
    <t>Avenida Doutor João Guimarães, 470, Jardim Taboão, São Paulo, São Paulo, 05741190</t>
  </si>
  <si>
    <t>46561639880</t>
  </si>
  <si>
    <t>Avenida Doutor João Guimarães 470 / Referencia: Dentro da imobiliária - CEP 05741190 - Jardim Taboão, São Paulo, São Paulo</t>
  </si>
  <si>
    <t>05741190</t>
  </si>
  <si>
    <t>AD517334939BR</t>
  </si>
  <si>
    <t>2000013254594441</t>
  </si>
  <si>
    <t>30 de maio de 2026 19:34 hs.</t>
  </si>
  <si>
    <t>Regina Celia Domingues Mendes</t>
  </si>
  <si>
    <t>CPF: 05044864897</t>
  </si>
  <si>
    <t>Rua Platina, 48, Vila Central, Assis, São Paulo, 19806230</t>
  </si>
  <si>
    <t>05044864897</t>
  </si>
  <si>
    <t>Rua Platina 48 / casa escritorio Referencia: Caso não tenha ninguém no número 48
entregar no número 60 - CEP 19806230 - Vila Central, Assis, São Paulo</t>
  </si>
  <si>
    <t>Assis</t>
  </si>
  <si>
    <t>19806230</t>
  </si>
  <si>
    <t>AP022141901BR</t>
  </si>
  <si>
    <t>2000013253222013</t>
  </si>
  <si>
    <t>30 de maio de 2026 17:58 hs.</t>
  </si>
  <si>
    <t>58215</t>
  </si>
  <si>
    <t>MLB4629571873</t>
  </si>
  <si>
    <t>Sandalia Crocs Crocband Infantil E Juvenil Original Rosa Ballerina Pink 30 Br</t>
  </si>
  <si>
    <t>Cor : Rosa | Tamanho : 30 BR</t>
  </si>
  <si>
    <t>Janaina de Cassia Oliveira Costa</t>
  </si>
  <si>
    <t>CPF: 38896422841</t>
  </si>
  <si>
    <t>Rua Novo Horizonte, 46, Tijuco Preto, Vargem Grande Paulista, São Paulo, 06740532</t>
  </si>
  <si>
    <t>38896422841</t>
  </si>
  <si>
    <t>Rua Novo Horizonte 46 / CEP 06740532 - Tijuco Preto, Vargem Grande Paulista, São Paulo</t>
  </si>
  <si>
    <t>Vargem Grande Paulista</t>
  </si>
  <si>
    <t>06740532</t>
  </si>
  <si>
    <t>AD519243246BR</t>
  </si>
  <si>
    <t>2000016687659754</t>
  </si>
  <si>
    <t>30 de maio de 2026 16:58 hs.</t>
  </si>
  <si>
    <t>Chegará hoje</t>
  </si>
  <si>
    <t>6p63396</t>
  </si>
  <si>
    <t>MLB6544508866</t>
  </si>
  <si>
    <t>Sandalia Crocs Crocband Quartz Unissex  Original Macio Rosa-claro 37 Br</t>
  </si>
  <si>
    <t>Cor : Rosa-claro</t>
  </si>
  <si>
    <t>Mariana da Silva Ponzoni Ferreira</t>
  </si>
  <si>
    <t>CPF: 40261285807</t>
  </si>
  <si>
    <t>Rua Professora Hercília de Godoy Araújo, 62, Parque Residencial Maria Elmira, Caçapava, São Paulo, 12285160</t>
  </si>
  <si>
    <t>40261285807</t>
  </si>
  <si>
    <t>Rua Professora Hercília de Godoy Araújo 62 / Referencia: Auto Funilaria Ponzoni - CEP 12285160 - Parque Residencial Maria Elmira, Caçapava, São Paulo</t>
  </si>
  <si>
    <t>Caçapava</t>
  </si>
  <si>
    <t>12285160</t>
  </si>
  <si>
    <t>AD517191957BR</t>
  </si>
  <si>
    <t>2000013250465261</t>
  </si>
  <si>
    <t>30 de maio de 2026 14:44 hs.</t>
  </si>
  <si>
    <t>6p63198</t>
  </si>
  <si>
    <t>MLB6544459556</t>
  </si>
  <si>
    <t>Sandalia Crocs Unissex Cinza Original Confortável Cinza 38 Br</t>
  </si>
  <si>
    <t>Hericson Augusto Cruz de Paulo</t>
  </si>
  <si>
    <t>CPF: 03138191908</t>
  </si>
  <si>
    <t>Rua Monte Cáceros, 527, Zona 03, Maringá, Paraná, 87050180</t>
  </si>
  <si>
    <t>03138191908</t>
  </si>
  <si>
    <t>Rua Monte Cáceros 527 / Apart 803 - CEP 87050180 - Zona 03, Maringá, Paraná</t>
  </si>
  <si>
    <t>Maringá</t>
  </si>
  <si>
    <t>Paraná</t>
  </si>
  <si>
    <t>87050180</t>
  </si>
  <si>
    <t>1 de junho | 16:00</t>
  </si>
  <si>
    <t>AP022068937BR</t>
  </si>
  <si>
    <t>2000013248559833</t>
  </si>
  <si>
    <t>30 de maio de 2026 12:38 hs.</t>
  </si>
  <si>
    <t>Chega entre os dias 24 e 25 de junho</t>
  </si>
  <si>
    <t>67213</t>
  </si>
  <si>
    <t>MLB6620083624</t>
  </si>
  <si>
    <t>Sandália Crocs Speckled Band Clog Unissex Macio Multicolorido 38 Br</t>
  </si>
  <si>
    <t>Tamanho : 38 BR</t>
  </si>
  <si>
    <t>Jonathas Souza Vanini</t>
  </si>
  <si>
    <t>CPF: 46067499894</t>
  </si>
  <si>
    <t>Rua Aquidaba, 90, Parque Residencial Florença, Sumaré, São Paulo, 13171400</t>
  </si>
  <si>
    <t>46067499894</t>
  </si>
  <si>
    <t>Rua Aquidaba 90 / Frente - CEP 13171400 - Parque Residencial Florença, Sumaré, São Paulo</t>
  </si>
  <si>
    <t>Sumaré</t>
  </si>
  <si>
    <t>13171400</t>
  </si>
  <si>
    <t>AP022109818BR</t>
  </si>
  <si>
    <t>2000013246169465</t>
  </si>
  <si>
    <t>30 de maio de 2026 09:42 hs.</t>
  </si>
  <si>
    <t>Chega entre os dias 9 e 12 de junho</t>
  </si>
  <si>
    <t>6p63397</t>
  </si>
  <si>
    <t>MLB6544447286</t>
  </si>
  <si>
    <t>Sandalia Crocs Crocband Quartz Unissex  Original Macio Rosa-claro 38 Br</t>
  </si>
  <si>
    <t>Ana Lucia da Silva</t>
  </si>
  <si>
    <t>CPF: 06455054636</t>
  </si>
  <si>
    <t>Rua Seriema, 111, Itapoã, Sete Lagoas, Minas Gerais, 35702025</t>
  </si>
  <si>
    <t>06455054636</t>
  </si>
  <si>
    <t>Rua Seriema 111 / Casa Referencia: Proximo A Escola Marcos Valentino - CEP 35702025 - Itapoã, Sete Lagoas, Minas Gerais</t>
  </si>
  <si>
    <t>Sete Lagoas</t>
  </si>
  <si>
    <t>35702025</t>
  </si>
  <si>
    <t>AP020014065BR</t>
  </si>
  <si>
    <t>2000016681708090</t>
  </si>
  <si>
    <t>30 de maio de 2026 09:38 hs.</t>
  </si>
  <si>
    <t>Bianca de Carvalho Testa Acampora</t>
  </si>
  <si>
    <t>CPF: 02900621100</t>
  </si>
  <si>
    <t>Rua Gonçalves, 250, Santa Teresa, Rio de Janeiro, Rio de Janeiro, 20251350</t>
  </si>
  <si>
    <t>02900621100</t>
  </si>
  <si>
    <t>Rua Gonçalves 250 / Casa Referencia: Casa verde da esquina - CEP 20251350 - Santa Teresa, Rio de Janeiro, Rio de Janeiro</t>
  </si>
  <si>
    <t>20251350</t>
  </si>
  <si>
    <t>AP019966719BR</t>
  </si>
  <si>
    <t>2000016675339984</t>
  </si>
  <si>
    <t>29 de maio de 2026 20:05 hs.</t>
  </si>
  <si>
    <t>maio 2026</t>
  </si>
  <si>
    <t>19822-72492</t>
  </si>
  <si>
    <t>MLB4661292457</t>
  </si>
  <si>
    <t>Sandalia Crocs Rosa X10001-6zw Rosa Claro / Preto 39 Br</t>
  </si>
  <si>
    <t>Denise Aparecida Tierre</t>
  </si>
  <si>
    <t>CPF: 29574772896</t>
  </si>
  <si>
    <t>Rua Dom Pedro II, 707, Jardim Bela Vista, Américo Brasiliense, São Paulo, 14820290</t>
  </si>
  <si>
    <t>29574772896</t>
  </si>
  <si>
    <t>Rua Dom Pedro II 707 / casa Referencia: quase em frente do açougue do bento - CEP 14820290 - Jardim Bela Vista, Américo Brasiliense, São Paulo</t>
  </si>
  <si>
    <t>Américo Brasiliense</t>
  </si>
  <si>
    <t>14820290</t>
  </si>
  <si>
    <t>AD519201855BR</t>
  </si>
  <si>
    <t>2000013239237341</t>
  </si>
  <si>
    <t>29 de maio de 2026 19:38 hs.</t>
  </si>
  <si>
    <t>Chega entre os dias 15 e 18 de junho</t>
  </si>
  <si>
    <t>58178</t>
  </si>
  <si>
    <t>MLB6620083608</t>
  </si>
  <si>
    <t>Sandália Crocs Speckled Band Clog Unissex Macio Bege 36 Br</t>
  </si>
  <si>
    <t>Cor : Bege | Tamanho : 36 BR</t>
  </si>
  <si>
    <t>Gilson Medeiros Cardoso</t>
  </si>
  <si>
    <t>CPF: 35962623053</t>
  </si>
  <si>
    <t>Rua Buenos Aires, 157, Santa Isabel, Viamão, Rio Grande do Sul, 94480410</t>
  </si>
  <si>
    <t>35962623053</t>
  </si>
  <si>
    <t>Rua Buenos Aires 157 / casa Referencia: paralela rua Rincão da Querência - CEP 94480410 - Santa Isabel, Viamão, Rio Grande do Sul</t>
  </si>
  <si>
    <t>Viamão</t>
  </si>
  <si>
    <t>Rio Grande do Sul</t>
  </si>
  <si>
    <t>94480410</t>
  </si>
  <si>
    <t>AP019893441BR</t>
  </si>
  <si>
    <t>2000016673627410</t>
  </si>
  <si>
    <t>29 de maio de 2026 18:00 hs.</t>
  </si>
  <si>
    <t>67211</t>
  </si>
  <si>
    <t>MLB6620083620</t>
  </si>
  <si>
    <t>Sandália Crocs Speckled Band Clog Unissex Macio Multicolorido 36 Br</t>
  </si>
  <si>
    <t>Suely Hossni Linz</t>
  </si>
  <si>
    <t>CPF: 04707252818</t>
  </si>
  <si>
    <t>Alameda dos Piratinins, 806, Planalto Paulista, São Paulo, São Paulo, 04065052</t>
  </si>
  <si>
    <t>04707252818</t>
  </si>
  <si>
    <t>Alameda dos Piratinins 806 / Casa Referencia: casa - CEP 04065052 - Planalto Paulista, São Paulo, São Paulo</t>
  </si>
  <si>
    <t>04065052</t>
  </si>
  <si>
    <t>AD519191645BR</t>
  </si>
  <si>
    <t>2000013235461051</t>
  </si>
  <si>
    <t>29 de maio de 2026 15:36 hs.</t>
  </si>
  <si>
    <t>Pacote de 2 produtos</t>
  </si>
  <si>
    <t>Ana Carolina de Oliveira Lage</t>
  </si>
  <si>
    <t>CPF: 36759858816</t>
  </si>
  <si>
    <t>Rua José Maria Lisboa, 285, Jardim Paulista, São Paulo, São Paulo, 01423001</t>
  </si>
  <si>
    <t>36759858816</t>
  </si>
  <si>
    <t>Rua José Maria Lisboa 285 / Apto 21 - CEP 01423001 - Jardim Paulista, São Paulo, São Paulo</t>
  </si>
  <si>
    <t>01423001</t>
  </si>
  <si>
    <t>AD516997446BR</t>
  </si>
  <si>
    <t>2000016671473358</t>
  </si>
  <si>
    <t>18388-64670</t>
  </si>
  <si>
    <t>MLB6808956500</t>
  </si>
  <si>
    <t>Sandalia Crocs Crocband Unissex Original Mais Vendidos Rosa 36 Br</t>
  </si>
  <si>
    <t>Cor : Rosa | Tamanho : 36 BR</t>
  </si>
  <si>
    <t>2000016671482246</t>
  </si>
  <si>
    <t>18388-64674</t>
  </si>
  <si>
    <t>MLB6808956502</t>
  </si>
  <si>
    <t>Sandalia Crocs Crocband Unissex Original Mais Vendidos Rosa 40 Br</t>
  </si>
  <si>
    <t>Cor : Rosa | Tamanho : 40 BR</t>
  </si>
  <si>
    <t>2000016602841882</t>
  </si>
  <si>
    <t>29 de maio de 2026 15:21 hs.</t>
  </si>
  <si>
    <t>Chega entre os dias 5 e 10 de junho</t>
  </si>
  <si>
    <t>Aparecida Gomes Fontes</t>
  </si>
  <si>
    <t>CPF: 13472890703</t>
  </si>
  <si>
    <t>Rua Jose Quintas Filho, 7, Aracui, Aracui, Espírito Santo, 29365000</t>
  </si>
  <si>
    <t>13472890703</t>
  </si>
  <si>
    <t>Rua Jose Quintas Filho 7 / padaria kidelicia - CEP 29365000 - Aracui, Aracui, Espírito Santo</t>
  </si>
  <si>
    <t>Aracui</t>
  </si>
  <si>
    <t>Espírito Santo</t>
  </si>
  <si>
    <t>29365000</t>
  </si>
  <si>
    <t>AD516943111BR</t>
  </si>
  <si>
    <t>2000013223885467</t>
  </si>
  <si>
    <t>28 de maio de 2026 21:46 hs.</t>
  </si>
  <si>
    <t>Chega entre os dias 25 e 30 de junho</t>
  </si>
  <si>
    <t>78404</t>
  </si>
  <si>
    <t>MLB6625223624</t>
  </si>
  <si>
    <t>Sandália Crocs Speckled Band Clog Unissex Macio Verde 36 Br</t>
  </si>
  <si>
    <t>Cor : Verde | Tamanho : 36 BR</t>
  </si>
  <si>
    <t>Paloma Oliveira Almeida</t>
  </si>
  <si>
    <t>CPF: 01461238323</t>
  </si>
  <si>
    <t>rua couto Magalhães, SN, centro, Ribeirãozinho, Mato Grosso, 78613000</t>
  </si>
  <si>
    <t>01461238323</t>
  </si>
  <si>
    <t>rua couto Magalhães SN / Referencia: ao lado do biombo - CEP 78613000 - centro, Ribeirãozinho, Mato Grosso</t>
  </si>
  <si>
    <t>Ribeirãozinho</t>
  </si>
  <si>
    <t>Mato Grosso</t>
  </si>
  <si>
    <t>78613000</t>
  </si>
  <si>
    <t>29 de maio | 16:09</t>
  </si>
  <si>
    <t>AP011046140BR</t>
  </si>
  <si>
    <t>2000016659873492</t>
  </si>
  <si>
    <t>28 de maio de 2026 21:11 hs.</t>
  </si>
  <si>
    <t>63395</t>
  </si>
  <si>
    <t>MLB6620083576</t>
  </si>
  <si>
    <t>Sandália Crocs Speckled Band Clog Unissex Macio Rosa 36 Br</t>
  </si>
  <si>
    <t>Maria Lourdes de Oliveira Ventura</t>
  </si>
  <si>
    <t>CPF: 27749666800</t>
  </si>
  <si>
    <t>Rua Adalgiso Batoni, 151, Jardim Silvestre IV, Amparo, São Paulo, 13905513</t>
  </si>
  <si>
    <t>27749666800</t>
  </si>
  <si>
    <t>Rua Adalgiso Batoni 151 / casa Referencia: subindo rua detrás Escola Gislene - CEP 13905513 - Jardim Silvestre IV, Amparo, São Paulo</t>
  </si>
  <si>
    <t>Amparo</t>
  </si>
  <si>
    <t>13905513</t>
  </si>
  <si>
    <t>AD510237067BR</t>
  </si>
  <si>
    <t>2000013221580425</t>
  </si>
  <si>
    <t>28 de maio de 2026 19:32 hs.</t>
  </si>
  <si>
    <t>63396</t>
  </si>
  <si>
    <t>MLB6620083586</t>
  </si>
  <si>
    <t>Sandália Crocs Speckled Band Clog Unissex Macio Rosa 37 Br</t>
  </si>
  <si>
    <t>Cor : Rosa | Tamanho : 37 BR</t>
  </si>
  <si>
    <t>Jaqueline Teixeira Felix da Silva</t>
  </si>
  <si>
    <t>CPF: 43771990807</t>
  </si>
  <si>
    <t>Rua Antônio Seraphim, 214, Baronesa, Osasco, São Paulo, 06266010</t>
  </si>
  <si>
    <t>43771990807</t>
  </si>
  <si>
    <t>Rua Antônio Seraphim 214 / Casa 5 Referencia: Sobrado Amarelo. Obs: O Mais Alto Da Rua. - CEP 06266010 - Baronesa, Osasco, São Paulo</t>
  </si>
  <si>
    <t>Osasco</t>
  </si>
  <si>
    <t>06266010</t>
  </si>
  <si>
    <t>AP011040663BR</t>
  </si>
  <si>
    <t>2000016657261436</t>
  </si>
  <si>
    <t>28 de maio de 2026 18:28 hs.</t>
  </si>
  <si>
    <t>Chega entre os dias 8 e 11 de junho</t>
  </si>
  <si>
    <t>18388-64678</t>
  </si>
  <si>
    <t>MLB6809132168</t>
  </si>
  <si>
    <t>Sandalia Crocs Crocband Unissex Original Mais Vendidos Rosa 38 Br</t>
  </si>
  <si>
    <t>Cor : Rosa | Tamanho : 38 BR</t>
  </si>
  <si>
    <t>Thais Dos Santos Carvalho</t>
  </si>
  <si>
    <t>CPF: 11542434602</t>
  </si>
  <si>
    <t>Rua Nossa Senhora de Fátima, 594, Nossa Senhora de Fátima, Itajubá, Minas Gerais, 37502510</t>
  </si>
  <si>
    <t>11542434602</t>
  </si>
  <si>
    <t>Rua Nossa Senhora de Fátima 594 / Casa Referencia: Oficina do Guta - CEP 37502510 - Nossa Senhora de Fátima, Itajubá, Minas Gerais</t>
  </si>
  <si>
    <t>Itajubá</t>
  </si>
  <si>
    <t>37502510</t>
  </si>
  <si>
    <t>AP011037620BR</t>
  </si>
  <si>
    <t>2000013219166581</t>
  </si>
  <si>
    <t>28 de maio de 2026 16:56 hs.</t>
  </si>
  <si>
    <t>Entregue</t>
  </si>
  <si>
    <t>Chegou em 29 de maio</t>
  </si>
  <si>
    <t>58212</t>
  </si>
  <si>
    <t>MLB6662429198</t>
  </si>
  <si>
    <t>Sandalia Crocs Crocband Infantil E Juvenil Original Azul Celeste Ice Blue/white 33 Br</t>
  </si>
  <si>
    <t>Cor : Azul celeste | Tamanho : 33 BR</t>
  </si>
  <si>
    <t>THERESA M</t>
  </si>
  <si>
    <t>CPF: 20187314837</t>
  </si>
  <si>
    <t>Avenida Deputado Federal Doutor Mário Tamborindeguy, 475, Parque das Rosas, Roseira, São Paulo, 12580062</t>
  </si>
  <si>
    <t>20187314837</t>
  </si>
  <si>
    <t>Avenida Deputado Federal Doutor Mário Tamborindeguy 475 / CEP 12580062 - Parque das Rosas, Roseira, São Paulo</t>
  </si>
  <si>
    <t>Roseira</t>
  </si>
  <si>
    <t>12580062</t>
  </si>
  <si>
    <t>Mercado Envios Flex</t>
  </si>
  <si>
    <t>29 de maio | 16:23</t>
  </si>
  <si>
    <t>29 de maio | 16:25</t>
  </si>
  <si>
    <t>LOJAS  EVEREST</t>
  </si>
  <si>
    <t>47169886320</t>
  </si>
  <si>
    <t>2000016653660930</t>
  </si>
  <si>
    <t>28 de maio de 2026 14:40 hs.</t>
  </si>
  <si>
    <t>Chegou em 1 de junho</t>
  </si>
  <si>
    <t>17126-58858</t>
  </si>
  <si>
    <t>MLB4658063663</t>
  </si>
  <si>
    <t>Sandalia Crocs Crocband Feminina Bege Stucco/melon Original Bege / Rosa / Branco Stucco/melon 38 Br</t>
  </si>
  <si>
    <t>Lincoln Cacozzi Balbino da Silva</t>
  </si>
  <si>
    <t>CPF: 44664867867</t>
  </si>
  <si>
    <t>Rua Dina Bueno Leme, 252, Jardim Novo Mundo, Bragança Paulista, São Paulo, 12906310</t>
  </si>
  <si>
    <t>44664867867</t>
  </si>
  <si>
    <t>Rua Dina Bueno Leme 252 / Casa 2 - CEP 12906310 - Jardim Novo Mundo, Bragança Paulista, São Paulo</t>
  </si>
  <si>
    <t>Bragança Paulista</t>
  </si>
  <si>
    <t>12906310</t>
  </si>
  <si>
    <t>1 de junho | 16:45</t>
  </si>
  <si>
    <t>AD511041384BR</t>
  </si>
  <si>
    <t>2000013216776747</t>
  </si>
  <si>
    <t>28 de maio de 2026 14:38 hs.</t>
  </si>
  <si>
    <t>19936-73386</t>
  </si>
  <si>
    <t>Cor : Preto | Tamanho : 36 BR</t>
  </si>
  <si>
    <t>Bruna Alves Ambrozio Guerra</t>
  </si>
  <si>
    <t>CPF: 12422345786</t>
  </si>
  <si>
    <t>Estrada das Mirindibas, 205, Chácaras Rio-Petrópolis, Duque de Caxias, Rio de Janeiro, 25215355</t>
  </si>
  <si>
    <t>12422345786</t>
  </si>
  <si>
    <t>Estrada das Mirindibas 205 / Rua do doutor SAÚDE - CEP 25215355 - Chácaras Rio-Petrópolis, Duque de Caxias, Rio de Janeiro</t>
  </si>
  <si>
    <t>Duque de Caxias</t>
  </si>
  <si>
    <t>25215355</t>
  </si>
  <si>
    <t>AP012504425BR</t>
  </si>
  <si>
    <t>2000013216527501</t>
  </si>
  <si>
    <t>28 de maio de 2026 14:22 hs.</t>
  </si>
  <si>
    <t>MLB4658063653</t>
  </si>
  <si>
    <t>Iva Antunes Ferreira</t>
  </si>
  <si>
    <t>CPF: 07780929841</t>
  </si>
  <si>
    <t>Estrada Ary Jorge Zeitune, 1790, Água Azul, Guarulhos, São Paulo, 07158000</t>
  </si>
  <si>
    <t>07780929841</t>
  </si>
  <si>
    <t>Estrada Ary Jorge Zeitune 1790 / sitio iva Ferreira- Referencia: Próximo Ao Pesqueiro Ponte Pretamesma estrada da cervejaria AmBev guarulhos - CEP 07158000 - Água Azul, Guarulhos, São Paulo</t>
  </si>
  <si>
    <t>Guarulhos</t>
  </si>
  <si>
    <t>07158000</t>
  </si>
  <si>
    <t>AP012500193BR</t>
  </si>
  <si>
    <t>2000013215135295</t>
  </si>
  <si>
    <t>28 de maio de 2026 13:07 hs.</t>
  </si>
  <si>
    <t>58177</t>
  </si>
  <si>
    <t>MLB6620083574</t>
  </si>
  <si>
    <t>Sandália Crocs Speckled Band Clog Unissex Macio Bege 35 Br</t>
  </si>
  <si>
    <t>Cor : Bege | Tamanho : 35 BR</t>
  </si>
  <si>
    <t>Francine Gilho Teixeira Nishiguchi</t>
  </si>
  <si>
    <t>CPF: 26739411859</t>
  </si>
  <si>
    <t>Rua Copacabana, 385, Santa Teresinha, São Paulo, São Paulo, 02461000</t>
  </si>
  <si>
    <t>26739411859</t>
  </si>
  <si>
    <t>Rua Copacabana 385 / Ap 44 B Referencia: Endereço da minha mãe Márcia - CEP 02461000 - Santa Teresinha, São Paulo, São Paulo</t>
  </si>
  <si>
    <t>02461000</t>
  </si>
  <si>
    <t>AP011027225BR</t>
  </si>
  <si>
    <t>2000016650339570</t>
  </si>
  <si>
    <t>28 de maio de 2026 11:30 hs.</t>
  </si>
  <si>
    <t>19932-73402</t>
  </si>
  <si>
    <t>MLB6444666714</t>
  </si>
  <si>
    <t>Sandália Crocs Classic Work Clog Antiderrapante Enfermagem</t>
  </si>
  <si>
    <t>Ani Caroline Medeiros Lopes de Sousa</t>
  </si>
  <si>
    <t>CPF: 12180464738</t>
  </si>
  <si>
    <t>Rua General Orlando Geisel, 100, Recreio dos Bandeirantes, Rio de Janeiro, Rio de Janeiro, 22790280</t>
  </si>
  <si>
    <t>12180464738</t>
  </si>
  <si>
    <t>Rua General Orlando Geisel 100 / CEP 22790280 - Recreio dos Bandeirantes, Rio de Janeiro, Rio de Janeiro</t>
  </si>
  <si>
    <t>22790280</t>
  </si>
  <si>
    <t>28 de maio | 16:34</t>
  </si>
  <si>
    <t>AP007851373BR</t>
  </si>
  <si>
    <t>2000013210272969</t>
  </si>
  <si>
    <t>28 de maio de 2026 05:56 hs.</t>
  </si>
  <si>
    <t>Andressa Maria Fagundes</t>
  </si>
  <si>
    <t>CPF: 12145813900</t>
  </si>
  <si>
    <t>Rua Braulina Carneiro de Quadros, 7, Ronda, Ponta Grossa, Paraná, 84051010</t>
  </si>
  <si>
    <t>12145813900</t>
  </si>
  <si>
    <t>Rua Braulina Carneiro de Quadros 7 / CEP 84051010 - Ronda, Ponta Grossa, Paraná</t>
  </si>
  <si>
    <t>Ponta Grossa</t>
  </si>
  <si>
    <t>84051010</t>
  </si>
  <si>
    <t>28 de maio | 18:08</t>
  </si>
  <si>
    <t>AP006728401BR</t>
  </si>
  <si>
    <t>2000016645440004</t>
  </si>
  <si>
    <t>28 de maio de 2026 00:04 hs.</t>
  </si>
  <si>
    <t>6p74590</t>
  </si>
  <si>
    <t>Cor : Branco | Tamanho : 38 BR</t>
  </si>
  <si>
    <t>Juliana Otoni Macedo</t>
  </si>
  <si>
    <t>CPF: 29753323867</t>
  </si>
  <si>
    <t>Rua Júlio de Mesquita, 460, Paulicéia, São Bernardo do Campo, São Paulo, 09691100</t>
  </si>
  <si>
    <t>29753323867</t>
  </si>
  <si>
    <t>Rua Júlio de Mesquita 460 / Apartamento 108 B Referencia: Bloco B - CEP 09691100 - Paulicéia, São Bernardo do Campo, São Paulo</t>
  </si>
  <si>
    <t>São Bernardo do Campo</t>
  </si>
  <si>
    <t>09691100</t>
  </si>
  <si>
    <t>28 de maio | 16:38</t>
  </si>
  <si>
    <t>29 de maio | 16:54</t>
  </si>
  <si>
    <t>AD507219770BR</t>
  </si>
  <si>
    <t>2000013204727461</t>
  </si>
  <si>
    <t>27 de maio de 2026 20:32 hs.</t>
  </si>
  <si>
    <t>Chega entre os dias 12 e 17 de junho</t>
  </si>
  <si>
    <t>19938-73388</t>
  </si>
  <si>
    <t>MLB6806909226</t>
  </si>
  <si>
    <t>Crocs Bistro Original Antiderrapante Fechado Chef Enfermagem Branco 40 Br</t>
  </si>
  <si>
    <t>Cor : Branco | Tamanho : 40 BR</t>
  </si>
  <si>
    <t>Jean Carlo Leal</t>
  </si>
  <si>
    <t>CPF: 04263930908</t>
  </si>
  <si>
    <t>Rodovia Jornalista Manoel de Menezes, 2377, Barra da Lagoa, Florianópolis, Santa Catarina, 88061700</t>
  </si>
  <si>
    <t>04263930908</t>
  </si>
  <si>
    <t>Rodovia Jornalista Manoel de Menezes 2377 / Restaurante Caranhas Referencia: Jean ou vanuza - CEP 88061700 - Barra da Lagoa, Florianópolis, Santa Catarina</t>
  </si>
  <si>
    <t>Florianópolis</t>
  </si>
  <si>
    <t>88061700</t>
  </si>
  <si>
    <t>AP006613372BR</t>
  </si>
  <si>
    <t>2000013201784867</t>
  </si>
  <si>
    <t>27 de maio de 2026 17:46 hs.</t>
  </si>
  <si>
    <t>Chega entre os dias 26 e 29 de junho</t>
  </si>
  <si>
    <t>Cleicilany Menezes Martins</t>
  </si>
  <si>
    <t>CPF: 00860381170</t>
  </si>
  <si>
    <t>Rua Nova Glória, SN, Jardim Nova Esperança, Goiânia, Goiás, 74465290</t>
  </si>
  <si>
    <t>00860381170</t>
  </si>
  <si>
    <t>Rua Nova Glória SN / QD. 103 LT 12 Referencia: CASA COM UM COQUEIRO NA CALÇADA - CEP 74465290 - Jardim Nova Esperança, Goiânia, Goiás</t>
  </si>
  <si>
    <t>Goiânia</t>
  </si>
  <si>
    <t>Goiás</t>
  </si>
  <si>
    <t>74465290</t>
  </si>
  <si>
    <t>AP006619415BR</t>
  </si>
  <si>
    <t>2000013200743975</t>
  </si>
  <si>
    <t>27 de maio de 2026 16:44 hs.</t>
  </si>
  <si>
    <t>Chega entre os dias 29 e 30 de junho</t>
  </si>
  <si>
    <t>58247</t>
  </si>
  <si>
    <t>MLB6662639310</t>
  </si>
  <si>
    <t>Sandalia Crocs Crocband Infantil E Juvenil Original Rosa Ballerina Pink 28 Br</t>
  </si>
  <si>
    <t>Cor : Rosa | Tamanho : 28 BR</t>
  </si>
  <si>
    <t>Daryanne Mascarenhas de Araujo</t>
  </si>
  <si>
    <t>CPF: 04741577503</t>
  </si>
  <si>
    <t>Rua Giselda Jambeiro, 471, Centro, Senhor do Bonfim, Bahia, 48970000</t>
  </si>
  <si>
    <t>04741577503</t>
  </si>
  <si>
    <t>Rua Giselda Jambeiro 471 / Portão branco - CEP 48970000 - Centro, Senhor do Bonfim, Bahia</t>
  </si>
  <si>
    <t>Senhor do Bonfim</t>
  </si>
  <si>
    <t>48970000</t>
  </si>
  <si>
    <t>28 de maio | 18:06</t>
  </si>
  <si>
    <t>AP006588545BR</t>
  </si>
  <si>
    <t>2000016631449648</t>
  </si>
  <si>
    <t>27 de maio de 2026 10:10 hs.</t>
  </si>
  <si>
    <t>Jonathan Bezerra Avelino</t>
  </si>
  <si>
    <t>CPF: 34899560877</t>
  </si>
  <si>
    <t>Rua dos Álamos, 49, Dos Casa, São Bernardo do Campo, São Paulo, 09840240</t>
  </si>
  <si>
    <t>34899560877</t>
  </si>
  <si>
    <t>Rua dos Álamos 49 / Jd Ipê - A - CEP 09840240 - Dos Casa, São Bernardo do Campo, São Paulo</t>
  </si>
  <si>
    <t>09840240</t>
  </si>
  <si>
    <t>27 de maio | 16:33</t>
  </si>
  <si>
    <t>1 de junho | 14:59</t>
  </si>
  <si>
    <t>AD501284228BR</t>
  </si>
  <si>
    <t>2000016622804028</t>
  </si>
  <si>
    <t>26 de maio de 2026 19:46 hs.</t>
  </si>
  <si>
    <t>Meire Lucia de Souza</t>
  </si>
  <si>
    <t>CPF: 83441026349</t>
  </si>
  <si>
    <t>Rua Elba Laudino Maciel, 191, Jardim Nova York, Castilho, São Paulo, 16922412</t>
  </si>
  <si>
    <t>83441026349</t>
  </si>
  <si>
    <t>Rua Elba Laudino Maciel 191 / ANTIGA RUA DEZENOVE Referencia: ANTIGA RUA DEZENOVE J. - CEP 16922412 - Jardim Nova York, Castilho, São Paulo</t>
  </si>
  <si>
    <t>Castilho</t>
  </si>
  <si>
    <t>16922412</t>
  </si>
  <si>
    <t>1 de junho | 10:35</t>
  </si>
  <si>
    <t>AD501282350BR</t>
  </si>
  <si>
    <t>2000016620907354</t>
  </si>
  <si>
    <t>26 de maio de 2026 17:57 hs.</t>
  </si>
  <si>
    <t>Não entregue</t>
  </si>
  <si>
    <t>Identificamos um problema no envio e não poderemos entregar seu produto.</t>
  </si>
  <si>
    <t>17218-59294</t>
  </si>
  <si>
    <t>MLB4673693943</t>
  </si>
  <si>
    <t>Sandalia Crocs Infantil X207006-485 Marinho / Vermelho / Branco 33 Br</t>
  </si>
  <si>
    <t>Cancelada</t>
  </si>
  <si>
    <t>Helio Barroso de Oliveira</t>
  </si>
  <si>
    <t>CPF: 07283768220</t>
  </si>
  <si>
    <t>Rua Rodolfo Chermont, 236, Marambaia, Belém, Pará, 66615170</t>
  </si>
  <si>
    <t>07283768220</t>
  </si>
  <si>
    <t>Belém</t>
  </si>
  <si>
    <t>Pará</t>
  </si>
  <si>
    <t>66615170</t>
  </si>
  <si>
    <t>AP001538034BR</t>
  </si>
  <si>
    <t>2000013177419985</t>
  </si>
  <si>
    <t>26 de maio de 2026 13:57 hs.</t>
  </si>
  <si>
    <t>Chega entre os dias 19 e 22 de junho</t>
  </si>
  <si>
    <t>Natan Mezzomo Busarello</t>
  </si>
  <si>
    <t>CPF: 11004862911</t>
  </si>
  <si>
    <t>Rua Ferdinando Massarolo, 1132, Centro, Matelândia, Paraná, 85887000</t>
  </si>
  <si>
    <t>11004862911</t>
  </si>
  <si>
    <t>Rua Ferdinando Massarolo 1132 / Casa na vila nova Referencia: Casa cinza fica na vila nova - CEP 85887000 - Centro, Matelândia, Paraná</t>
  </si>
  <si>
    <t>Matelândia</t>
  </si>
  <si>
    <t>85887000</t>
  </si>
  <si>
    <t>AP000814172BR</t>
  </si>
  <si>
    <t>2000016599824842</t>
  </si>
  <si>
    <t>26 de maio de 2026 13:49 hs.</t>
  </si>
  <si>
    <t>Chegou em 28 de maio</t>
  </si>
  <si>
    <t>CONDOMINIO LES RESIDENCES SAINT TROPEZ</t>
  </si>
  <si>
    <t>CNPJ: 05045660000102</t>
  </si>
  <si>
    <t>Avenida Lúcio Costa, 4000, Barra da Tijuca, Rio de Janeiro, Rio de Janeiro, 22630011</t>
  </si>
  <si>
    <t>Não contribuinte</t>
  </si>
  <si>
    <t>05045660000102</t>
  </si>
  <si>
    <t>Avenida Lúcio Costa 4000 / ENTRE POSTO 06 E 05 Referencia: ADMINISTRAÇÃO DO CONDOMÍNIO. - CEP 22630011 - Barra da Tijuca, Rio de Janeiro, Rio de Janeiro</t>
  </si>
  <si>
    <t>22630011</t>
  </si>
  <si>
    <t>28 de maio | 16:52</t>
  </si>
  <si>
    <t>AD501272746BR</t>
  </si>
  <si>
    <t>2000016614599734</t>
  </si>
  <si>
    <t>26 de maio de 2026 11:57 hs.</t>
  </si>
  <si>
    <t>19932-73306</t>
  </si>
  <si>
    <t>MLB6808324560</t>
  </si>
  <si>
    <t>Crocs Bistro Original Antiderrapante Fechado Chef Enfermagem Multicolorido 38 Br</t>
  </si>
  <si>
    <t>Deilma Santos</t>
  </si>
  <si>
    <t>CPF: 01941827705</t>
  </si>
  <si>
    <t>Rua Vasco Cinquini, 70, Vila Bianca, São Paulo, São Paulo, 02022130</t>
  </si>
  <si>
    <t>01941827705</t>
  </si>
  <si>
    <t>Rua Vasco Cinquini 70 / Bl 2b apto 91 Referencia: Vila Militar da força aérea  de sargentos - CEP 02022130 - Vila Bianca, São Paulo, São Paulo</t>
  </si>
  <si>
    <t>02022130</t>
  </si>
  <si>
    <t>26 de maio | 14:51</t>
  </si>
  <si>
    <t>1 de junho | 16:03</t>
  </si>
  <si>
    <t>AN996342278BR</t>
  </si>
  <si>
    <t>2000013174251485</t>
  </si>
  <si>
    <t>26 de maio de 2026 11:06 hs.</t>
  </si>
  <si>
    <t>Juliana Amorim Matos</t>
  </si>
  <si>
    <t>CPF: 07202165406</t>
  </si>
  <si>
    <t>Rua João Pessoa, 50, Perpétuo Socorro, Paulo Afonso, Bahia, 48603130</t>
  </si>
  <si>
    <t>07202165406</t>
  </si>
  <si>
    <t>Rua João Pessoa 50 / Casa Referencia: Próximo a Pizzaria Sparttacus - CEP 48603130 - Perpétuo Socorro, Paulo Afonso, Bahia</t>
  </si>
  <si>
    <t>Paulo Afonso</t>
  </si>
  <si>
    <t>48603130</t>
  </si>
  <si>
    <t>AN996134350BR</t>
  </si>
  <si>
    <t>2000016612266248</t>
  </si>
  <si>
    <t>26 de maio de 2026 09:21 hs.</t>
  </si>
  <si>
    <t>No ponto de retirada</t>
  </si>
  <si>
    <t>O seu comprador deverá retirar o pacote em Correios.</t>
  </si>
  <si>
    <t>Maria Das Gracas Broetto de Oliveira</t>
  </si>
  <si>
    <t>CPF: 14750365823</t>
  </si>
  <si>
    <t>Avenida Araucária, 182, Areias, Tijucas, Santa Catarina, 88201306</t>
  </si>
  <si>
    <t>14750365823</t>
  </si>
  <si>
    <t>Avenida Araucária 182 / Sala comercial - CEP 88201306 - Areias, Tijucas, Santa Catarina</t>
  </si>
  <si>
    <t>Tijucas</t>
  </si>
  <si>
    <t>88201306</t>
  </si>
  <si>
    <t>AD495609325BR</t>
  </si>
  <si>
    <t>2000016606860944</t>
  </si>
  <si>
    <t>25 de maio de 2026 21:49 hs.</t>
  </si>
  <si>
    <t>Leila Detogni</t>
  </si>
  <si>
    <t>CPF: 06084316999</t>
  </si>
  <si>
    <t>Guampara, SN, Centro, Marquinho, Paraná, 85168000</t>
  </si>
  <si>
    <t>06084316999</t>
  </si>
  <si>
    <t>Guampara SN / Casa - CEP 85168000 - Centro, Marquinho, Paraná</t>
  </si>
  <si>
    <t>Marquinho</t>
  </si>
  <si>
    <t>85168000</t>
  </si>
  <si>
    <t>26 de maio | 18:46</t>
  </si>
  <si>
    <t>AN995465182BR</t>
  </si>
  <si>
    <t>2000016606823236</t>
  </si>
  <si>
    <t>25 de maio de 2026 21:47 hs.</t>
  </si>
  <si>
    <t>Adilson Feliciano da Silva</t>
  </si>
  <si>
    <t>CPF: 27874937856</t>
  </si>
  <si>
    <t>Rua Pedro Almas Torres, 65, Jardim Varam, Espírito Santo do Pinhal, São Paulo, 13992550</t>
  </si>
  <si>
    <t>27874937856</t>
  </si>
  <si>
    <t>Rua Pedro Almas Torres 65 / CEP 13992550 - Jardim Varam, Espírito Santo do Pinhal, São Paulo</t>
  </si>
  <si>
    <t>Espírito Santo do Pinhal</t>
  </si>
  <si>
    <t>13992550</t>
  </si>
  <si>
    <t>26 de maio | 17:28</t>
  </si>
  <si>
    <t>28 de maio | 14:24</t>
  </si>
  <si>
    <t>AD496186251BR</t>
  </si>
  <si>
    <t>2000016604839716</t>
  </si>
  <si>
    <t>25 de maio de 2026 20:05 hs.</t>
  </si>
  <si>
    <t>Chega entre os dias 28 mai e 2 jun</t>
  </si>
  <si>
    <t>1p74649</t>
  </si>
  <si>
    <t>MLB6640103838</t>
  </si>
  <si>
    <t>Tenis Tesla Flow  Unissex Confortável Original Skate Preto Branco 40 Br</t>
  </si>
  <si>
    <t>Cor : Preto | Desenho do tecido : Branco | Tamanho : 40 BR | Tipo de largura : Padrão</t>
  </si>
  <si>
    <t>Giovana Aparecida Molao Guadagnini</t>
  </si>
  <si>
    <t>CPF: 39103907813</t>
  </si>
  <si>
    <t>Rua Três, SN, Vivenda, Jundiaí, São Paulo, 13215782</t>
  </si>
  <si>
    <t>39103907813</t>
  </si>
  <si>
    <t>Rua Três SN / 20 Referencia: Casa Rosa - CEP 13215782 - Vivenda, Jundiaí, São Paulo</t>
  </si>
  <si>
    <t>Jundiaí</t>
  </si>
  <si>
    <t>13215782</t>
  </si>
  <si>
    <t>AD496174386BR</t>
  </si>
  <si>
    <t>2000013162620589</t>
  </si>
  <si>
    <t>25 de maio de 2026 18:01 hs.</t>
  </si>
  <si>
    <t>63399</t>
  </si>
  <si>
    <t>MLB6620083690</t>
  </si>
  <si>
    <t>Sandália Crocs Speckled Band Clog Unissex Macio Rosa 40 Br</t>
  </si>
  <si>
    <t>Cor : Rosa</t>
  </si>
  <si>
    <t>Ana Paula Pereira Ramos Bolelli</t>
  </si>
  <si>
    <t>CPF: 07882756741</t>
  </si>
  <si>
    <t>Rua Marquês de Herval, 15, Parque Tamandaré, Campos dos Goytacazes, Rio de Janeiro, 28035013</t>
  </si>
  <si>
    <t>07882756741</t>
  </si>
  <si>
    <t>Rua Marquês de Herval 15 / apto. 301 - CEP 28035013 - Parque Tamandaré, Campos dos Goytacazes, Rio de Janeiro</t>
  </si>
  <si>
    <t>Campos dos Goytacazes</t>
  </si>
  <si>
    <t>28035013</t>
  </si>
  <si>
    <t>29 de maio | 17:42</t>
  </si>
  <si>
    <t>AN996073908BR</t>
  </si>
  <si>
    <t>2000013159746413</t>
  </si>
  <si>
    <t>25 de maio de 2026 15:23 hs.</t>
  </si>
  <si>
    <t>Chegou em 27 de maio</t>
  </si>
  <si>
    <t>Maressa Aparecida Ferreira</t>
  </si>
  <si>
    <t>CPF: 37638673840</t>
  </si>
  <si>
    <t>Rua Campos Salles, 2035, Vila Faustina II, Valinhos, São Paulo, 13272350</t>
  </si>
  <si>
    <t>37638673840</t>
  </si>
  <si>
    <t>Rua Campos Salles 2035 / Torre 03 Apto 57 Referencia: Condominio Mais Campos Sales - CEP 13272350 - Vila Faustina II, Valinhos, São Paulo</t>
  </si>
  <si>
    <t>Valinhos</t>
  </si>
  <si>
    <t>13272350</t>
  </si>
  <si>
    <t>27 de maio | 12:52</t>
  </si>
  <si>
    <t>AD495488247BR</t>
  </si>
  <si>
    <t>2000013158671477</t>
  </si>
  <si>
    <t>25 de maio de 2026 14:22 hs.</t>
  </si>
  <si>
    <t>6p63395</t>
  </si>
  <si>
    <t>MLB6544447240</t>
  </si>
  <si>
    <t>Sandalia Crocs Crocband Quartz Unissex  Original Macio Rosa-claro 36 Br</t>
  </si>
  <si>
    <t>Aline Victorino Zaher</t>
  </si>
  <si>
    <t>CPF: 27425178800</t>
  </si>
  <si>
    <t>Rua Engenheiro Sylvio Seiji Shimizu, 695, Vila Peliciari, Andradina, São Paulo, 16901040</t>
  </si>
  <si>
    <t>27425178800</t>
  </si>
  <si>
    <t>Rua Engenheiro Sylvio Seiji Shimizu 695 / Cond. Morada do Sol Referencia: Cond. Morada do Sol - CEP 16901040 - Vila Peliciari, Andradina, São Paulo</t>
  </si>
  <si>
    <t>Andradina</t>
  </si>
  <si>
    <t>16901040</t>
  </si>
  <si>
    <t>28 de maio | 16:09</t>
  </si>
  <si>
    <t>AD496154143BR</t>
  </si>
  <si>
    <t>2000016597802466</t>
  </si>
  <si>
    <t>25 de maio de 2026 13:15 hs.</t>
  </si>
  <si>
    <t>Fernando Pereira da Costa Fernandes</t>
  </si>
  <si>
    <t>CPF: 73223239120</t>
  </si>
  <si>
    <t>Rua 2, 394, Santuário, Trindade, Goiás, 75388584</t>
  </si>
  <si>
    <t>73223239120</t>
  </si>
  <si>
    <t>Rua 2 394 / Qd-14   Lt-08  Referencia: Em Frente Pousada Bsilica - CEP 75388584 - Santuário, Trindade, Goiás</t>
  </si>
  <si>
    <t>Trindade</t>
  </si>
  <si>
    <t>75388584</t>
  </si>
  <si>
    <t>1 de junho | 13:02</t>
  </si>
  <si>
    <t>AN996060878BR</t>
  </si>
  <si>
    <t>2000016597223628</t>
  </si>
  <si>
    <t>25 de maio de 2026 12:42 hs.</t>
  </si>
  <si>
    <t>19930-73290</t>
  </si>
  <si>
    <t>MLB4658151435</t>
  </si>
  <si>
    <t>Sandalia Crocs Crocband Unissex Original Mais Vendidos Branco / Rosa 35 Br</t>
  </si>
  <si>
    <t>Tamanho : 35 BR</t>
  </si>
  <si>
    <t>Camila Brianti</t>
  </si>
  <si>
    <t>CPF: 44430652880</t>
  </si>
  <si>
    <t>Rua Francisco Glicério, 310, Centro, Itapira, São Paulo, 13970140</t>
  </si>
  <si>
    <t>44430652880</t>
  </si>
  <si>
    <t>Rua Francisco Glicério 310 / Drogaria total - CEP 13970140 - Centro, Itapira, São Paulo</t>
  </si>
  <si>
    <t>Itapira</t>
  </si>
  <si>
    <t>13970140</t>
  </si>
  <si>
    <t>25 de maio | 15:42</t>
  </si>
  <si>
    <t>27 de maio | 11:33</t>
  </si>
  <si>
    <t>AD491464571BR</t>
  </si>
  <si>
    <t>2000016596759752</t>
  </si>
  <si>
    <t>25 de maio de 2026 12:15 hs.</t>
  </si>
  <si>
    <t>Chegou em 26 de maio</t>
  </si>
  <si>
    <t>18388-64680</t>
  </si>
  <si>
    <t>MLB6808968186</t>
  </si>
  <si>
    <t>Sandalia Crocs Crocband Unissex Original Mais Vendidos Rosa 35 Br</t>
  </si>
  <si>
    <t>Cor : Rosa | Tamanho : 35 BR</t>
  </si>
  <si>
    <t>Sandreli Camargo Goes Ferreira</t>
  </si>
  <si>
    <t>CPF: 14476726828</t>
  </si>
  <si>
    <t>Rua Marechal Floriano Peixoto, 1260, Centro, Tatuí, São Paulo, 18275080</t>
  </si>
  <si>
    <t>14476726828</t>
  </si>
  <si>
    <t>Rua Marechal Floriano Peixoto 1260 / Loja super clean - CEP 18275080 - Centro, Tatuí, São Paulo</t>
  </si>
  <si>
    <t>Tatuí</t>
  </si>
  <si>
    <t>18275080</t>
  </si>
  <si>
    <t>25 de maio | 16:30</t>
  </si>
  <si>
    <t>26 de maio | 17:14</t>
  </si>
  <si>
    <t>AD491163877BR</t>
  </si>
  <si>
    <t>2000016593609196</t>
  </si>
  <si>
    <t>25 de maio de 2026 07:51 hs.</t>
  </si>
  <si>
    <t>58245</t>
  </si>
  <si>
    <t>MLB4629584407</t>
  </si>
  <si>
    <t>Sandalia Crocs Crocband Infantil E Juvenil Original Rosa Ballerina Pink 26 Br</t>
  </si>
  <si>
    <t>Cor : Rosa | Tamanho : 26 BR</t>
  </si>
  <si>
    <t>Katiuchi Carvalho de Andrade</t>
  </si>
  <si>
    <t>CPF: 34280940851</t>
  </si>
  <si>
    <t>Rua da Imprensa, 585, Jardim Parque Novo Mundo, Limeira, São Paulo, 13481370</t>
  </si>
  <si>
    <t>34280940851</t>
  </si>
  <si>
    <t>Rua da Imprensa 585 / Torre 4 Ap 11 Referencia: rua da imprensa 585 t4 ap 11 - CEP 13481370 - Jardim Parque Novo Mundo, Limeira, São Paulo</t>
  </si>
  <si>
    <t>Limeira</t>
  </si>
  <si>
    <t>13481370</t>
  </si>
  <si>
    <t>26 de maio | 15:08</t>
  </si>
  <si>
    <t>AD491087190BR</t>
  </si>
  <si>
    <t>2000016589844858</t>
  </si>
  <si>
    <t>24 de maio de 2026 21:28 hs.</t>
  </si>
  <si>
    <t>Chega entre os dias 17 e 18 de junho</t>
  </si>
  <si>
    <t>6p78530</t>
  </si>
  <si>
    <t>MLB6590122714</t>
  </si>
  <si>
    <t>Tênis Hocks Flat Core Feminino Original Limitado Exclusivo Branco 38 Br</t>
  </si>
  <si>
    <t>Cor : Branco | Tamanho : 38 BR | Tipo de largura : Regular</t>
  </si>
  <si>
    <t>Deise Vitek Pasa</t>
  </si>
  <si>
    <t>CPF: 05203722986</t>
  </si>
  <si>
    <t>Av Getúlio Vargas, 695, Centro, Cruz Machado, Paraná, 84620000</t>
  </si>
  <si>
    <t>05203722986</t>
  </si>
  <si>
    <t>Av Getúlio Vargas 695 / Hospital Referencia: Pode entregar na recepção. - CEP 84620000 - Centro, Cruz Machado, Paraná</t>
  </si>
  <si>
    <t>Cruz Machado</t>
  </si>
  <si>
    <t>84620000</t>
  </si>
  <si>
    <t>25 de maio | 16:16</t>
  </si>
  <si>
    <t>AN991264724BR</t>
  </si>
  <si>
    <t>2000013148763195</t>
  </si>
  <si>
    <t>24 de maio de 2026 21:06 hs.</t>
  </si>
  <si>
    <t>Natalia Araujo Fernandes Dos Santos</t>
  </si>
  <si>
    <t>CPF: 49157128855</t>
  </si>
  <si>
    <t>Avenida Pujais Sabate, 45, Jardim Ivana, São Paulo, São Paulo, 05365200</t>
  </si>
  <si>
    <t>49157128855</t>
  </si>
  <si>
    <t>Avenida Pujais Sabate 45 / Casa cinza - CEP 05365200 - Jardim Ivana, São Paulo, São Paulo</t>
  </si>
  <si>
    <t>05365200</t>
  </si>
  <si>
    <t>29 de maio | 11:32</t>
  </si>
  <si>
    <t>AN991056240BR</t>
  </si>
  <si>
    <t>2000013148204609</t>
  </si>
  <si>
    <t>24 de maio de 2026 20:32 hs.</t>
  </si>
  <si>
    <t>Chega entre os dias 1 e 5 de junho</t>
  </si>
  <si>
    <t>Ronise Rodrigues Figueiredo</t>
  </si>
  <si>
    <t>CPF: 05522525657</t>
  </si>
  <si>
    <t>Avenida Pinto Cobra, 110, São José, Pouso Alegre, Minas Gerais, 37554030</t>
  </si>
  <si>
    <t>05522525657</t>
  </si>
  <si>
    <t>Avenida Pinto Cobra 110 / GASOMETRO Referencia: Loja Gasometro - CEP 37554030 - São José, Pouso Alegre, Minas Gerais</t>
  </si>
  <si>
    <t>37554030</t>
  </si>
  <si>
    <t>AN990936874BR</t>
  </si>
  <si>
    <t>2000016587282544</t>
  </si>
  <si>
    <t>24 de maio de 2026 18:24 hs.</t>
  </si>
  <si>
    <t>60413</t>
  </si>
  <si>
    <t>MLB6620083638</t>
  </si>
  <si>
    <t>Sandália Crocs Speckled Band Clog Unissex Macio Preto 36 Br</t>
  </si>
  <si>
    <t>Andre Luis de Oliveira</t>
  </si>
  <si>
    <t>CPF: 29397674838</t>
  </si>
  <si>
    <t>Avenida General Asdrúbal da Cunha, 1426, Jardim Arpoador, São Paulo, São Paulo, 05565000</t>
  </si>
  <si>
    <t>29397674838</t>
  </si>
  <si>
    <t>Avenida General Asdrúbal da Cunha 1426 / CEP 05565000 - Jardim Arpoador, São Paulo, São Paulo</t>
  </si>
  <si>
    <t>05565000</t>
  </si>
  <si>
    <t>25 de maio | 18:34</t>
  </si>
  <si>
    <t>27 de maio | 11:46</t>
  </si>
  <si>
    <t>AD490832822BR</t>
  </si>
  <si>
    <t>2000016585343638</t>
  </si>
  <si>
    <t>24 de maio de 2026 15:57 hs.</t>
  </si>
  <si>
    <t>19220-68432</t>
  </si>
  <si>
    <t>MLB4658194195</t>
  </si>
  <si>
    <t>Sandalia Crocs Crocband X11016-100 Unissex Original Branco Branco / Preto / Azul 36 Br</t>
  </si>
  <si>
    <t>Suzana Maria Barbosa</t>
  </si>
  <si>
    <t>CPF: 28623402863</t>
  </si>
  <si>
    <t>Rua Edith Junqueira de Azevedo Marques, 169, Parque Munhoz, São Paulo, São Paulo, 05782390</t>
  </si>
  <si>
    <t>28623402863</t>
  </si>
  <si>
    <t>Rua Edith Junqueira de Azevedo Marques 169 / apto 92 predio Referencia: ponto de referência estrada do campo limpo altura do número 1001 - CEP 05782390 - Parque Munhoz, São Paulo, São Paulo</t>
  </si>
  <si>
    <t>05782390</t>
  </si>
  <si>
    <t>29 de maio | 15:54</t>
  </si>
  <si>
    <t>AD491222677BR</t>
  </si>
  <si>
    <t>2000016583061102</t>
  </si>
  <si>
    <t>24 de maio de 2026 12:52 hs.</t>
  </si>
  <si>
    <t>19058-67492</t>
  </si>
  <si>
    <t>MLB6733050866</t>
  </si>
  <si>
    <t>Sandalia Crocs Ad Classic Glitter 205942-6zr Vermelho / Gliter 37 Br</t>
  </si>
  <si>
    <t>Clarissa Monteiro Cunha Vailatti</t>
  </si>
  <si>
    <t>CPF: 26912888895</t>
  </si>
  <si>
    <t>Rua Agerato, 37, Parque Residencial Groot, Holambra, São Paulo, 13826080</t>
  </si>
  <si>
    <t>26912888895</t>
  </si>
  <si>
    <t>Rua Agerato 37 / Referencia: Pode jogar sobre portão - CEP 13826080 - Parque Residencial Groot, Holambra, São Paulo</t>
  </si>
  <si>
    <t>Holambra</t>
  </si>
  <si>
    <t>13826080</t>
  </si>
  <si>
    <t>27 de maio | 10:46</t>
  </si>
  <si>
    <t>AD491108252BR</t>
  </si>
  <si>
    <t>2000016577930522</t>
  </si>
  <si>
    <t>23 de maio de 2026 21:50 hs.</t>
  </si>
  <si>
    <t>17126-58862</t>
  </si>
  <si>
    <t>MLB4660609803</t>
  </si>
  <si>
    <t>Sandalia Crocs Crocband Feminina Bege Stucco/melon Original Bege / Rosa / Branco Stucco/melon 37 Br</t>
  </si>
  <si>
    <t>Tamanho : 37 BR</t>
  </si>
  <si>
    <t>Edna Gomes da Silva</t>
  </si>
  <si>
    <t>CPF: 10442815611</t>
  </si>
  <si>
    <t>Rua Manuel Antonio Major, 388, Jardim Ponte Alta I, Guarulhos, São Paulo, 07179290</t>
  </si>
  <si>
    <t>10442815611</t>
  </si>
  <si>
    <t>Rua Manuel Antonio Major 388 / casa - CEP 07179290 - Jardim Ponte Alta I, Guarulhos, São Paulo</t>
  </si>
  <si>
    <t>07179290</t>
  </si>
  <si>
    <t>AN990955459BR</t>
  </si>
  <si>
    <t>2000016577534724</t>
  </si>
  <si>
    <t>23 de maio de 2026 21:15 hs.</t>
  </si>
  <si>
    <t>Ivanete Correia Nunes Diogo</t>
  </si>
  <si>
    <t>CPF: 41821089812</t>
  </si>
  <si>
    <t>Rua Tereza Bolla Saffi, 698, Núcleo Habitacional Benedito Francisco Maia, Barra Bonita, São Paulo, 17345116</t>
  </si>
  <si>
    <t>41821089812</t>
  </si>
  <si>
    <t>Rua Tereza Bolla Saffi 698 / affi - CEP 17345116 - Núcleo Habitacional Benedito Francisco Maia, Barra Bonita, São Paulo</t>
  </si>
  <si>
    <t>Barra Bonita</t>
  </si>
  <si>
    <t>17345116</t>
  </si>
  <si>
    <t>27 de maio | 15:25</t>
  </si>
  <si>
    <t>28 de maio | 11:51</t>
  </si>
  <si>
    <t>AD491114575BR</t>
  </si>
  <si>
    <t>2000013133954817</t>
  </si>
  <si>
    <t>23 de maio de 2026 18:24 hs.</t>
  </si>
  <si>
    <t>19692-71518</t>
  </si>
  <si>
    <t>MLB6732141774</t>
  </si>
  <si>
    <t>Sandalia Crocs Classic 10001-4ns Original Azul Claro / Preto 36 Br</t>
  </si>
  <si>
    <t>Cintia da Silva Albino de Abreu</t>
  </si>
  <si>
    <t>CPF: 01109415001</t>
  </si>
  <si>
    <t>Avenida Canadá, 146, Palace Hotel, Canela, Rio Grande do Sul, 95680532</t>
  </si>
  <si>
    <t>01109415001</t>
  </si>
  <si>
    <t>Avenida Canadá 146 / CEP 95680532 - Palace Hotel, Canela, Rio Grande do Sul</t>
  </si>
  <si>
    <t>Canela</t>
  </si>
  <si>
    <t>95680532</t>
  </si>
  <si>
    <t>25 de maio | 18:33</t>
  </si>
  <si>
    <t>1 de junho | 14:52</t>
  </si>
  <si>
    <t>AN990756118BR</t>
  </si>
  <si>
    <t>2000016574543364</t>
  </si>
  <si>
    <t>23 de maio de 2026 17:06 hs.</t>
  </si>
  <si>
    <t>Karina Aparecida Moretti Zambon</t>
  </si>
  <si>
    <t>CPF: 35608971817</t>
  </si>
  <si>
    <t>Rua Antonio Scardelato, 202, Jardim Garcia, Pirangi, São Paulo, 15820132</t>
  </si>
  <si>
    <t>35608971817</t>
  </si>
  <si>
    <t>Rua Antonio Scardelato 202 / Perto do recinto - CEP 15820132 - Jardim Garcia, Pirangi, São Paulo</t>
  </si>
  <si>
    <t>Pirangi</t>
  </si>
  <si>
    <t>15820132</t>
  </si>
  <si>
    <t>27 de maio | 10:21</t>
  </si>
  <si>
    <t>AD491132035BR</t>
  </si>
  <si>
    <t>2000016574376112</t>
  </si>
  <si>
    <t>23 de maio de 2026 16:48 hs.</t>
  </si>
  <si>
    <t>Joseane Elisa de Campos Alexandre</t>
  </si>
  <si>
    <t>CPF: 28679249874</t>
  </si>
  <si>
    <t>Rua Maranhão, 1945, Balneário Salto Grande, Americana, São Paulo, 13476735</t>
  </si>
  <si>
    <t>28679249874</t>
  </si>
  <si>
    <t>Rua Maranhão 1945 / 1945 - ap 14 bloco 24 Referencia: nova praia 1945 - CEP 13476735 - Balneário Salto Grande, Americana, São Paulo</t>
  </si>
  <si>
    <t>Americana</t>
  </si>
  <si>
    <t>13476735</t>
  </si>
  <si>
    <t>26 de maio | 16:00</t>
  </si>
  <si>
    <t>AD491137642BR</t>
  </si>
  <si>
    <t>2000016571804608</t>
  </si>
  <si>
    <t>23 de maio de 2026 13:21 hs.</t>
  </si>
  <si>
    <t>19932-73376</t>
  </si>
  <si>
    <t>MLB6808265338</t>
  </si>
  <si>
    <t>Crocs Bistro Original Antiderrapante Fechado Chef Enfermagem Multicolorido 36 Br</t>
  </si>
  <si>
    <t>THAMIRES FRANCISCO</t>
  </si>
  <si>
    <t>CPF: 39432001830</t>
  </si>
  <si>
    <t>Av ascenso Ferreira, 614, Ribeirópolis, Praia Grande, São Paulo, 11714540</t>
  </si>
  <si>
    <t>39432001830</t>
  </si>
  <si>
    <t>Av ascenso Ferreira 614 / Casa 1 - CEP 11714540 - Ribeirópolis, Praia Grande, São Paulo</t>
  </si>
  <si>
    <t>11714540</t>
  </si>
  <si>
    <t>28 de maio | 12:55</t>
  </si>
  <si>
    <t>AD491237416BR</t>
  </si>
  <si>
    <t>2000013129626717</t>
  </si>
  <si>
    <t>23 de maio de 2026 12:46 hs.</t>
  </si>
  <si>
    <t>17126-58860</t>
  </si>
  <si>
    <t>MLB6723571482</t>
  </si>
  <si>
    <t>Sandalia Crocs Crocband Feminina Bege Stucco/melon Original Bege / Rosa / Branco Stucco/melon 39 Br</t>
  </si>
  <si>
    <t>Rosilda Baron Martins</t>
  </si>
  <si>
    <t>CPF: 28689151915</t>
  </si>
  <si>
    <t>Rua Augusto Ribas, 13, Centro, Ponta Grossa, Paraná, 84010300</t>
  </si>
  <si>
    <t>28689151915</t>
  </si>
  <si>
    <t>Rua Augusto Ribas 13 / Apto 81 - CEP 84010300 - Centro, Ponta Grossa, Paraná</t>
  </si>
  <si>
    <t>84010300</t>
  </si>
  <si>
    <t>AN991082046BR</t>
  </si>
  <si>
    <t>2000013123792465</t>
  </si>
  <si>
    <t>22 de maio de 2026 22:10 hs.</t>
  </si>
  <si>
    <t>Cancelada pelo comprador</t>
  </si>
  <si>
    <t>Cancelou e especificou outro problema.</t>
  </si>
  <si>
    <t>19814-72410</t>
  </si>
  <si>
    <t>MLB6737790144</t>
  </si>
  <si>
    <t>Sandalia Crocs Classic 10001-0da Cinza Unissex Original Cinza / Preto 39 Br</t>
  </si>
  <si>
    <t>Marinete Almeida de Azevedo</t>
  </si>
  <si>
    <t>CPF: 72784504204</t>
  </si>
  <si>
    <t>Pinheiro Machado, 2939, Embratel, Porto Velho, Rondônia, 76820844</t>
  </si>
  <si>
    <t>72784504204</t>
  </si>
  <si>
    <t>Porto Velho</t>
  </si>
  <si>
    <t>Rondônia</t>
  </si>
  <si>
    <t>76820844</t>
  </si>
  <si>
    <t>2000016563797812</t>
  </si>
  <si>
    <t>22 de maio de 2026 19:36 hs.</t>
  </si>
  <si>
    <t>20206-75108</t>
  </si>
  <si>
    <t>MLB4696722239</t>
  </si>
  <si>
    <t>Sandália Crocs Crocband 11016-4xq Azul Claro / Rosa Fluor 38 Br</t>
  </si>
  <si>
    <t>Rosa Maria Machado</t>
  </si>
  <si>
    <t>CPF: 05896127944</t>
  </si>
  <si>
    <t>Rua Vitorino Chiochetta, 147, Vargem, Vargem, Santa Catarina, 89638000</t>
  </si>
  <si>
    <t>05896127944</t>
  </si>
  <si>
    <t>Rua Vitorino Chiochetta 147 / Posto De Saude Referencia: Posto de saude - CEP 89638000 - Vargem, Vargem, Santa Catarina</t>
  </si>
  <si>
    <t>Vargem</t>
  </si>
  <si>
    <t>89638000</t>
  </si>
  <si>
    <t>25 de maio | 18:36</t>
  </si>
  <si>
    <t>AN990778348BR</t>
  </si>
  <si>
    <t>2000016563608088</t>
  </si>
  <si>
    <t>22 de maio de 2026 19:19 hs.</t>
  </si>
  <si>
    <t>63397</t>
  </si>
  <si>
    <t>MLB6620083588</t>
  </si>
  <si>
    <t>Sandália Crocs Speckled Band Clog Unissex Macio Rosa 38 Br</t>
  </si>
  <si>
    <t>Ana Aline Garcia</t>
  </si>
  <si>
    <t>CPF: 10134583973</t>
  </si>
  <si>
    <t>Rua Letícia Sartoretto Farina, 392, Outro, Seara, Santa Catarina, 89770000</t>
  </si>
  <si>
    <t>10134583973</t>
  </si>
  <si>
    <t>Rua Letícia Sartoretto Farina 392 / Rua ao lado do fórum Referencia: Última casa da rua - CEP 89770000 - Outro, Seara, Santa Catarina</t>
  </si>
  <si>
    <t>Seara</t>
  </si>
  <si>
    <t>89770000</t>
  </si>
  <si>
    <t>29 de maio | 15:55</t>
  </si>
  <si>
    <t>AD491492100BR</t>
  </si>
  <si>
    <t>2000013120871741</t>
  </si>
  <si>
    <t>22 de maio de 2026 18:37 hs.</t>
  </si>
  <si>
    <t>60415</t>
  </si>
  <si>
    <t>MLB6620083642</t>
  </si>
  <si>
    <t>Sandália Crocs Speckled Band Clog Unissex Macio Preto 38 Br</t>
  </si>
  <si>
    <t>Bruna Thesolin</t>
  </si>
  <si>
    <t>CPF: 46869897875</t>
  </si>
  <si>
    <t>Rua Coronel José Leopoldino, 115, Centro, Divinolândia, São Paulo, 13780103</t>
  </si>
  <si>
    <t>46869897875</t>
  </si>
  <si>
    <t>Rua Coronel José Leopoldino 115 / CEP 13780103 - Centro, Divinolândia, São Paulo</t>
  </si>
  <si>
    <t>Divinolândia</t>
  </si>
  <si>
    <t>13780103</t>
  </si>
  <si>
    <t>27 de maio | 15:00</t>
  </si>
  <si>
    <t>AN991087975BR</t>
  </si>
  <si>
    <t>2000013120591501</t>
  </si>
  <si>
    <t>22 de maio de 2026 18:15 hs.</t>
  </si>
  <si>
    <t>19220-68434</t>
  </si>
  <si>
    <t>MLB4658217371</t>
  </si>
  <si>
    <t>Sandalia Crocs Crocband X11016-100 Unissex Original Branco Branco / Preto / Azul 35 Br</t>
  </si>
  <si>
    <t>Nelson Inacio Pinheiro</t>
  </si>
  <si>
    <t>CPF: 35713054691</t>
  </si>
  <si>
    <t>Rua prefeito Paulo Roberto, 135, Centro, Cristais, Minas Gerais, 37275000</t>
  </si>
  <si>
    <t>35713054691</t>
  </si>
  <si>
    <t>Rua prefeito Paulo Roberto 135 / cemitério bom pastor - CEP 37275000 - Centro, Cristais, Minas Gerais</t>
  </si>
  <si>
    <t>Cristais</t>
  </si>
  <si>
    <t>37275000</t>
  </si>
  <si>
    <t>29 de maio | 14:38</t>
  </si>
  <si>
    <t>AN991104736BR</t>
  </si>
  <si>
    <t>2000016562615122</t>
  </si>
  <si>
    <t>22 de maio de 2026 18:03 hs.</t>
  </si>
  <si>
    <t>Carolina Alcaraz</t>
  </si>
  <si>
    <t>CPF: 90037397818</t>
  </si>
  <si>
    <t>Rua Paranhos Pederneiras, 364, Vila Leonor, São Paulo, São Paulo, 02078030</t>
  </si>
  <si>
    <t xml:space="preserve">Carolina  Alcaraz </t>
  </si>
  <si>
    <t>90037397818</t>
  </si>
  <si>
    <t>Rua Paranhos Pederneiras 364 / Casa 1 Referencia: Casa 1 - CEP 02078030 - Vila Leonor, São Paulo, São Paulo</t>
  </si>
  <si>
    <t>02078030</t>
  </si>
  <si>
    <t>26 de maio | 13:31</t>
  </si>
  <si>
    <t>AD491284433BR</t>
  </si>
  <si>
    <t>2000016562119150</t>
  </si>
  <si>
    <t>22 de maio de 2026 17:24 hs.</t>
  </si>
  <si>
    <t>Jacqueline Santos de Souza</t>
  </si>
  <si>
    <t>CPF: 23576109803</t>
  </si>
  <si>
    <t>Viela Boa Vista, SN, Jardim Testae, Guarulhos, São Paulo, 07130360</t>
  </si>
  <si>
    <t>23576109803</t>
  </si>
  <si>
    <t>Viela Boa Vista SN / 102 Referencia: Rio - CEP 07130360 - Jardim Testae, Guarulhos, São Paulo</t>
  </si>
  <si>
    <t>07130360</t>
  </si>
  <si>
    <t>26 de maio | 16:24</t>
  </si>
  <si>
    <t>AD491276644BR</t>
  </si>
  <si>
    <t>2000013117895293</t>
  </si>
  <si>
    <t>22 de maio de 2026 15:02 hs.</t>
  </si>
  <si>
    <t>Chega entre os dias 19 e 24 de junho</t>
  </si>
  <si>
    <t>Janete de Fatima de Almeida Wolfer</t>
  </si>
  <si>
    <t>CPF: 01567473164</t>
  </si>
  <si>
    <t>Rua Liberato Salzano, 1436, Cidade Nova, Lucas do Rio Verde, Mato Grosso, 78462137</t>
  </si>
  <si>
    <t>01567473164</t>
  </si>
  <si>
    <t>Rua Liberato Salzano 1436 / e Referencia: casa bege - CEP 78462137 - Cidade Nova, Lucas do Rio Verde, Mato Grosso</t>
  </si>
  <si>
    <t>Lucas do Rio Verde</t>
  </si>
  <si>
    <t>78462137</t>
  </si>
  <si>
    <t>AN991270512BR</t>
  </si>
  <si>
    <t>2000016559708978</t>
  </si>
  <si>
    <t>22 de maio de 2026 14:30 hs.</t>
  </si>
  <si>
    <t>Devolução finalizada com reembolso para o comprador</t>
  </si>
  <si>
    <t>Entendemos que você recebeu o produto conforme o esperado. Chegou quinta-feira, 28 de maio.</t>
  </si>
  <si>
    <t>63394</t>
  </si>
  <si>
    <t>MLB6620083592</t>
  </si>
  <si>
    <t>Sandália Crocs Speckled Band Clog Unissex Macio Rosa 35 Br</t>
  </si>
  <si>
    <t>Rua Barão do Rio Branco 129 / "Loja Everest"</t>
  </si>
  <si>
    <t>Aparecida</t>
  </si>
  <si>
    <t>12570065</t>
  </si>
  <si>
    <t>22 de maio | 15:31</t>
  </si>
  <si>
    <t>26 de maio | 15:12</t>
  </si>
  <si>
    <t>AD484010120BR</t>
  </si>
  <si>
    <t>28 de maio | 01:25</t>
  </si>
  <si>
    <t>28 de maio | 12:53</t>
  </si>
  <si>
    <t>Mercado Envios</t>
  </si>
  <si>
    <t>64ECIKVFFJMS5GMOJR2TMHENSY</t>
  </si>
  <si>
    <t>2000016558953098</t>
  </si>
  <si>
    <t>22 de maio de 2026 13:39 hs.</t>
  </si>
  <si>
    <t>Chegou em 25 de maio</t>
  </si>
  <si>
    <t>Vinicius Antonio Fernandes da Silva</t>
  </si>
  <si>
    <t>CPF: 12214420908</t>
  </si>
  <si>
    <t>Rua Francisco Lourenço, 204, Maria Antonieta, Pinhais, Paraná, 83331270</t>
  </si>
  <si>
    <t>12214420908</t>
  </si>
  <si>
    <t>Rua Francisco Lourenço 204 / CEP 83331270 - Maria Antonieta, Pinhais, Paraná</t>
  </si>
  <si>
    <t>Pinhais</t>
  </si>
  <si>
    <t>83331270</t>
  </si>
  <si>
    <t>25 de maio | 13:22</t>
  </si>
  <si>
    <t>AD483698291BR</t>
  </si>
  <si>
    <t>2000013115161999</t>
  </si>
  <si>
    <t>22 de maio de 2026 12:05 hs.</t>
  </si>
  <si>
    <t>20152-74730</t>
  </si>
  <si>
    <t>MLB6809132170</t>
  </si>
  <si>
    <t>Sandalia Crocs Crocband Unissex Original Mais Vendidos Verde 39 Br</t>
  </si>
  <si>
    <t>Cor : Verde</t>
  </si>
  <si>
    <t>Katia Dos Santos Paula</t>
  </si>
  <si>
    <t>CPF: 05000201671</t>
  </si>
  <si>
    <t>Rua Jucá Leandro, 38, Centro, São José da Barra, Minas Gerais, 37945000</t>
  </si>
  <si>
    <t>05000201671</t>
  </si>
  <si>
    <t>Rua Jucá Leandro 38 / CEP 37945000 - Centro, São José da Barra, Minas Gerais</t>
  </si>
  <si>
    <t>São José da Barra</t>
  </si>
  <si>
    <t>37945000</t>
  </si>
  <si>
    <t>22 de maio | 16:36</t>
  </si>
  <si>
    <t>28 de maio | 11:21</t>
  </si>
  <si>
    <t>AN982035710BR</t>
  </si>
  <si>
    <t>2000016557307360</t>
  </si>
  <si>
    <t>22 de maio de 2026 11:47 hs.</t>
  </si>
  <si>
    <t>Devolução em preparação</t>
  </si>
  <si>
    <t>A pessoa que comprou está embalando o pacote para devolvê-lo.</t>
  </si>
  <si>
    <t>Andresa Cavalcanti Moreira Santos</t>
  </si>
  <si>
    <t>CPF: 04183675405</t>
  </si>
  <si>
    <t>Rua Vinte-A, 2, Maranguape I, Paulista, Pernambuco, 53444290</t>
  </si>
  <si>
    <t>04183675405</t>
  </si>
  <si>
    <t>1 de junho | 12:03</t>
  </si>
  <si>
    <t>AN982021596BR</t>
  </si>
  <si>
    <t>AP022397717BR</t>
  </si>
  <si>
    <t>2000016555706252</t>
  </si>
  <si>
    <t>22 de maio de 2026 09:50 hs.</t>
  </si>
  <si>
    <t>17218-59296</t>
  </si>
  <si>
    <t>MLB4673683367</t>
  </si>
  <si>
    <t>Sandalia Crocs Infantil X207006-485 Marinho / Vermelho / Branco 34 Br</t>
  </si>
  <si>
    <t>Luciene Martins Borges</t>
  </si>
  <si>
    <t>CPF: 00847826171</t>
  </si>
  <si>
    <t>Rua Albino Cardoso, 80, Centro, Araras, São Paulo, 13600150</t>
  </si>
  <si>
    <t>00847826171</t>
  </si>
  <si>
    <t>Rua Albino Cardoso 80 / Ed vitralis ap 131L Referencia: Deixar na portaria décimo terceiro andar. Pra Maria eduarda saint - clair 131 L - CEP 13600150 - Centro, Araras, São Paulo</t>
  </si>
  <si>
    <t>Araras</t>
  </si>
  <si>
    <t>13600150</t>
  </si>
  <si>
    <t>22 de maio | 15:06</t>
  </si>
  <si>
    <t>25 de maio | 16:31</t>
  </si>
  <si>
    <t>AD482774875BR</t>
  </si>
  <si>
    <t>2000013107814871</t>
  </si>
  <si>
    <t>22 de maio de 2026 01:48 hs.</t>
  </si>
  <si>
    <t>Bruno Henrique Montanari Soares</t>
  </si>
  <si>
    <t>CPF: 44139277882</t>
  </si>
  <si>
    <t>Rua Paulo Bruno, 53, Conjunto Habitacional Bela Vista, Cordeirópolis, São Paulo, 13493008</t>
  </si>
  <si>
    <t>44139277882</t>
  </si>
  <si>
    <t>Rua Paulo Bruno 53 / Depósito Posto Beer Referencia: Depósito Posto Beer - CEP 13493008 - Conjunto Habitacional Bela Vista, Cordeirópolis, São Paulo</t>
  </si>
  <si>
    <t>Cordeirópolis</t>
  </si>
  <si>
    <t>13493008</t>
  </si>
  <si>
    <t>25 de maio | 14:48</t>
  </si>
  <si>
    <t>AD483013796BR</t>
  </si>
  <si>
    <t>2000016552509378</t>
  </si>
  <si>
    <t>21 de maio de 2026 23:44 hs.</t>
  </si>
  <si>
    <t>Joyce Andreia Dos Santos</t>
  </si>
  <si>
    <t>CPF: 08451727948</t>
  </si>
  <si>
    <t>Rua Salim Daher, 213, Vila Machado, Jacareí, São Paulo, 12321240</t>
  </si>
  <si>
    <t>08451727948</t>
  </si>
  <si>
    <t>Rua Salim Daher 213 / 71 C - CEP 12321240 - Vila Machado, Jacareí, São Paulo</t>
  </si>
  <si>
    <t>Jacareí</t>
  </si>
  <si>
    <t>12321240</t>
  </si>
  <si>
    <t>25 de maio | 11:31</t>
  </si>
  <si>
    <t>AD482831079BR</t>
  </si>
  <si>
    <t>2000013105663693</t>
  </si>
  <si>
    <t>21 de maio de 2026 19:04 hs.</t>
  </si>
  <si>
    <t>19058-67486</t>
  </si>
  <si>
    <t>MLB6733100818</t>
  </si>
  <si>
    <t>Sandalia Crocs Ad Classic Glitter 205942-6zr Vermelho / Gliter 35 Br</t>
  </si>
  <si>
    <t>Andrea da Silva Moreira</t>
  </si>
  <si>
    <t>CPF: 07822159984</t>
  </si>
  <si>
    <t>Alameda Burle Marx, 1790, Bigorrilho, Curitiba, Paraná, 82010715</t>
  </si>
  <si>
    <t>07822159984</t>
  </si>
  <si>
    <t>Alameda Burle Marx 1790 / bar do lago pq barig Referencia: entrega após as 10 h
bar do lago deck - CEP 82010715 - Bigorrilho, Curitiba, Paraná</t>
  </si>
  <si>
    <t>Curitiba</t>
  </si>
  <si>
    <t>82010715</t>
  </si>
  <si>
    <t>28 de maio | 14:45</t>
  </si>
  <si>
    <t>AN982008572BR</t>
  </si>
  <si>
    <t>2000013105516277</t>
  </si>
  <si>
    <t>21 de maio de 2026 18:56 hs.</t>
  </si>
  <si>
    <t>Carolina Pereira</t>
  </si>
  <si>
    <t>CPF: 36187546806</t>
  </si>
  <si>
    <t>Rua Ilha Comprida, 301, Parque Esplanada, Embu das Artes, São Paulo, 06817180</t>
  </si>
  <si>
    <t>36187546806</t>
  </si>
  <si>
    <t>Rua Ilha Comprida 301 / Casa Referencia: Próximo São judas Tadeu E Posto De saúde Das Margaridas Minha Casa Em Frente Uma Casa Azul. - CEP 06817180 - Parque Esplanada, Embu das Artes, São Paulo</t>
  </si>
  <si>
    <t>Embu das Artes</t>
  </si>
  <si>
    <t>06817180</t>
  </si>
  <si>
    <t>AN981289426BR</t>
  </si>
  <si>
    <t>2000016547094420</t>
  </si>
  <si>
    <t>21 de maio de 2026 17:26 hs.</t>
  </si>
  <si>
    <t>58243</t>
  </si>
  <si>
    <t>MLB4629584403</t>
  </si>
  <si>
    <t>Sandalia Crocs Crocband Infantil E Juvenil Original Rosa Ballerina Pink 24 Br</t>
  </si>
  <si>
    <t>Cor : Rosa | Tamanho : 24 BR</t>
  </si>
  <si>
    <t>2000013102722365</t>
  </si>
  <si>
    <t>21 de maio de 2026 15:52 hs.</t>
  </si>
  <si>
    <t>Carlos Rogerio Fernandez</t>
  </si>
  <si>
    <t>CPF: 27982119808</t>
  </si>
  <si>
    <t>Avenida Amantino Rolim de Moura, 1558, Jardim Santo Antônio, Itaí, São Paulo, 18732014</t>
  </si>
  <si>
    <t>27982119808</t>
  </si>
  <si>
    <t>Avenida Amantino Rolim de Moura 1558 / Av. Prova do Laço Referencia: Casa grande de tijolo a vista - CEP 18732014 - Jardim Santo Antônio, Itaí, São Paulo</t>
  </si>
  <si>
    <t>Itaí</t>
  </si>
  <si>
    <t>18732014</t>
  </si>
  <si>
    <t>28 de maio | 15:55</t>
  </si>
  <si>
    <t>AN981280104BR</t>
  </si>
  <si>
    <t>2000016540773844</t>
  </si>
  <si>
    <t>21 de maio de 2026 10:44 hs.</t>
  </si>
  <si>
    <t>58180</t>
  </si>
  <si>
    <t>MLB6620083616</t>
  </si>
  <si>
    <t>Sandália Crocs Speckled Band Clog Unissex Macio Bege 38 Br</t>
  </si>
  <si>
    <t>Cor : Bege | Tamanho : 38 BR</t>
  </si>
  <si>
    <t>58.731.325 lucas thiago da silva</t>
  </si>
  <si>
    <t>CNPJ: 58731325000124</t>
  </si>
  <si>
    <t>Travessa Sonho Por Sonho, 360, Jardim da Conquista (Zona Leste), São Paulo, São Paulo, 08344620</t>
  </si>
  <si>
    <t>152225820110</t>
  </si>
  <si>
    <t>58731325000124</t>
  </si>
  <si>
    <t>Travessa Sonho Por Sonho 360 / CEP 08344620 - Jardim da Conquista (Zona Leste), São Paulo, São Paulo</t>
  </si>
  <si>
    <t>08344620</t>
  </si>
  <si>
    <t>21 de maio | 17:17</t>
  </si>
  <si>
    <t>26 de maio | 15:34</t>
  </si>
  <si>
    <t>AN976475519BR</t>
  </si>
  <si>
    <t>2000016523027988</t>
  </si>
  <si>
    <t>21 de maio de 2026 09:06 hs.</t>
  </si>
  <si>
    <t>17126-58852</t>
  </si>
  <si>
    <t>MLB6723571542</t>
  </si>
  <si>
    <t>Sandalia Crocs Crocband Feminina Bege Stucco/melon Original Bege / Rosa / Branco Stucco/melon 35 Br</t>
  </si>
  <si>
    <t>Paulo Cesar Carmo Dos Santos</t>
  </si>
  <si>
    <t>CPF: 08006033706</t>
  </si>
  <si>
    <t>Rua Petronílio Silva, 30, Japuíba (Cunhambebe), Angra dos Reis, Rio de Janeiro, 23934135</t>
  </si>
  <si>
    <t>08006033706</t>
  </si>
  <si>
    <t>Rua Petronílio Silva 30 / AUTO VIDROS Referencia: GALPÃO AUTO VIDROS NACIONAIS E IMPORTADOS - CEP 23934135 - Japuíba (Cunhambebe), Angra dos Reis, Rio de Janeiro</t>
  </si>
  <si>
    <t>Angra dos Reis</t>
  </si>
  <si>
    <t>23934135</t>
  </si>
  <si>
    <t>25 de maio | 10:46</t>
  </si>
  <si>
    <t>AD478172715BR</t>
  </si>
  <si>
    <t>2000013088840181</t>
  </si>
  <si>
    <t>20 de maio de 2026 23:47 hs.</t>
  </si>
  <si>
    <t>19820-72460</t>
  </si>
  <si>
    <t>MLB6737826164</t>
  </si>
  <si>
    <t>Sandália Crocs Classic X10001-001 Preto 35 Br</t>
  </si>
  <si>
    <t>Cor : Preto</t>
  </si>
  <si>
    <t>Luan Godiva Perdomo Young</t>
  </si>
  <si>
    <t>CPF: 03036603921</t>
  </si>
  <si>
    <t>Rua Alcides S. Coelho, 390, Praia Comprida, São José, Santa Catarina, 88103465</t>
  </si>
  <si>
    <t>03036603921</t>
  </si>
  <si>
    <t>Rua Alcides S. Coelho 390 / Ap. 602 C Referencia: Ap. 602 C - CEP 88103465 - Praia Comprida, São José, Santa Catarina</t>
  </si>
  <si>
    <t>São José</t>
  </si>
  <si>
    <t>88103465</t>
  </si>
  <si>
    <t>28 de maio | 13:40</t>
  </si>
  <si>
    <t>AN976483815BR</t>
  </si>
  <si>
    <t>2000016532123004</t>
  </si>
  <si>
    <t>20 de maio de 2026 21:33 hs.</t>
  </si>
  <si>
    <t>Vivian Aparecida Ruela Silva</t>
  </si>
  <si>
    <t>CPF: 05317242630</t>
  </si>
  <si>
    <t>Rua Dr Samuel Assis Toledo, 177, Centro, Muzambinho, Minas Gerais, 37890000</t>
  </si>
  <si>
    <t>05317242630</t>
  </si>
  <si>
    <t>Rua Dr Samuel Assis Toledo 177 / CEP 37890000 - Centro, Muzambinho, Minas Gerais</t>
  </si>
  <si>
    <t>Muzambinho</t>
  </si>
  <si>
    <t>37890000</t>
  </si>
  <si>
    <t>26 de maio | 14:57</t>
  </si>
  <si>
    <t>AD478168680BR</t>
  </si>
  <si>
    <t>2000016532421642</t>
  </si>
  <si>
    <t>20 de maio de 2026 21:21 hs.</t>
  </si>
  <si>
    <t>Eduarda Virginia Bonamichi Pereira</t>
  </si>
  <si>
    <t>CPF: 07805130612</t>
  </si>
  <si>
    <t>Avenida Alvarenga Peixoto, 1044, Centro, Inconfidentes, Minas Gerais, 37576959</t>
  </si>
  <si>
    <t>07805130612</t>
  </si>
  <si>
    <t>Avenida Alvarenga Peixoto 1044 / Entregar na casa - CEP 37576959 - Centro, Inconfidentes, Minas Gerais</t>
  </si>
  <si>
    <t>Inconfidentes</t>
  </si>
  <si>
    <t>37576959</t>
  </si>
  <si>
    <t>26 de maio | 16:02</t>
  </si>
  <si>
    <t>AD478164294BR</t>
  </si>
  <si>
    <t>2000016531021376</t>
  </si>
  <si>
    <t>20 de maio de 2026 19:57 hs.</t>
  </si>
  <si>
    <t>ELESSANDRA SILVA</t>
  </si>
  <si>
    <t>CPF: 60701347376</t>
  </si>
  <si>
    <t>Rua João de Araújo, 830, Vila dos Andradas, São Paulo, São Paulo, 04469000</t>
  </si>
  <si>
    <t>60701347376</t>
  </si>
  <si>
    <t>Rua João de Araújo 830 / Apt 503 Torre B - CEP 04469000 - Vila dos Andradas, São Paulo, São Paulo</t>
  </si>
  <si>
    <t>04469000</t>
  </si>
  <si>
    <t>25 de maio | 13:45</t>
  </si>
  <si>
    <t>AD478160235BR</t>
  </si>
  <si>
    <t>2000016528205752</t>
  </si>
  <si>
    <t>20 de maio de 2026 16:55 hs.</t>
  </si>
  <si>
    <t>Silvanir de Souza Damasceno</t>
  </si>
  <si>
    <t>CPF: 06362880641</t>
  </si>
  <si>
    <t>Avenida avenida padre Celestino Cicarelli, 279, Centro, Imbé de Minas, Minas Gerais, 35323000</t>
  </si>
  <si>
    <t>06362880641</t>
  </si>
  <si>
    <t>Avenida avenida padre Celestino Cicarelli 279 / casa Referencia: perto do restaurante tia rita - CEP 35323000 - Centro, Imbé de Minas, Minas Gerais</t>
  </si>
  <si>
    <t>Imbé de Minas</t>
  </si>
  <si>
    <t>35323000</t>
  </si>
  <si>
    <t>21 de maio | 15:23</t>
  </si>
  <si>
    <t>27 de maio | 15:13</t>
  </si>
  <si>
    <t>AD479487101BR</t>
  </si>
  <si>
    <t>2000016528156498</t>
  </si>
  <si>
    <t>20 de maio de 2026 16:50 hs.</t>
  </si>
  <si>
    <t>Leane Moreira de Souza</t>
  </si>
  <si>
    <t>CPF: 03143459573</t>
  </si>
  <si>
    <t>Rua Marcella Boiron Cardoso, 72, Centro, Alagoinhas, Bahia, 48000051</t>
  </si>
  <si>
    <t>03143459573</t>
  </si>
  <si>
    <t>Rua Marcella Boiron Cardoso 72 / Imobiliária Referencia: Rua Marcella Boiron Cardoso Centro, 72, Imobiliaria David Xavier
Alagoinhas-Bahia
48005020 - CEP 48000051 - Centro, Alagoinhas, Bahia</t>
  </si>
  <si>
    <t>Alagoinhas</t>
  </si>
  <si>
    <t>48000051</t>
  </si>
  <si>
    <t>27 de maio | 11:37</t>
  </si>
  <si>
    <t>AN976258810BR</t>
  </si>
  <si>
    <t>2000016526661710</t>
  </si>
  <si>
    <t>20 de maio de 2026 15:20 hs.</t>
  </si>
  <si>
    <t>75086</t>
  </si>
  <si>
    <t>MLB6620083634</t>
  </si>
  <si>
    <t>Sandália Crocs Speckled Band Clog Unissex Macio Multicolorido 43 Br</t>
  </si>
  <si>
    <t>Tamanho : 43 BR</t>
  </si>
  <si>
    <t>Marco Antonio Rodrigues Junior</t>
  </si>
  <si>
    <t>CPF: 42988822840</t>
  </si>
  <si>
    <t>Rua José Aparecido de Morais, 16, Borda da Mata, Caçapava, São Paulo, 12284690</t>
  </si>
  <si>
    <t>42988822840</t>
  </si>
  <si>
    <t>Rua José Aparecido de Morais 16 / Referencia: Entrada pelo n16 ou n6 - CEP 12284690 - Borda da Mata, Caçapava, São Paulo</t>
  </si>
  <si>
    <t>12284690</t>
  </si>
  <si>
    <t>25 de maio | 11:55</t>
  </si>
  <si>
    <t>AD478448574BR</t>
  </si>
  <si>
    <t>2000013077242663</t>
  </si>
  <si>
    <t>20 de maio de 2026 12:18 hs.</t>
  </si>
  <si>
    <t>60414</t>
  </si>
  <si>
    <t>MLB6620083640</t>
  </si>
  <si>
    <t>Sandália Crocs Speckled Band Clog Unissex Macio Preto 37 Br</t>
  </si>
  <si>
    <t>Cor : Preto | Tamanho : 37 BR</t>
  </si>
  <si>
    <t>Thais Balbino Miranda</t>
  </si>
  <si>
    <t>CPF: 11030300607</t>
  </si>
  <si>
    <t>Rua Anísio de Paiva, 93, Nova Pouso Alegre, Pouso Alegre, Minas Gerais, 37553468</t>
  </si>
  <si>
    <t>11030300607</t>
  </si>
  <si>
    <t>Rua Anísio de Paiva 93 / Isominas Referencia: Segunda a sexta das 7 às 17h - CEP 37553468 - Nova Pouso Alegre, Pouso Alegre, Minas Gerais</t>
  </si>
  <si>
    <t>37553468</t>
  </si>
  <si>
    <t>20 de maio | 16:51</t>
  </si>
  <si>
    <t>27 de maio | 12:27</t>
  </si>
  <si>
    <t>AN971664056BR</t>
  </si>
  <si>
    <t>2000013075379445</t>
  </si>
  <si>
    <t>20 de maio de 2026 10:26 hs.</t>
  </si>
  <si>
    <t>6p60408</t>
  </si>
  <si>
    <t>MLB6487802420</t>
  </si>
  <si>
    <t>Sandalia Crocs Cassic Clog X10001 Unissex Original Azul-marinho 37 Br</t>
  </si>
  <si>
    <t>Cor : Azul-marinho</t>
  </si>
  <si>
    <t>Marluce Malheiros</t>
  </si>
  <si>
    <t>CPF: 08879617702</t>
  </si>
  <si>
    <t>progetada, SN, vivendas de pedra azul domingos Martins ES, Aracê, Espírito Santo, 29278000</t>
  </si>
  <si>
    <t>08879617702</t>
  </si>
  <si>
    <t>progetada SN / distrito de Aracê Referencia: em frente o salão do Júlio - CEP 29278000 - vivendas de pedra azul domingos Martins ES, Aracê, Espírito Santo</t>
  </si>
  <si>
    <t>Aracê</t>
  </si>
  <si>
    <t>29278000</t>
  </si>
  <si>
    <t>20 de maio | 15:11</t>
  </si>
  <si>
    <t>AN971291181BR</t>
  </si>
  <si>
    <t>2000016521360066</t>
  </si>
  <si>
    <t>20 de maio de 2026 09:49 hs.</t>
  </si>
  <si>
    <t>19938-73318</t>
  </si>
  <si>
    <t>MLB6444666476</t>
  </si>
  <si>
    <t>Crocs Bistro Original Antiderrapante Fechado Chef Enfermagem</t>
  </si>
  <si>
    <t>Cor : Branco | Tamanho : 42 BR</t>
  </si>
  <si>
    <t>Angelo Martyres Pedreira de Albuquerque Bastos</t>
  </si>
  <si>
    <t>CPF: 96957751287</t>
  </si>
  <si>
    <t>Rua João Balbi, 753, Nazaré, Belém, Pará, 66055280</t>
  </si>
  <si>
    <t>96957751287</t>
  </si>
  <si>
    <t>Rua João Balbi 753 / Apto 2502 Referencia: Em frente ao Kumon, lado Direito da Rua - CEP 66055280 - Nazaré, Belém, Pará</t>
  </si>
  <si>
    <t>66055280</t>
  </si>
  <si>
    <t>28 de maio | 14:10</t>
  </si>
  <si>
    <t>AN970992982BR</t>
  </si>
  <si>
    <t>2000013073507461</t>
  </si>
  <si>
    <t>20 de maio de 2026 07:38 hs.</t>
  </si>
  <si>
    <t>19938-73428</t>
  </si>
  <si>
    <t>Railana Marinho Santos Oliveira</t>
  </si>
  <si>
    <t>CPF: 86192938504</t>
  </si>
  <si>
    <t>Praia de saquaira, 28, centro, Maraú, Bahia, 45520000</t>
  </si>
  <si>
    <t>86192938504</t>
  </si>
  <si>
    <t>Praia de saquaira 28 / pousada saquaira Referencia: ao lado da pousada Saquaira - CEP 45520000 - centro, Maraú, Bahia</t>
  </si>
  <si>
    <t>Maraú</t>
  </si>
  <si>
    <t>45520000</t>
  </si>
  <si>
    <t>AN970931008BR</t>
  </si>
  <si>
    <t>2000016516231670</t>
  </si>
  <si>
    <t>19 de maio de 2026 21:47 hs.</t>
  </si>
  <si>
    <t>Cancelou porque se arrependeu da compra.</t>
  </si>
  <si>
    <t>19936-73414</t>
  </si>
  <si>
    <t>Cor : Preto | Tamanho : 35 BR</t>
  </si>
  <si>
    <t>Fabio Estevam Dos Santos</t>
  </si>
  <si>
    <t>CPF: 26092946890</t>
  </si>
  <si>
    <t>Avenida Senador Feijó, 147, Centro, Santos, São Paulo, 11015503</t>
  </si>
  <si>
    <t>26092946890</t>
  </si>
  <si>
    <t>Santos</t>
  </si>
  <si>
    <t>11015503</t>
  </si>
  <si>
    <t>2000016515130758</t>
  </si>
  <si>
    <t>19 de maio de 2026 20:40 hs.</t>
  </si>
  <si>
    <t>Chegou em 21 de maio</t>
  </si>
  <si>
    <t>Claudinei Rebelato</t>
  </si>
  <si>
    <t>CPF: 07039264897</t>
  </si>
  <si>
    <t>Rua Bahia, 1225, Centro, Catanduva, São Paulo, 15801290</t>
  </si>
  <si>
    <t>07039264897</t>
  </si>
  <si>
    <t>Rua Bahia 1225 / Referencia: /Restriçao-No/Condomínio-No/Portaria-NA/Elevador-NA/Escalera-No - CEP 15801290 - Centro, Catanduva, São Paulo</t>
  </si>
  <si>
    <t>Catanduva</t>
  </si>
  <si>
    <t>15801290</t>
  </si>
  <si>
    <t>20 de maio | 16:28</t>
  </si>
  <si>
    <t>21 de maio | 13:04</t>
  </si>
  <si>
    <t>AD473250314BR</t>
  </si>
  <si>
    <t>2000013066245605</t>
  </si>
  <si>
    <t>19 de maio de 2026 18:46 hs.</t>
  </si>
  <si>
    <t>19938-73436</t>
  </si>
  <si>
    <t>Cor : Branco | Tamanho : 37 BR</t>
  </si>
  <si>
    <t>Carlos Alberto Franco Vieira</t>
  </si>
  <si>
    <t>CPF: 43331017787</t>
  </si>
  <si>
    <t>Rua São Clemente, 120, Botafogo, Rio de Janeiro, Rio de Janeiro, 22260000</t>
  </si>
  <si>
    <t>43331017787</t>
  </si>
  <si>
    <t>Rua São Clemente 120 / Ap. 507 Referencia: próximo a estação do Metrô Botafogo. - CEP 22260000 - Botafogo, Rio de Janeiro, Rio de Janeiro</t>
  </si>
  <si>
    <t>22260000</t>
  </si>
  <si>
    <t>27 de maio | 16:29</t>
  </si>
  <si>
    <t>AN971335041BR</t>
  </si>
  <si>
    <t>2000013065724869</t>
  </si>
  <si>
    <t>19 de maio de 2026 18:14 hs.</t>
  </si>
  <si>
    <t>Chega entre os dias 29 mai e 3 jun</t>
  </si>
  <si>
    <t>20152-74732</t>
  </si>
  <si>
    <t>MLB4680049161</t>
  </si>
  <si>
    <t>Sandália Crocs Crocband Verde Original Unissex Verde 38 Br</t>
  </si>
  <si>
    <t>Erika Goncalves de Oliveira</t>
  </si>
  <si>
    <t>CPF: 11152178792</t>
  </si>
  <si>
    <t>Rua Antônio Ferreira Pinto, 13, Balneário, Natividade, Rio de Janeiro, 28380000</t>
  </si>
  <si>
    <t>11152178792</t>
  </si>
  <si>
    <t>Rua Antônio Ferreira Pinto 13 / Frente altos Referencia: perto do supermercado do Aloísio - CEP 28380000 - Balneário, Natividade, Rio de Janeiro</t>
  </si>
  <si>
    <t>Natividade</t>
  </si>
  <si>
    <t>28380000</t>
  </si>
  <si>
    <t>AN970920455BR</t>
  </si>
  <si>
    <t>2000013064740117</t>
  </si>
  <si>
    <t>19 de maio de 2026 17:12 hs.</t>
  </si>
  <si>
    <t>Dairely Josefina Roa Cedeno</t>
  </si>
  <si>
    <t>CPF: 71223470288</t>
  </si>
  <si>
    <t>Avenida Tiradentes, 1911, Vila Taveirópolis, Campo Grande, Mato Grosso do Sul, 79090000</t>
  </si>
  <si>
    <t>71223470288</t>
  </si>
  <si>
    <t>Avenida Tiradentes 1911 / Casa 04 Referencia: Casa no fundo - CEP 79090000 - Vila Taveirópolis, Campo Grande, Mato Grosso do Sul</t>
  </si>
  <si>
    <t>Campo Grande</t>
  </si>
  <si>
    <t>Mato Grosso do Sul</t>
  </si>
  <si>
    <t>79090000</t>
  </si>
  <si>
    <t>28 de maio | 15:54</t>
  </si>
  <si>
    <t>AN971381956BR</t>
  </si>
  <si>
    <t>2000013064748053</t>
  </si>
  <si>
    <t>6p63394</t>
  </si>
  <si>
    <t>MLB4573781169</t>
  </si>
  <si>
    <t>Sandalia Crocs Crocband Quartz Unissex  Original Macio Rosa-claro 35 Br</t>
  </si>
  <si>
    <t>Vanilda Ferreira Gomes Nunes</t>
  </si>
  <si>
    <t>CPF: 49929658653</t>
  </si>
  <si>
    <t>Rua Josaphat Macedo, 68, Centro, Mariana, Minas Gerais, 35420063</t>
  </si>
  <si>
    <t>49929658653</t>
  </si>
  <si>
    <t>Rua Josaphat Macedo 68 / Centro pet shop Referencia: Pet shop - CEP 35420063 - Centro, Mariana, Minas Gerais</t>
  </si>
  <si>
    <t>Mariana</t>
  </si>
  <si>
    <t>35420063</t>
  </si>
  <si>
    <t>28 de maio | 14:40</t>
  </si>
  <si>
    <t>AN971378016BR</t>
  </si>
  <si>
    <t>2000013064625589</t>
  </si>
  <si>
    <t>19 de maio de 2026 17:05 hs.</t>
  </si>
  <si>
    <t>Cenira Rodrigues</t>
  </si>
  <si>
    <t>CPF: 58787879972</t>
  </si>
  <si>
    <t>Rua Vereador João Domingos de Oliveira, 63, Moreiras, Quitandinha, Paraná, 83841362</t>
  </si>
  <si>
    <t>58787879972</t>
  </si>
  <si>
    <t>Rua Vereador João Domingos de Oliveira 63 / Prox bicicletaria do seu João - CEP 83841362 - Moreiras, Quitandinha, Paraná</t>
  </si>
  <si>
    <t>Quitandinha</t>
  </si>
  <si>
    <t>83841362</t>
  </si>
  <si>
    <t>28 de maio | 15:49</t>
  </si>
  <si>
    <t>AN971332266BR</t>
  </si>
  <si>
    <t>2000013064609925</t>
  </si>
  <si>
    <t>19 de maio de 2026 17:04 hs.</t>
  </si>
  <si>
    <t>Moyra Romani Wandscheer</t>
  </si>
  <si>
    <t>CPF: 08233864900</t>
  </si>
  <si>
    <t>Rua Barão do Rio Branco, 565, Agostini, São Miguel do Oeste, Santa Catarina, 89900000</t>
  </si>
  <si>
    <t>08233864900</t>
  </si>
  <si>
    <t>Rua Barão do Rio Branco 565 / Casa - CEP 89900000 - Agostini, São Miguel do Oeste, Santa Catarina</t>
  </si>
  <si>
    <t>São Miguel do Oeste</t>
  </si>
  <si>
    <t>89900000</t>
  </si>
  <si>
    <t>AN971327941BR</t>
  </si>
  <si>
    <t>2000013064028901</t>
  </si>
  <si>
    <t>19 de maio de 2026 16:30 hs.</t>
  </si>
  <si>
    <t>Entendemos que você recebeu o produto conforme o esperado. Chegou sexta-feira, 29 de maio.</t>
  </si>
  <si>
    <t>19938-73452</t>
  </si>
  <si>
    <t>Cristiane Souza Diniz</t>
  </si>
  <si>
    <t>CPF: 43462981846</t>
  </si>
  <si>
    <t>Avenida Bartholomeu de Gusmão, 120, Aparecida, Santos, São Paulo, 11045401</t>
  </si>
  <si>
    <t>43462981846</t>
  </si>
  <si>
    <t>20 de maio | 18:12</t>
  </si>
  <si>
    <t>26 de maio | 10:28</t>
  </si>
  <si>
    <t>AN971202969BR</t>
  </si>
  <si>
    <t>29 de maio | 01:18</t>
  </si>
  <si>
    <t>29 de maio | 12:56</t>
  </si>
  <si>
    <t>ICJ7C3A5HJLXZGXE23QWLCM7BE</t>
  </si>
  <si>
    <t>2000016510747080</t>
  </si>
  <si>
    <t>19 de maio de 2026 16:06 hs.</t>
  </si>
  <si>
    <t>Sirlei Perpetuo Paschoatto da Silva</t>
  </si>
  <si>
    <t>CPF: 34722269866</t>
  </si>
  <si>
    <t>Rua Taubaté, 1634, Jardim Soto, Catanduva, São Paulo, 15810175</t>
  </si>
  <si>
    <t>34722269866</t>
  </si>
  <si>
    <t>Rua Taubaté 1634 / Casa - CEP 15810175 - Jardim Soto, Catanduva, São Paulo</t>
  </si>
  <si>
    <t>15810175</t>
  </si>
  <si>
    <t>26 de maio | 15:04</t>
  </si>
  <si>
    <t>AN971946658BR</t>
  </si>
  <si>
    <t>2000013063537361</t>
  </si>
  <si>
    <t>19 de maio de 2026 16:00 hs.</t>
  </si>
  <si>
    <t>Devolução a caminho</t>
  </si>
  <si>
    <t>Chegará entre 19 e 24 de junho. Se houver algum problema, você pode nos avisar quando receber.</t>
  </si>
  <si>
    <t>Roberta Kele Campos Barbosa</t>
  </si>
  <si>
    <t>CPF: 12812467606</t>
  </si>
  <si>
    <t>Rua Gardênia, 793, Flores, Serra do Salitre, Minas Gerais, 38760000</t>
  </si>
  <si>
    <t>12812467606</t>
  </si>
  <si>
    <t>26 de maio | 15:00</t>
  </si>
  <si>
    <t>AN993297827BR</t>
  </si>
  <si>
    <t>2000013062658737</t>
  </si>
  <si>
    <t>19 de maio de 2026 15:10 hs.</t>
  </si>
  <si>
    <t>Chegou em 22 de maio</t>
  </si>
  <si>
    <t>Claudia Priscila Parlandim da Silva</t>
  </si>
  <si>
    <t>CPF: 37438368823</t>
  </si>
  <si>
    <t>Rua Galeão, 2189, Jardim Piatã A, Mogi das Cruzes, São Paulo, 08774180</t>
  </si>
  <si>
    <t>37438368823</t>
  </si>
  <si>
    <t>Rua Galeão 2189 / ao lado do açougue Referencia: casa marron com 2 árvores na frente px s academia - CEP 08774180 - Jardim Piatã A, Mogi das Cruzes, São Paulo</t>
  </si>
  <si>
    <t>Mogi das Cruzes</t>
  </si>
  <si>
    <t>08774180</t>
  </si>
  <si>
    <t>22 de maio | 11:25</t>
  </si>
  <si>
    <t>AD473219549BR</t>
  </si>
  <si>
    <t>2000016506540584</t>
  </si>
  <si>
    <t>19 de maio de 2026 11:54 hs.</t>
  </si>
  <si>
    <t>Luciana Santos Santana</t>
  </si>
  <si>
    <t>CPF: 16118787808</t>
  </si>
  <si>
    <t>Rua Havana, 113, Jardim Júlia, Embu das Artes, São Paulo, 06820390</t>
  </si>
  <si>
    <t>16118787808</t>
  </si>
  <si>
    <t>Rua Havana 113 / casa Referencia: depois do cemitério Jardim da Paz. - CEP 06820390 - Jardim Júlia, Embu das Artes, São Paulo</t>
  </si>
  <si>
    <t>06820390</t>
  </si>
  <si>
    <t>19 de maio | 15:05</t>
  </si>
  <si>
    <t>21 de maio | 10:16</t>
  </si>
  <si>
    <t>AD468219912BR</t>
  </si>
  <si>
    <t>2000013058471409</t>
  </si>
  <si>
    <t>19 de maio de 2026 11:13 hs.</t>
  </si>
  <si>
    <t>Daniela da Silva Do Nascimento</t>
  </si>
  <si>
    <t>CPF: 05131773105</t>
  </si>
  <si>
    <t>Almirante Tamandare, 2222, Centro, Mirassol D'Oeste, Mato Grosso, 78280000</t>
  </si>
  <si>
    <t>05131773105</t>
  </si>
  <si>
    <t>Almirante Tamandare 2222 / Açougue - CEP 78280000 - Centro, Mirassol D'Oeste, Mato Grosso</t>
  </si>
  <si>
    <t>Mirassol D'Oeste</t>
  </si>
  <si>
    <t>78280000</t>
  </si>
  <si>
    <t>29 de maio | 14:43</t>
  </si>
  <si>
    <t>AN965543969BR</t>
  </si>
  <si>
    <t>2000013056361601</t>
  </si>
  <si>
    <t>19 de maio de 2026 08:48 hs.</t>
  </si>
  <si>
    <t>Larissa de Souza Ribeiro</t>
  </si>
  <si>
    <t>CPF: 15383058796</t>
  </si>
  <si>
    <t>Rua Senador Nabuco, 121, Vila Isabel, Rio de Janeiro, Rio de Janeiro, 20551230</t>
  </si>
  <si>
    <t>15383058796</t>
  </si>
  <si>
    <t>Rua Senador Nabuco 121 / 304 - CEP 20551230 - Vila Isabel, Rio de Janeiro, Rio de Janeiro</t>
  </si>
  <si>
    <t>20551230</t>
  </si>
  <si>
    <t>29 de maio | 14:17</t>
  </si>
  <si>
    <t>AN965041043BR</t>
  </si>
  <si>
    <t>2000013055521529</t>
  </si>
  <si>
    <t>19 de maio de 2026 06:51 hs.</t>
  </si>
  <si>
    <t>FELIPE DA</t>
  </si>
  <si>
    <t>CPF: 11766426930</t>
  </si>
  <si>
    <t>Rua Paulo Zingel Filho, 407, Itoupava Central, Blumenau, Santa Catarina, 89075110</t>
  </si>
  <si>
    <t>11766426930</t>
  </si>
  <si>
    <t>Rua Paulo Zingel Filho 407 / CEP 89075110 - Itoupava Central, Blumenau, Santa Catarina</t>
  </si>
  <si>
    <t>Blumenau</t>
  </si>
  <si>
    <t>89075110</t>
  </si>
  <si>
    <t>27 de maio | 13:08</t>
  </si>
  <si>
    <t>AN965716196BR</t>
  </si>
  <si>
    <t>2000016501588342</t>
  </si>
  <si>
    <t>19 de maio de 2026 00:28 hs.</t>
  </si>
  <si>
    <t>11.680.301 MARIA ELENA PINTO</t>
  </si>
  <si>
    <t>CNPJ: 11680301000120</t>
  </si>
  <si>
    <t>Rua das Tulípas  Vila Nova Ribeira, 112, Centro, Registro, São Paulo, 11900000</t>
  </si>
  <si>
    <t>11680301000120</t>
  </si>
  <si>
    <t>Rua das Tulípas  Vila Nova Ribeira 112 / Salão da Lena - CEP 11900000 - Centro, Registro, São Paulo</t>
  </si>
  <si>
    <t>Registro</t>
  </si>
  <si>
    <t>11900000</t>
  </si>
  <si>
    <t>22 de maio | 10:10</t>
  </si>
  <si>
    <t>AD467547899BR</t>
  </si>
  <si>
    <t>2000016500428964</t>
  </si>
  <si>
    <t>18 de maio de 2026 22:53 hs.</t>
  </si>
  <si>
    <t>Tais Goncalves da Silva</t>
  </si>
  <si>
    <t>CPF: 35792498865</t>
  </si>
  <si>
    <t>Rua João da Veiga Bueno, 4, Vila Marari, São Paulo, São Paulo, 04403200</t>
  </si>
  <si>
    <t>35792498865</t>
  </si>
  <si>
    <t>Rua João da Veiga Bueno 4 / Casa 12 Referencia: Casa 12 - CEP 04403200 - Vila Marari, São Paulo, São Paulo</t>
  </si>
  <si>
    <t>04403200</t>
  </si>
  <si>
    <t>21 de maio | 10:52</t>
  </si>
  <si>
    <t>AD467517296BR</t>
  </si>
  <si>
    <t>2000013047592845</t>
  </si>
  <si>
    <t>18 de maio de 2026 18:13 hs.</t>
  </si>
  <si>
    <t>Envio reagendado</t>
  </si>
  <si>
    <t>Chegará no máximo dia 17 de junho.</t>
  </si>
  <si>
    <t>19930-73358</t>
  </si>
  <si>
    <t>MLB4658145985</t>
  </si>
  <si>
    <t>Sandalia Crocs Crocband Clog 11016-1we Branco / Rosa 39 Br</t>
  </si>
  <si>
    <t>Amanda Bernardes Andrade Dos Santos</t>
  </si>
  <si>
    <t>CPF: 13164162677</t>
  </si>
  <si>
    <t>Rua José de Assis Cardoso, 640, Centro, Nova Ponte, Minas Gerais, 38160000</t>
  </si>
  <si>
    <t>13164162677</t>
  </si>
  <si>
    <t>Rua José de Assis Cardoso 640 / autoescola - CEP 38160000 - Centro, Nova Ponte, Minas Gerais</t>
  </si>
  <si>
    <t>Nova Ponte</t>
  </si>
  <si>
    <t>38160000</t>
  </si>
  <si>
    <t>19 de maio | 17:07</t>
  </si>
  <si>
    <t>AN964971983BR</t>
  </si>
  <si>
    <t>2000016492576824</t>
  </si>
  <si>
    <t>18 de maio de 2026 15:14 hs.</t>
  </si>
  <si>
    <t>Thomaz Antunes Maffili</t>
  </si>
  <si>
    <t>CPF: 11596909609</t>
  </si>
  <si>
    <t>Rua Doutor José Eutrópio, 400, Santa Terezinha, Juiz de Fora, Minas Gerais, 36045480</t>
  </si>
  <si>
    <t>11596909609</t>
  </si>
  <si>
    <t>Rua Doutor José Eutrópio 400 / retifica remocil Referencia: Empresa tem horário de funcionamento,  de 8 as 11h , 13h as 17:30. - CEP 36045480 - Santa Terezinha, Juiz de Fora, Minas Gerais</t>
  </si>
  <si>
    <t>Juiz de Fora</t>
  </si>
  <si>
    <t>36045480</t>
  </si>
  <si>
    <t>20 de maio | 16:06</t>
  </si>
  <si>
    <t>29 de maio | 14:10</t>
  </si>
  <si>
    <t>AN965749574BR</t>
  </si>
  <si>
    <t>2000016492264370</t>
  </si>
  <si>
    <t>18 de maio de 2026 14:57 hs.</t>
  </si>
  <si>
    <t>Entendemos que você recebeu o produto conforme o esperado. Chegou terça-feira, 26 de maio.</t>
  </si>
  <si>
    <t>20 de maio | 15:52</t>
  </si>
  <si>
    <t>AD467483473BR</t>
  </si>
  <si>
    <t>23 de maio | 02:21</t>
  </si>
  <si>
    <t>26 de maio | 13:27</t>
  </si>
  <si>
    <t>YKAZ2RYGIFJMLHQFUESBFMKICM</t>
  </si>
  <si>
    <t>2000013040053641</t>
  </si>
  <si>
    <t>18 de maio de 2026 11:17 hs.</t>
  </si>
  <si>
    <t>O pacote chegou sexta-feira, 29 de maio.</t>
  </si>
  <si>
    <t>Elizabeth Terezinha Melara Michaelsen</t>
  </si>
  <si>
    <t>CPF: 44947151072</t>
  </si>
  <si>
    <t>Rua Tia Rita, 89, Centro, Gramado, Rio Grande do Sul, 95670156</t>
  </si>
  <si>
    <t>44947151072</t>
  </si>
  <si>
    <t>18 de maio | 16:30</t>
  </si>
  <si>
    <t>AN960421036BR</t>
  </si>
  <si>
    <t>27 de maio | 01:37</t>
  </si>
  <si>
    <t>4ZMZJN2SXRMF5MHOVALFDQEYZU</t>
  </si>
  <si>
    <t>2000013039452649</t>
  </si>
  <si>
    <t>18 de maio de 2026 10:42 hs.</t>
  </si>
  <si>
    <t>19814-72422</t>
  </si>
  <si>
    <t>MLB6737827116</t>
  </si>
  <si>
    <t>Sandalia Crocs Classic 10001-0da Cinza Unissex Original Cinza / Preto 37 Br</t>
  </si>
  <si>
    <t>Rosangela Walmrath</t>
  </si>
  <si>
    <t>CPF: 81999720091</t>
  </si>
  <si>
    <t>Rua do Arvoredo, 51, Centenário, Montenegro, Rio Grande do Sul, 92510720</t>
  </si>
  <si>
    <t>81999720091</t>
  </si>
  <si>
    <t>Rua do Arvoredo 51 / CEP 92510720 - Centenário, Montenegro, Rio Grande do Sul</t>
  </si>
  <si>
    <t>Montenegro</t>
  </si>
  <si>
    <t>92510720</t>
  </si>
  <si>
    <t>22 de maio | 11:28</t>
  </si>
  <si>
    <t>AN961092098BR</t>
  </si>
  <si>
    <t>2000016486326344</t>
  </si>
  <si>
    <t>18 de maio de 2026 08:44 hs.</t>
  </si>
  <si>
    <t>Chegou em 19 de maio</t>
  </si>
  <si>
    <t>Juliana de Oliveira</t>
  </si>
  <si>
    <t>CPF: 35246825884</t>
  </si>
  <si>
    <t>Rua João Magrin, 279, Conjunto Habitacional São José I, Cordeirópolis, São Paulo, 13493066</t>
  </si>
  <si>
    <t>35246825884</t>
  </si>
  <si>
    <t>Rua João Magrin 279 / CEP 13493066 - Conjunto Habitacional São José I, Cordeirópolis, São Paulo</t>
  </si>
  <si>
    <t>13493066</t>
  </si>
  <si>
    <t>18 de maio | 18:09</t>
  </si>
  <si>
    <t>19 de maio | 13:44</t>
  </si>
  <si>
    <t>AD462968807BR</t>
  </si>
  <si>
    <t>2000016485914600</t>
  </si>
  <si>
    <t>18 de maio de 2026 07:47 hs.</t>
  </si>
  <si>
    <t>Entendemos que você recebeu o produto conforme o esperado. Chegou sexta-feira, 22 de maio.</t>
  </si>
  <si>
    <t>58171</t>
  </si>
  <si>
    <t>MLB6620083660</t>
  </si>
  <si>
    <t>Sandália Crocs Speckled Band Clog Unissex Macio Azul 37 Br</t>
  </si>
  <si>
    <t>Cor : Azul | Tamanho : 37 BR</t>
  </si>
  <si>
    <t>LUCAS E</t>
  </si>
  <si>
    <t>CPF: 43901385886</t>
  </si>
  <si>
    <t>Avenida Doutor Gualberto Moreira, 25, Parque São Bento, Sorocaba, São Paulo, 18072000</t>
  </si>
  <si>
    <t>43901385886</t>
  </si>
  <si>
    <t>19 de maio | 14:53</t>
  </si>
  <si>
    <t>AD462586811BR</t>
  </si>
  <si>
    <t>22 de maio | 02:17</t>
  </si>
  <si>
    <t>22 de maio | 13:01</t>
  </si>
  <si>
    <t>WD6MTYTFFBITVF7KPFIGP2XKXY</t>
  </si>
  <si>
    <t>2000013037147979</t>
  </si>
  <si>
    <t>18 de maio de 2026 06:40 hs.</t>
  </si>
  <si>
    <t>Geisi Aparecida Copatti Kopsell</t>
  </si>
  <si>
    <t>CPF: 08910728965</t>
  </si>
  <si>
    <t>Rod BR 282 KM 537, SN, Outro, Cordilheira Alta, Santa Catarina, 89819000</t>
  </si>
  <si>
    <t>08910728965</t>
  </si>
  <si>
    <t>Rod BR 282 KM 537 SN / Emp Química Boltz - CEP 89819000 - Outro, Cordilheira Alta, Santa Catarina</t>
  </si>
  <si>
    <t>Cordilheira Alta</t>
  </si>
  <si>
    <t>89819000</t>
  </si>
  <si>
    <t>18 de maio | 18:08</t>
  </si>
  <si>
    <t>27 de maio | 13:16</t>
  </si>
  <si>
    <t>AD462958699BR</t>
  </si>
  <si>
    <t>2000013034506933</t>
  </si>
  <si>
    <t>17 de maio de 2026 22:47 hs.</t>
  </si>
  <si>
    <t>Murilo Tadeu Rusconi Furlani</t>
  </si>
  <si>
    <t>CPF: 49562729877</t>
  </si>
  <si>
    <t>Avenida Antonio Tavarnaro, 1431, Jardim Torres São José, Jundiaí, São Paulo, 13214523</t>
  </si>
  <si>
    <t>49562729877</t>
  </si>
  <si>
    <t>Avenida Antonio Tavarnaro 1431 / Apto 145 Referencia: Torre cabernet - CEP 13214523 - Jardim Torres São José, Jundiaí, São Paulo</t>
  </si>
  <si>
    <t>13214523</t>
  </si>
  <si>
    <t>21 de maio | 15:20</t>
  </si>
  <si>
    <t>AN959680016BR</t>
  </si>
  <si>
    <t>2000013033714765</t>
  </si>
  <si>
    <t>17 de maio de 2026 21:55 hs.</t>
  </si>
  <si>
    <t>60412</t>
  </si>
  <si>
    <t>MLB6620083636</t>
  </si>
  <si>
    <t>Sandália Crocs Speckled Band Clog Unissex Macio Preto 35 Br</t>
  </si>
  <si>
    <t>Gilmara Laura da Silva</t>
  </si>
  <si>
    <t>CPF: 33218613809</t>
  </si>
  <si>
    <t>Rua Vereador Nelson Joaquim da Silva, 970, Lageado, Cotia, São Paulo, 06702675</t>
  </si>
  <si>
    <t>33218613809</t>
  </si>
  <si>
    <t>Rua Vereador Nelson Joaquim da Silva 970 / Apto 27 unidade 3 - CEP 06702675 - Lageado, Cotia, São Paulo</t>
  </si>
  <si>
    <t>Cotia</t>
  </si>
  <si>
    <t>06702675</t>
  </si>
  <si>
    <t>21 de maio | 15:16</t>
  </si>
  <si>
    <t>AN959698175BR</t>
  </si>
  <si>
    <t>2000016480272552</t>
  </si>
  <si>
    <t>17 de maio de 2026 19:42 hs.</t>
  </si>
  <si>
    <t>Chegou em 20 de maio</t>
  </si>
  <si>
    <t>20 de maio | 13:18</t>
  </si>
  <si>
    <t>AD462499176BR</t>
  </si>
  <si>
    <t>2000013031029217</t>
  </si>
  <si>
    <t>17 de maio de 2026 19:12 hs.</t>
  </si>
  <si>
    <t>2000013028697789</t>
  </si>
  <si>
    <t>17 de maio de 2026 16:37 hs.</t>
  </si>
  <si>
    <t>Sonia Maria de Almeida</t>
  </si>
  <si>
    <t>CPF: 12844432808</t>
  </si>
  <si>
    <t>Rua Karl Friederich Gauss, 82, Jardim Nordeste, São Paulo, São Paulo, 03690040</t>
  </si>
  <si>
    <t>12844432808</t>
  </si>
  <si>
    <t>Rua Karl Friederich Gauss 82 / apto 03 - CEP 03690040 - Jardim Nordeste, São Paulo, São Paulo</t>
  </si>
  <si>
    <t>03690040</t>
  </si>
  <si>
    <t>21 de maio | 13:17</t>
  </si>
  <si>
    <t>AN959656811BR</t>
  </si>
  <si>
    <t>2000013028207789</t>
  </si>
  <si>
    <t>17 de maio de 2026 16:04 hs.</t>
  </si>
  <si>
    <t>Iramar Mathias de Oliveira</t>
  </si>
  <si>
    <t>CPF: 13497293881</t>
  </si>
  <si>
    <t>Rua José Leão dos Santos, 670, Jardim Santo Antônio, São Paulo, São Paulo, 08032280</t>
  </si>
  <si>
    <t>13497293881</t>
  </si>
  <si>
    <t>Rua José Leão dos Santos 670 / CEP 08032280 - Jardim Santo Antônio, São Paulo, São Paulo</t>
  </si>
  <si>
    <t>08032280</t>
  </si>
  <si>
    <t>21 de maio | 13:14</t>
  </si>
  <si>
    <t>AN959596809BR</t>
  </si>
  <si>
    <t>2000013026677933</t>
  </si>
  <si>
    <t>17 de maio de 2026 14:19 hs.</t>
  </si>
  <si>
    <t>Marilsa Oliveira</t>
  </si>
  <si>
    <t>CPF: 49635204949</t>
  </si>
  <si>
    <t>Rua Choca Cinzenta, 39, Jardim Santa Efigênia, Arapongas, Paraná, 86706573</t>
  </si>
  <si>
    <t>Marilsa  Oliveira</t>
  </si>
  <si>
    <t>49635204949</t>
  </si>
  <si>
    <t>Rua Choca Cinzenta 39 / CEP 86706573 - Jardim Santa Efigênia, Arapongas, Paraná</t>
  </si>
  <si>
    <t>Arapongas</t>
  </si>
  <si>
    <t>86706573</t>
  </si>
  <si>
    <t>22 de maio | 13:40</t>
  </si>
  <si>
    <t>AN959214093BR</t>
  </si>
  <si>
    <t>2000013025716473</t>
  </si>
  <si>
    <t>17 de maio de 2026 13:10 hs.</t>
  </si>
  <si>
    <t>Daniely Elvira de Quadros</t>
  </si>
  <si>
    <t>CPF: 07324643906</t>
  </si>
  <si>
    <t>Avenida Bom Jesus, 861, Bom Jesus, Campo Largo, Paraná, 83604390</t>
  </si>
  <si>
    <t>07324643906</t>
  </si>
  <si>
    <t>Avenida Bom Jesus 861 / Casa Referencia: Casa - CEP 83604390 - Bom Jesus, Campo Largo, Paraná</t>
  </si>
  <si>
    <t>Campo Largo</t>
  </si>
  <si>
    <t>83604390</t>
  </si>
  <si>
    <t>21 de maio | 11:41</t>
  </si>
  <si>
    <t>AN961121903BR</t>
  </si>
  <si>
    <t>2000016474482888</t>
  </si>
  <si>
    <t>17 de maio de 2026 12:49 hs.</t>
  </si>
  <si>
    <t>Helio de Aguiar</t>
  </si>
  <si>
    <t>CPF: 14121282850</t>
  </si>
  <si>
    <t>Rua João Florêncio de Carvalho, 241, Jardim Eldorado, Marília, São Paulo, 17505000</t>
  </si>
  <si>
    <t>14121282850</t>
  </si>
  <si>
    <t>Rua João Florêncio de Carvalho 241 / Loja - CEP 17505000 - Jardim Eldorado, Marília, São Paulo</t>
  </si>
  <si>
    <t>Marília</t>
  </si>
  <si>
    <t>17505000</t>
  </si>
  <si>
    <t>19 de maio | 14:08</t>
  </si>
  <si>
    <t>AD462535488BR</t>
  </si>
  <si>
    <t>2000016473933890</t>
  </si>
  <si>
    <t>17 de maio de 2026 12:08 hs.</t>
  </si>
  <si>
    <t>Estamos analisando o que aconteceu com sua devolução</t>
  </si>
  <si>
    <t>Acompanhe a conversa para oferecermos uma solução.</t>
  </si>
  <si>
    <t>Simone Aparecida Romeiro</t>
  </si>
  <si>
    <t>CPF: 30768417856</t>
  </si>
  <si>
    <t>Rua São Paulo, 50, Centro, Quatá, São Paulo, 19780139</t>
  </si>
  <si>
    <t>30768417856</t>
  </si>
  <si>
    <t>Rua São Paulo 50 / CEP 19780139 - Centro, Quatá, São Paulo</t>
  </si>
  <si>
    <t>Quatá</t>
  </si>
  <si>
    <t>19780139</t>
  </si>
  <si>
    <t>19 de maio | 14:44</t>
  </si>
  <si>
    <t>AD462641190BR</t>
  </si>
  <si>
    <t>2000016473673350</t>
  </si>
  <si>
    <t>17 de maio de 2026 11:47 hs.</t>
  </si>
  <si>
    <t>74582</t>
  </si>
  <si>
    <t>MLB6620083680</t>
  </si>
  <si>
    <t>Sandália Crocs Speckled Band Clog Unissex Macio Cinza 37 Br</t>
  </si>
  <si>
    <t>Cor : Cinza | Tamanho : 37 BR</t>
  </si>
  <si>
    <t>Maria Carolina de Cassia Ricci</t>
  </si>
  <si>
    <t>CPF: 35185172878</t>
  </si>
  <si>
    <t>Rua Dorothéa Carlsson, 307, Jardim Paulista I, Cesário Lange, São Paulo, 18287022</t>
  </si>
  <si>
    <t>35185172878</t>
  </si>
  <si>
    <t>Rua Dorothéa Carlsson 307 / Prefeitura Municipal - CEP 18287022 - Jardim Paulista I, Cesário Lange, São Paulo</t>
  </si>
  <si>
    <t>Cesário Lange</t>
  </si>
  <si>
    <t>18287022</t>
  </si>
  <si>
    <t>20 de maio | 13:03</t>
  </si>
  <si>
    <t>AD462511362BR</t>
  </si>
  <si>
    <t>2000013020839205</t>
  </si>
  <si>
    <t>16 de maio de 2026 23:36 hs.</t>
  </si>
  <si>
    <t>Renata Pires</t>
  </si>
  <si>
    <t>CPF: 11332442897</t>
  </si>
  <si>
    <t>Avenida Ede, 472, Vila Ede, São Paulo, São Paulo, 02203000</t>
  </si>
  <si>
    <t>11332442897</t>
  </si>
  <si>
    <t>Avenida Ede 472 / apto 42 torre1 - CEP 02203000 - Vila Ede, São Paulo, São Paulo</t>
  </si>
  <si>
    <t>02203000</t>
  </si>
  <si>
    <t>21 de maio | 11:17</t>
  </si>
  <si>
    <t>AN958883091BR</t>
  </si>
  <si>
    <t>2000016469372876</t>
  </si>
  <si>
    <t>16 de maio de 2026 22:21 hs.</t>
  </si>
  <si>
    <t>Kelly Souza Costa Andrade</t>
  </si>
  <si>
    <t>CPF: 42324881896</t>
  </si>
  <si>
    <t>Rua Vítor Barbosa Guisar, 99, Cidade Kemel, Poá, São Paulo, 08554140</t>
  </si>
  <si>
    <t>42324881896</t>
  </si>
  <si>
    <t>Rua Vítor Barbosa Guisar 99 / Restaurante Império Referencia: O restaurante fica aberto das 09h às 16h de seg a sábado. Caso for depois desse horário somente no endereço da residência - CEP 08554140 - Cidade Kemel, Poá, São Paulo</t>
  </si>
  <si>
    <t>Poá</t>
  </si>
  <si>
    <t>08554140</t>
  </si>
  <si>
    <t>19 de maio | 13:55</t>
  </si>
  <si>
    <t>AD462112705BR</t>
  </si>
  <si>
    <t>2000013019186069</t>
  </si>
  <si>
    <t>16 de maio de 2026 21:09 hs.</t>
  </si>
  <si>
    <t>Victoria Furquim Werneck Marinho</t>
  </si>
  <si>
    <t>CPF: 09958211602</t>
  </si>
  <si>
    <t>Rua Rio Grande do Sul, 1555, Centro, Belo Horizonte, Minas Gerais, 30170111</t>
  </si>
  <si>
    <t>09958211602</t>
  </si>
  <si>
    <t>Rua Rio Grande do Sul 1555 / 1301 - CEP 30170111 - Centro, Belo Horizonte, Minas Gerais</t>
  </si>
  <si>
    <t>Belo Horizonte</t>
  </si>
  <si>
    <t>30170111</t>
  </si>
  <si>
    <t>21 de maio | 17:20</t>
  </si>
  <si>
    <t>AN959722569BR</t>
  </si>
  <si>
    <t>2000016467061874</t>
  </si>
  <si>
    <t>16 de maio de 2026 19:13 hs.</t>
  </si>
  <si>
    <t>Josiane Ferreira Nogueira</t>
  </si>
  <si>
    <t>CPF: 21723467804</t>
  </si>
  <si>
    <t>Rua Carmela Zanco Rodrigues, 130, Jardim Anhumas, Estiva Gerbi, São Paulo, 13857018</t>
  </si>
  <si>
    <t>21723467804</t>
  </si>
  <si>
    <t>Rua Carmela Zanco Rodrigues 130 / Casa - CEP 13857018 - Jardim Anhumas, Estiva Gerbi, São Paulo</t>
  </si>
  <si>
    <t>Estiva Gerbi</t>
  </si>
  <si>
    <t>13857018</t>
  </si>
  <si>
    <t>22 de maio | 12:10</t>
  </si>
  <si>
    <t>AD462569725BR</t>
  </si>
  <si>
    <t>2000016466950574</t>
  </si>
  <si>
    <t>16 de maio de 2026 19:02 hs.</t>
  </si>
  <si>
    <t>Tayanne Lira Santos</t>
  </si>
  <si>
    <t>CPF: 00310982235</t>
  </si>
  <si>
    <t>Rua Magdalena Kubiac Leoni, 123, Vila Monte Alegre, Paulínia, São Paulo, 13142486</t>
  </si>
  <si>
    <t>00310982235</t>
  </si>
  <si>
    <t>Rua Magdalena Kubiac Leoni 123 / CEP 13142486 - Vila Monte Alegre, Paulínia, São Paulo</t>
  </si>
  <si>
    <t>Paulínia</t>
  </si>
  <si>
    <t>13142486</t>
  </si>
  <si>
    <t>21 de maio | 15:40</t>
  </si>
  <si>
    <t>AN959694823BR</t>
  </si>
  <si>
    <t>2000016465332446</t>
  </si>
  <si>
    <t>16 de maio de 2026 16:50 hs.</t>
  </si>
  <si>
    <t>Gilquely Maranhao Pontes Silva</t>
  </si>
  <si>
    <t>CPF: 10048313408</t>
  </si>
  <si>
    <t>Avenida Presidente Tancredo de Almeida Neves, 1661, Jardim Nossa Senhora das Graças, Mogi Guaçu, São Paulo, 13845350</t>
  </si>
  <si>
    <t>10048313408</t>
  </si>
  <si>
    <t>Avenida Presidente Tancredo de Almeida Neves 1661 / Bl 3 Ap 602 - CEP 13845350 - Jardim Nossa Senhora das Graças, Mogi Guaçu, São Paulo</t>
  </si>
  <si>
    <t>Mogi Guaçu</t>
  </si>
  <si>
    <t>13845350</t>
  </si>
  <si>
    <t>20 de maio | 13:32</t>
  </si>
  <si>
    <t>AD462572976BR</t>
  </si>
  <si>
    <t>2000013012033921</t>
  </si>
  <si>
    <t>16 de maio de 2026 12:14 hs.</t>
  </si>
  <si>
    <t>19692-71516</t>
  </si>
  <si>
    <t>MLB6732141790</t>
  </si>
  <si>
    <t>Sandalia Crocs Classic 10001-4ns Original Azul Claro / Preto 37 Br</t>
  </si>
  <si>
    <t>Paula Isabel Sanches Cotrim</t>
  </si>
  <si>
    <t>CPF: 05392815146</t>
  </si>
  <si>
    <t>Rua galeno rodrigues de morais q 12 lt 45 setor sul, SN, Setor Central, Silvânia, Goiás, 75180000</t>
  </si>
  <si>
    <t>05392815146</t>
  </si>
  <si>
    <t>Rua galeno rodrigues de morais q 12 lt 45 setor sul SN / CEP 75180000 - Setor Central, Silvânia, Goiás</t>
  </si>
  <si>
    <t>Silvânia</t>
  </si>
  <si>
    <t>75180000</t>
  </si>
  <si>
    <t>18 de maio | 13:51</t>
  </si>
  <si>
    <t>26 de maio | 15:38</t>
  </si>
  <si>
    <t>AN957729122BR</t>
  </si>
  <si>
    <t>2000016431631672</t>
  </si>
  <si>
    <t>16 de maio de 2026 08:56 hs.</t>
  </si>
  <si>
    <t>Devolução para revisar até sexta-feira</t>
  </si>
  <si>
    <t>Se você não nos avisar dentro do prazo como o produto chegou, vamos entender que você o recebeu conforme o esperado.</t>
  </si>
  <si>
    <t>25 de maio | 16:21</t>
  </si>
  <si>
    <t>AN959362640BR</t>
  </si>
  <si>
    <t>28 de maio | 02:14</t>
  </si>
  <si>
    <t>1 de junho | 14:43</t>
  </si>
  <si>
    <t>VJXXQNHODZI4TNPQC73IOJJCII</t>
  </si>
  <si>
    <t>2000013006320061</t>
  </si>
  <si>
    <t>15 de maio de 2026 22:14 hs.</t>
  </si>
  <si>
    <t>58184</t>
  </si>
  <si>
    <t>MLB6620083658</t>
  </si>
  <si>
    <t>Sandália Crocs Speckled Band Clog Unissex Macio Azul 36 Br</t>
  </si>
  <si>
    <t>Cor : Azul | Tamanho : 36 BR</t>
  </si>
  <si>
    <t>Jeferson Pereira Kobosighawa</t>
  </si>
  <si>
    <t>CPF: 42471780830</t>
  </si>
  <si>
    <t>Rua Alaska, 27-44, Jardim Solange, Bauru, São Paulo, 17054673</t>
  </si>
  <si>
    <t>42471780830</t>
  </si>
  <si>
    <t>Rua Alaska 27-44 / Apt 103 Referencia: Edifício alaska - CEP 17054673 - Jardim Solange, Bauru, São Paulo</t>
  </si>
  <si>
    <t>Bauru</t>
  </si>
  <si>
    <t>17054673</t>
  </si>
  <si>
    <t>22 de maio | 12:41</t>
  </si>
  <si>
    <t>AN959647355BR</t>
  </si>
  <si>
    <t>2000013003835101</t>
  </si>
  <si>
    <t>15 de maio de 2026 19:21 hs.</t>
  </si>
  <si>
    <t>Adriana Anita Silva</t>
  </si>
  <si>
    <t>CPF: 07706734650</t>
  </si>
  <si>
    <t>Rua Minas Gerais, 230, Recanto das Flores, São Joaquim de Bicas, Minas Gerais, 32920000</t>
  </si>
  <si>
    <t>07706734650</t>
  </si>
  <si>
    <t>Rua Minas Gerais 230 / CEP 32920000 - Recanto das Flores, São Joaquim de Bicas, Minas Gerais</t>
  </si>
  <si>
    <t>São Joaquim de Bicas</t>
  </si>
  <si>
    <t>32920000</t>
  </si>
  <si>
    <t>26 de maio | 11:15</t>
  </si>
  <si>
    <t>AN959733147BR</t>
  </si>
  <si>
    <t>2000012999033933</t>
  </si>
  <si>
    <t>15 de maio de 2026 14:02 hs.</t>
  </si>
  <si>
    <t>19938-73416</t>
  </si>
  <si>
    <t>Cor : Branco | Tamanho : 39 BR</t>
  </si>
  <si>
    <t>Isabela Barreto Damasceno de Souza</t>
  </si>
  <si>
    <t>CPF: 04711759514</t>
  </si>
  <si>
    <t>Avenida São Josemaria Escrivá, 302, Itanhangá, Rio de Janeiro, Rio de Janeiro, 22753200</t>
  </si>
  <si>
    <t>04711759514</t>
  </si>
  <si>
    <t>Avenida São Josemaria Escrivá 302 / bloco 16 ap 401 Referencia: condomínio reserva do Itanhangá - CEP 22753200 - Itanhangá, Rio de Janeiro, Rio de Janeiro</t>
  </si>
  <si>
    <t>22753200</t>
  </si>
  <si>
    <t>19 de maio | 14:52</t>
  </si>
  <si>
    <t>AD462624293BR</t>
  </si>
  <si>
    <t>2000016448779292</t>
  </si>
  <si>
    <t>15 de maio de 2026 13:27 hs.</t>
  </si>
  <si>
    <t>6p60409</t>
  </si>
  <si>
    <t>MLB6487824214</t>
  </si>
  <si>
    <t>Sandalia Crocs Cassic Clog X10001 Unissex Original Azul-marinho 38 Br</t>
  </si>
  <si>
    <t>Esthefania Mellissa de Souza</t>
  </si>
  <si>
    <t>CPF: 04421423661</t>
  </si>
  <si>
    <t>Rua Dionísio Garcia, 413, Professores, Coronel Fabriciano, Minas Gerais, 35170017</t>
  </si>
  <si>
    <t>04421423661</t>
  </si>
  <si>
    <t>Rua Dionísio Garcia 413 / apartamento 102 Referencia: uma rua acima da escola Ethos - CEP 35170017 - Professores, Coronel Fabriciano, Minas Gerais</t>
  </si>
  <si>
    <t>Coronel Fabriciano</t>
  </si>
  <si>
    <t>35170017</t>
  </si>
  <si>
    <t>21 de maio | 10:22</t>
  </si>
  <si>
    <t>AN961114893BR</t>
  </si>
  <si>
    <t>2000016447321366</t>
  </si>
  <si>
    <t>15 de maio de 2026 11:51 hs.</t>
  </si>
  <si>
    <t>Chegou em 18 de maio</t>
  </si>
  <si>
    <t>Luzia Ribeiro Dos Anjos</t>
  </si>
  <si>
    <t>CPF: 84949317849</t>
  </si>
  <si>
    <t>Rua Seisaburo Ito, 65, Jardim Residencial Ito, Bastos, São Paulo, 17694452</t>
  </si>
  <si>
    <t>84949317849</t>
  </si>
  <si>
    <t>Rua Seisaburo Ito 65 / A - CEP 17694452 - Jardim Residencial Ito, Bastos, São Paulo</t>
  </si>
  <si>
    <t>Bastos</t>
  </si>
  <si>
    <t>17694452</t>
  </si>
  <si>
    <t>15 de maio | 16:28</t>
  </si>
  <si>
    <t>18 de maio | 13:50</t>
  </si>
  <si>
    <t>AD455052476BR</t>
  </si>
  <si>
    <t>2000012996462767</t>
  </si>
  <si>
    <t>15 de maio de 2026 11:23 hs.</t>
  </si>
  <si>
    <t>19938-73356</t>
  </si>
  <si>
    <t>Cor : Branco | Tamanho : 41 BR</t>
  </si>
  <si>
    <t>Gabriel da Silva Do Nascimento</t>
  </si>
  <si>
    <t>CPF: 03193207071</t>
  </si>
  <si>
    <t>Avenida Borges de Medeiros, 1079, Nossa Senhora do Rosário, Santa Maria, Rio Grande do Sul, 97010081</t>
  </si>
  <si>
    <t>03193207071</t>
  </si>
  <si>
    <t>Avenida Borges de Medeiros 1079 / Ferragem agualuz Referencia: Horário comercial - CEP 97010081 - Nossa Senhora do Rosário, Santa Maria, Rio Grande do Sul</t>
  </si>
  <si>
    <t>Santa Maria</t>
  </si>
  <si>
    <t>97010081</t>
  </si>
  <si>
    <t>27 de maio | 11:34</t>
  </si>
  <si>
    <t>AN949669603BR</t>
  </si>
  <si>
    <t>2000016446137318</t>
  </si>
  <si>
    <t>15 de maio de 2026 10:32 hs.</t>
  </si>
  <si>
    <t>Natasha Fernanda Sammut Schutz</t>
  </si>
  <si>
    <t>CPF: 43472624850</t>
  </si>
  <si>
    <t>Rua Dom Pedro Silva, 227, Vila Gumercindo, São Paulo, São Paulo, 04129050</t>
  </si>
  <si>
    <t>43472624850</t>
  </si>
  <si>
    <t>Rua Dom Pedro Silva 227 / Apto 76 - CEP 04129050 - Vila Gumercindo, São Paulo, São Paulo</t>
  </si>
  <si>
    <t>04129050</t>
  </si>
  <si>
    <t>20 de maio | 13:46</t>
  </si>
  <si>
    <t>AN949236240BR</t>
  </si>
  <si>
    <t>2000012989054493</t>
  </si>
  <si>
    <t>14 de maio de 2026 20:59 hs.</t>
  </si>
  <si>
    <t>O pacote chegou terça-feira, 26 de maio.</t>
  </si>
  <si>
    <t>20 de maio | 15:04</t>
  </si>
  <si>
    <t>AN949206044BR</t>
  </si>
  <si>
    <t>23 de maio | 02:02</t>
  </si>
  <si>
    <t>5SZHW6VD7VJV3B7I2KUVGN2U6Y</t>
  </si>
  <si>
    <t>2000012988231025</t>
  </si>
  <si>
    <t>14 de maio de 2026 20:11 hs.</t>
  </si>
  <si>
    <t>58211</t>
  </si>
  <si>
    <t>MLB4629478919</t>
  </si>
  <si>
    <t>Sandalia Crocs Crocband Infantil E Juvenil Original Azul Celeste Ice Blue/white 32 Br</t>
  </si>
  <si>
    <t>Cor : Azul celeste | Tamanho : 32 BR</t>
  </si>
  <si>
    <t>Luciana Ferreira Laguna Uemura</t>
  </si>
  <si>
    <t>CPF: 03286775908</t>
  </si>
  <si>
    <t>Rua Amadeu Minanti, 161, Centro, Santa Fé, Paraná, 86770000</t>
  </si>
  <si>
    <t>03286775908</t>
  </si>
  <si>
    <t>Rua Amadeu Minanti 161 / prédio comercial Referencia: ao Lado do Fórum - CEP 86770000 - Centro, Santa Fé, Paraná</t>
  </si>
  <si>
    <t>Santa Fé</t>
  </si>
  <si>
    <t>86770000</t>
  </si>
  <si>
    <t>15 de maio | 16:38</t>
  </si>
  <si>
    <t>20 de maio | 16:31</t>
  </si>
  <si>
    <t>AN949318947BR</t>
  </si>
  <si>
    <t>2000016438173524</t>
  </si>
  <si>
    <t>14 de maio de 2026 19:15 hs.</t>
  </si>
  <si>
    <t>17126-58854</t>
  </si>
  <si>
    <t>MLB6723570282</t>
  </si>
  <si>
    <t>Sandalia Crocs Crocband Feminina Bege Stucco/melon Original Bege / Rosa / Branco Stucco/melon 40 Br</t>
  </si>
  <si>
    <t>Thalita Carolina Vicente</t>
  </si>
  <si>
    <t>CPF: 39301932806</t>
  </si>
  <si>
    <t>Estrada do Urutuba  primeira rua à direita, 2, Área Rural de Estiva Gerbi, Estiva Gerbi, São Paulo, 13859899</t>
  </si>
  <si>
    <t>39301932806</t>
  </si>
  <si>
    <t>Estrada do Urutuba  primeira rua à direita 2 / Chácara São Bento Referencia: Próximo ao Racho atlético - CEP 13859899 - Área Rural de Estiva Gerbi, Estiva Gerbi, São Paulo</t>
  </si>
  <si>
    <t>13859899</t>
  </si>
  <si>
    <t>21 de maio | 15:18</t>
  </si>
  <si>
    <t>AD454494866BR</t>
  </si>
  <si>
    <t>2000012986561349</t>
  </si>
  <si>
    <t>14 de maio de 2026 18:30 hs.</t>
  </si>
  <si>
    <t>Gizele da Silva Santos Batista</t>
  </si>
  <si>
    <t>CPF: 06066168967</t>
  </si>
  <si>
    <t>Rua Luiz Rivabem, 1405, Vila Rivabem, Campo Largo, Paraná, 83605230</t>
  </si>
  <si>
    <t>06066168967</t>
  </si>
  <si>
    <t>Rua Luiz Rivabem 1405 / CEP 83605230 - Vila Rivabem, Campo Largo, Paraná</t>
  </si>
  <si>
    <t>83605230</t>
  </si>
  <si>
    <t>15 de maio | 19:09</t>
  </si>
  <si>
    <t>20 de maio | 15:41</t>
  </si>
  <si>
    <t>AN949281252BR</t>
  </si>
  <si>
    <t>2000016437303346</t>
  </si>
  <si>
    <t>14 de maio de 2026 18:17 hs.</t>
  </si>
  <si>
    <t>Chegou em 15 de maio</t>
  </si>
  <si>
    <t>6p63294</t>
  </si>
  <si>
    <t>MLB6279279600</t>
  </si>
  <si>
    <t>Tênis Hocks Puff Preto Casual Skate Adulto Unissex</t>
  </si>
  <si>
    <t>Cor : Preto | Tamanho : 42 BR</t>
  </si>
  <si>
    <t>Giovanna Silva Lima</t>
  </si>
  <si>
    <t>CPF: 41525495801</t>
  </si>
  <si>
    <t>Rua Affonso de Paula Filho, 81, Parque das Rosas, Roseira, São Paulo, 12580072</t>
  </si>
  <si>
    <t>41525495801</t>
  </si>
  <si>
    <t>Rua Affonso de Paula Filho 81 / Sobrado de madeira - CEP 12580072 - Parque das Rosas, Roseira, São Paulo</t>
  </si>
  <si>
    <t>12580072</t>
  </si>
  <si>
    <t>15 de maio | 16:01</t>
  </si>
  <si>
    <t>15 de maio | 16:02</t>
  </si>
  <si>
    <t>47067274555</t>
  </si>
  <si>
    <t>2000016436982448</t>
  </si>
  <si>
    <t>14 de maio de 2026 17:54 hs.</t>
  </si>
  <si>
    <t>Diogo Vinicius Sardinha Cruz</t>
  </si>
  <si>
    <t>CPF: 52344687807</t>
  </si>
  <si>
    <t>Rua Tapajós, 287, Barcelona, São Caetano do Sul, São Paulo, 09551230</t>
  </si>
  <si>
    <t>52344687807</t>
  </si>
  <si>
    <t>18 de maio | 20:39</t>
  </si>
  <si>
    <t>AD454487627BR</t>
  </si>
  <si>
    <t>26 de maio | 02:21</t>
  </si>
  <si>
    <t>FXWNVVIWBNM5NB5U5RFVXQKZAE</t>
  </si>
  <si>
    <t>2000012982282689</t>
  </si>
  <si>
    <t>14 de maio de 2026 14:11 hs.</t>
  </si>
  <si>
    <t>Maria Caroline Monteiro</t>
  </si>
  <si>
    <t>CPF: 29030742836</t>
  </si>
  <si>
    <t>Rua Guilherme Antonio Cestari, 18, Condomínio Flamboyant, Jaú, São Paulo, 17213760</t>
  </si>
  <si>
    <t>29030742836</t>
  </si>
  <si>
    <t>Rua Guilherme Antonio Cestari 18 / CEP 17213760 - Condomínio Flamboyant, Jaú, São Paulo</t>
  </si>
  <si>
    <t>Jaú</t>
  </si>
  <si>
    <t>17213760</t>
  </si>
  <si>
    <t>20 de maio | 14:11</t>
  </si>
  <si>
    <t>AN949162621BR</t>
  </si>
  <si>
    <t>2000016432914254</t>
  </si>
  <si>
    <t>14 de maio de 2026 13:42 hs.</t>
  </si>
  <si>
    <t>58206</t>
  </si>
  <si>
    <t>MLB6662426830</t>
  </si>
  <si>
    <t>Sandalia Crocs Crocband Infantil E Juvenil Original Azul Navy/red 33 Br</t>
  </si>
  <si>
    <t>Cor : Azul | Tamanho : 33 BR</t>
  </si>
  <si>
    <t>Simone Matilde Camargo Goes</t>
  </si>
  <si>
    <t>CPF: 28366503895</t>
  </si>
  <si>
    <t>Rua Professor Doutor Ernesto Sousa Campos, 140, Jardim Bandeirantes, Campinas, São Paulo, 13033400</t>
  </si>
  <si>
    <t>28366503895</t>
  </si>
  <si>
    <t>Rua Professor Doutor Ernesto Sousa Campos 140 / Casa - CEP 13033400 - Jardim Bandeirantes, Campinas, São Paulo</t>
  </si>
  <si>
    <t>Campinas</t>
  </si>
  <si>
    <t>13033400</t>
  </si>
  <si>
    <t>20 de maio | 15:16</t>
  </si>
  <si>
    <t>AN949941255BR</t>
  </si>
  <si>
    <t>2000012979113745</t>
  </si>
  <si>
    <t>14 de maio de 2026 11:09 hs.</t>
  </si>
  <si>
    <t>Andrea da Silva Pinho</t>
  </si>
  <si>
    <t>CPF: 06654342518</t>
  </si>
  <si>
    <t>Rua Francisco Sales, 200, Centro, Queimadas, Bahia, 48860000</t>
  </si>
  <si>
    <t>06654342518</t>
  </si>
  <si>
    <t>Rua Francisco Sales 200 / Ao lado do bar - CEP 48860000 - Centro, Queimadas, Bahia</t>
  </si>
  <si>
    <t>Queimadas</t>
  </si>
  <si>
    <t>48860000</t>
  </si>
  <si>
    <t>14 de maio | 16:08</t>
  </si>
  <si>
    <t>20 de maio | 11:25</t>
  </si>
  <si>
    <t>AN944364777BR</t>
  </si>
  <si>
    <t>2000012973461961</t>
  </si>
  <si>
    <t>13 de maio de 2026 22:55 hs.</t>
  </si>
  <si>
    <t>Sabata Milena Nogueira Ferreira</t>
  </si>
  <si>
    <t>CPF: 34649923816</t>
  </si>
  <si>
    <t>Rua Felício Sansalone, 90, Jardim Zaira, Mauá, São Paulo, 09320585</t>
  </si>
  <si>
    <t>34649923816</t>
  </si>
  <si>
    <t>Rua Felício Sansalone 90 / CEP 09320585 - Jardim Zaira, Mauá, São Paulo</t>
  </si>
  <si>
    <t>Mauá</t>
  </si>
  <si>
    <t>09320585</t>
  </si>
  <si>
    <t>28 de maio | 10:35</t>
  </si>
  <si>
    <t>AN943877347BR</t>
  </si>
  <si>
    <t>2000016420718538</t>
  </si>
  <si>
    <t>13 de maio de 2026 18:50 hs.</t>
  </si>
  <si>
    <t>Miguel Hilario Simon</t>
  </si>
  <si>
    <t>CPF: 75861771987</t>
  </si>
  <si>
    <t>Rua Eugênio de Freitas, 355, Vila Guilherme, São Paulo, São Paulo, 02060000</t>
  </si>
  <si>
    <t>75861771987</t>
  </si>
  <si>
    <t>Rua Eugênio de Freitas 355 / bloco 3 apart 04 - CEP 02060000 - Vila Guilherme, São Paulo, São Paulo</t>
  </si>
  <si>
    <t>02060000</t>
  </si>
  <si>
    <t>14 de maio | 16:15</t>
  </si>
  <si>
    <t>18 de maio | 14:01</t>
  </si>
  <si>
    <t>AD449638182BR</t>
  </si>
  <si>
    <t>2000012967232007</t>
  </si>
  <si>
    <t>13 de maio de 2026 17:05 hs.</t>
  </si>
  <si>
    <t>Graziela Miranda Dos Santos</t>
  </si>
  <si>
    <t>CPF: 41535599898</t>
  </si>
  <si>
    <t>Rua Manoel Alves dos Santos, 44, Vila São Nicolau, Jandira, São Paulo, 06620040</t>
  </si>
  <si>
    <t>41535599898</t>
  </si>
  <si>
    <t>Rua Manoel Alves dos Santos 44 / Referencia: mercado apoio - CEP 06620040 - Vila São Nicolau, Jandira, São Paulo</t>
  </si>
  <si>
    <t>Jandira</t>
  </si>
  <si>
    <t>06620040</t>
  </si>
  <si>
    <t>15 de maio | 16:39</t>
  </si>
  <si>
    <t>AD449423345BR</t>
  </si>
  <si>
    <t>2000016415063220</t>
  </si>
  <si>
    <t>13 de maio de 2026 13:27 hs.</t>
  </si>
  <si>
    <t>Chegou em 13 de maio</t>
  </si>
  <si>
    <t>58185</t>
  </si>
  <si>
    <t>MLB6620083662</t>
  </si>
  <si>
    <t>Sandália Crocs Speckled Band Clog Unissex Macio Azul 38 Br</t>
  </si>
  <si>
    <t>Cor : Azul | Tamanho : 38 BR</t>
  </si>
  <si>
    <t>Degmar Maria Marques Favorino</t>
  </si>
  <si>
    <t>CPF: 24671021811</t>
  </si>
  <si>
    <t>Rua Hélio Benetti, 183, Jardim do Vale, Guaratinguetá, São Paulo, 12519210</t>
  </si>
  <si>
    <t>24671021811</t>
  </si>
  <si>
    <t>Rua Hélio Benetti 183 / CEP 12519210 - Jardim do Vale, Guaratinguetá, São Paulo</t>
  </si>
  <si>
    <t>Guaratinguetá</t>
  </si>
  <si>
    <t>12519210</t>
  </si>
  <si>
    <t>13 de maio | 15:48</t>
  </si>
  <si>
    <t>13 de maio | 19:30</t>
  </si>
  <si>
    <t>LOJAS_EVEREST</t>
  </si>
  <si>
    <t>47056837006</t>
  </si>
  <si>
    <t>2000012959912987</t>
  </si>
  <si>
    <t>13 de maio de 2026 10:37 hs.</t>
  </si>
  <si>
    <t>19938-73284</t>
  </si>
  <si>
    <t>Cor : Branco | Tamanho : 43 BR</t>
  </si>
  <si>
    <t>Anderson Balbino Bonfante de Araujo</t>
  </si>
  <si>
    <t>CPF: 05384738782</t>
  </si>
  <si>
    <t>Rua Antônio João Mendonça, 863, Centro, Nilópolis, Rio de Janeiro, 26510618</t>
  </si>
  <si>
    <t>05384738782</t>
  </si>
  <si>
    <t>Rua Antônio João Mendonça 863 / Loja - CEP 26510618 - Centro, Nilópolis, Rio de Janeiro</t>
  </si>
  <si>
    <t>Nilópolis</t>
  </si>
  <si>
    <t>26510618</t>
  </si>
  <si>
    <t>13 de maio | 17:30</t>
  </si>
  <si>
    <t>18 de maio | 14:30</t>
  </si>
  <si>
    <t>AN939378994BR</t>
  </si>
  <si>
    <t>2000016409223502</t>
  </si>
  <si>
    <t>13 de maio de 2026 06:14 hs.</t>
  </si>
  <si>
    <t>Flavia Cristina Oliveira Silva</t>
  </si>
  <si>
    <t>CPF: 34196499830</t>
  </si>
  <si>
    <t>Rua Charles Lampe, 120, Jardim Maria Estela, São Paulo, São Paulo, 04180180</t>
  </si>
  <si>
    <t>34196499830</t>
  </si>
  <si>
    <t>15 de maio | 11:38</t>
  </si>
  <si>
    <t>AD444907934BR</t>
  </si>
  <si>
    <t>22 de maio | 01:44</t>
  </si>
  <si>
    <t>SMLSMNC7UNKBPFYOVY6SZK5Q54</t>
  </si>
  <si>
    <t>2000016406762052</t>
  </si>
  <si>
    <t>12 de maio de 2026 22:59 hs.</t>
  </si>
  <si>
    <t>BELURI PUBLICIDADE E MARKETING LTDA</t>
  </si>
  <si>
    <t>CNPJ: 05835064000126</t>
  </si>
  <si>
    <t>Avenida Rouxinol, 438, Indianópolis, São Paulo, São Paulo, 04516000</t>
  </si>
  <si>
    <t>05835064000126</t>
  </si>
  <si>
    <t>Avenida Rouxinol 438 / Apartamento 102 - CEP 04516000 - Indianópolis, São Paulo, São Paulo</t>
  </si>
  <si>
    <t>04516000</t>
  </si>
  <si>
    <t>13 de maio | 16:21</t>
  </si>
  <si>
    <t>18 de maio | 16:13</t>
  </si>
  <si>
    <t>AN938989252BR</t>
  </si>
  <si>
    <t>2000012950721313</t>
  </si>
  <si>
    <t>12 de maio de 2026 19:43 hs.</t>
  </si>
  <si>
    <t>Eder Kazuaki Hanawa da Silva</t>
  </si>
  <si>
    <t>CPF: 02965044248</t>
  </si>
  <si>
    <t>Rua Conde de Irajá, 413, Botafogo, Rio de Janeiro, Rio de Janeiro, 22271020</t>
  </si>
  <si>
    <t>02965044248</t>
  </si>
  <si>
    <t>Rua Conde de Irajá 413 / APARTAMENTO 401 B - CEP 22271020 - Botafogo, Rio de Janeiro, Rio de Janeiro</t>
  </si>
  <si>
    <t>22271020</t>
  </si>
  <si>
    <t>18 de maio | 16:33</t>
  </si>
  <si>
    <t>AN938988760BR</t>
  </si>
  <si>
    <t>2000016400934004</t>
  </si>
  <si>
    <t>12 de maio de 2026 17:35 hs.</t>
  </si>
  <si>
    <t>58230</t>
  </si>
  <si>
    <t>MLB4629489573</t>
  </si>
  <si>
    <t>Sandalia Crocs Crocband Infantil E Juvenil Original Azul Navy/red 25 Br</t>
  </si>
  <si>
    <t>Cor : Azul | Tamanho : 25 BR</t>
  </si>
  <si>
    <t>Marcela Eliza de Lima</t>
  </si>
  <si>
    <t>CPF: 40479451885</t>
  </si>
  <si>
    <t>Rua Ismael Benedito Camargo, 636, Centro, Platina, São Paulo, 19990005</t>
  </si>
  <si>
    <t>40479451885</t>
  </si>
  <si>
    <t>Rua Ismael Benedito Camargo 636 / casa Referencia: perto do correio - CEP 19990005 - Centro, Platina, São Paulo</t>
  </si>
  <si>
    <t>Platina</t>
  </si>
  <si>
    <t>19990005</t>
  </si>
  <si>
    <t>19 de maio | 15:16</t>
  </si>
  <si>
    <t>AD444423162BR</t>
  </si>
  <si>
    <t>2000016400384332</t>
  </si>
  <si>
    <t>12 de maio de 2026 17:00 hs.</t>
  </si>
  <si>
    <t>Aldecir Pereira de Medeiros</t>
  </si>
  <si>
    <t>CPF: 95698230706</t>
  </si>
  <si>
    <t>Avenida Ramos Ferreira, 330, Nossa Senhora Aparecida, Manaus, Amazonas, 69010425</t>
  </si>
  <si>
    <t>95698230706</t>
  </si>
  <si>
    <t>Avenida Ramos Ferreira 330 / Bloco D apto 407 - CEP 69010425 - Nossa Senhora Aparecida, Manaus, Amazonas</t>
  </si>
  <si>
    <t>Manaus</t>
  </si>
  <si>
    <t>Amazonas</t>
  </si>
  <si>
    <t>69010425</t>
  </si>
  <si>
    <t>AN939345262BR</t>
  </si>
  <si>
    <t>2000016400096760</t>
  </si>
  <si>
    <t>12 de maio de 2026 16:45 hs.</t>
  </si>
  <si>
    <t>Alicia Alves Silva</t>
  </si>
  <si>
    <t>CPF: 43390748881</t>
  </si>
  <si>
    <t>Travessa Antônio Real, 50, Vila Nova Mazzei, São Paulo, São Paulo, 02317220</t>
  </si>
  <si>
    <t>43390748881</t>
  </si>
  <si>
    <t>Travessa Antônio Real 50 / Rua sem saída - CEP 02317220 - Vila Nova Mazzei, São Paulo, São Paulo</t>
  </si>
  <si>
    <t>02317220</t>
  </si>
  <si>
    <t>15 de maio | 12:28</t>
  </si>
  <si>
    <t>AD444859981BR</t>
  </si>
  <si>
    <t>2000016399715358</t>
  </si>
  <si>
    <t>12 de maio de 2026 16:23 hs.</t>
  </si>
  <si>
    <t>Francisco Edson Chaves Lima</t>
  </si>
  <si>
    <t>CPF: 63470977372</t>
  </si>
  <si>
    <t>Rua Maria Margarida Nunes Mendes, 1114, Pitombeira, Limoeiro do Norte, Ceará, 62934420</t>
  </si>
  <si>
    <t>63470977372</t>
  </si>
  <si>
    <t>Rua Maria Margarida Nunes Mendes 1114 / Loteamento Prosperar Referencia: Antigo Corredor da Barragem - - CEP 62934420 - Pitombeira, Limoeiro do Norte, Ceará</t>
  </si>
  <si>
    <t>Limoeiro do Norte</t>
  </si>
  <si>
    <t>Ceará</t>
  </si>
  <si>
    <t>62934420</t>
  </si>
  <si>
    <t>29 de maio | 15:29</t>
  </si>
  <si>
    <t>AN939316853BR</t>
  </si>
  <si>
    <t>2000016396900742</t>
  </si>
  <si>
    <t>12 de maio de 2026 13:48 hs.</t>
  </si>
  <si>
    <t>Tassia Juliana Rodrigues Silva</t>
  </si>
  <si>
    <t>CPF: 35556804800</t>
  </si>
  <si>
    <t>Rua Vital Ferreira Rangel, 505, Centro, Igarapava, São Paulo, 14540000</t>
  </si>
  <si>
    <t>35556804800</t>
  </si>
  <si>
    <t>Rua Vital Ferreira Rangel 505 / casa - CEP 14540000 - Centro, Igarapava, São Paulo</t>
  </si>
  <si>
    <t>Igarapava</t>
  </si>
  <si>
    <t>14540000</t>
  </si>
  <si>
    <t>15 de maio | 15:08</t>
  </si>
  <si>
    <t>AD444813361BR</t>
  </si>
  <si>
    <t>2000012943804861</t>
  </si>
  <si>
    <t>12 de maio de 2026 13:27 hs.</t>
  </si>
  <si>
    <t>Claudemir Benedito da Rosa</t>
  </si>
  <si>
    <t>CPF: 69982740920</t>
  </si>
  <si>
    <t>rua dr. Vicente Machado, 100, Centro, Ribeirão Claro, Paraná, 86410000</t>
  </si>
  <si>
    <t>69982740920</t>
  </si>
  <si>
    <t>rua dr. Vicente Machado 100 / casa - CEP 86410000 - Centro, Ribeirão Claro, Paraná</t>
  </si>
  <si>
    <t>Ribeirão Claro</t>
  </si>
  <si>
    <t>86410000</t>
  </si>
  <si>
    <t>20 de maio | 13:17</t>
  </si>
  <si>
    <t>AN939293640BR</t>
  </si>
  <si>
    <t>2000012943179745</t>
  </si>
  <si>
    <t>12 de maio de 2026 12:54 hs.</t>
  </si>
  <si>
    <t>Chegou em 12 de maio</t>
  </si>
  <si>
    <t>58204</t>
  </si>
  <si>
    <t>MLB4629489579</t>
  </si>
  <si>
    <t>Sandalia Crocs Crocband Infantil E Juvenil Original Azul Navy/red 31 Br</t>
  </si>
  <si>
    <t>Cor : Azul | Tamanho : 31 BR</t>
  </si>
  <si>
    <t>Livia Alves Silva</t>
  </si>
  <si>
    <t>CPF: 45014494897</t>
  </si>
  <si>
    <t>Rua José Luiz Rana, 276, Parque do Sol, Guaratinguetá, São Paulo, 12518090</t>
  </si>
  <si>
    <t>45014494897</t>
  </si>
  <si>
    <t>Rua José Luiz Rana 276 / Sobrado cinza - CEP 12518090 - Parque do Sol, Guaratinguetá, São Paulo</t>
  </si>
  <si>
    <t>12518090</t>
  </si>
  <si>
    <t>12 de maio | 15:07</t>
  </si>
  <si>
    <t>12 de maio | 15:21</t>
  </si>
  <si>
    <t>47047361637</t>
  </si>
  <si>
    <t>2000012941287845</t>
  </si>
  <si>
    <t>12 de maio de 2026 11:16 hs.</t>
  </si>
  <si>
    <t>Allana Lopes Maschio</t>
  </si>
  <si>
    <t>CPF: 04891184108</t>
  </si>
  <si>
    <t>Avenida Ervandi Alves Kohls, 538, Vale do Sol, Campo Verde, Mato Grosso, 78841030</t>
  </si>
  <si>
    <t>04891184108</t>
  </si>
  <si>
    <t>Avenida Ervandi Alves Kohls 538 / Rua atrás RADIOCAMP Referencia: CASA - CEP 78841030 - Vale do Sol, Campo Verde, Mato Grosso</t>
  </si>
  <si>
    <t>Campo Verde</t>
  </si>
  <si>
    <t>78841030</t>
  </si>
  <si>
    <t>12 de maio | 16:06</t>
  </si>
  <si>
    <t>27 de maio | 10:34</t>
  </si>
  <si>
    <t>AN933229691BR</t>
  </si>
  <si>
    <t>2000012936198929</t>
  </si>
  <si>
    <t>12 de maio de 2026 00:29 hs.</t>
  </si>
  <si>
    <t>Sarah Caracini Possari</t>
  </si>
  <si>
    <t>CPF: 46986521898</t>
  </si>
  <si>
    <t>Avenida Benjamin Constant, SN, Centro, Jacarezinho, Paraná, 86400000</t>
  </si>
  <si>
    <t>46986521898</t>
  </si>
  <si>
    <t>Avenida Benjamin Constant SN / 43 - CEP 86400000 - Centro, Jacarezinho, Paraná</t>
  </si>
  <si>
    <t>Jacarezinho</t>
  </si>
  <si>
    <t>86400000</t>
  </si>
  <si>
    <t>18 de maio | 09:15</t>
  </si>
  <si>
    <t>AN933226015BR</t>
  </si>
  <si>
    <t>2000012934701793</t>
  </si>
  <si>
    <t>11 de maio de 2026 22:40 hs.</t>
  </si>
  <si>
    <t>Diego Teixeira de Lemos</t>
  </si>
  <si>
    <t>CPF: 10491002980</t>
  </si>
  <si>
    <t>Rua Orovaldo Aparecido Colchon, 353, Jardim Santa Casa, Campo Mourão, Paraná, 87307677</t>
  </si>
  <si>
    <t>10491002980</t>
  </si>
  <si>
    <t>Rua Orovaldo Aparecido Colchon 353 / PERTO DA SANTA CASA Referencia: Próximo ao hospital Santa casa - CEP 87307677 - Jardim Santa Casa, Campo Mourão, Paraná</t>
  </si>
  <si>
    <t>Campo Mourão</t>
  </si>
  <si>
    <t>87307677</t>
  </si>
  <si>
    <t>19 de maio | 11:08</t>
  </si>
  <si>
    <t>AN932727704BR</t>
  </si>
  <si>
    <t>2000012932841381</t>
  </si>
  <si>
    <t>11 de maio de 2026 21:06 hs.</t>
  </si>
  <si>
    <t>Joaquim Correa da Silva</t>
  </si>
  <si>
    <t>CPF: 06320795174</t>
  </si>
  <si>
    <t>Rua Arnobio do Amaral, 62, satelite, Aral Moreira, Mato Grosso do Sul, 79930000</t>
  </si>
  <si>
    <t>06320795174</t>
  </si>
  <si>
    <t>Rua Arnobio do Amaral 62 / perto do campinho Referencia: perto do campinho da satélite portão cinza com preto tem um pé de mamão perto de uma foca muro tijolo a vista - CEP 79930000 - satelite, Aral Moreira, Mato Grosso do Sul</t>
  </si>
  <si>
    <t>Aral Moreira</t>
  </si>
  <si>
    <t>79930000</t>
  </si>
  <si>
    <t>19 de maio | 14:21</t>
  </si>
  <si>
    <t>AN933220423BR</t>
  </si>
  <si>
    <t>2000016385884054</t>
  </si>
  <si>
    <t>11 de maio de 2026 20:59 hs.</t>
  </si>
  <si>
    <t>19948-73400</t>
  </si>
  <si>
    <t>MLB6444690134</t>
  </si>
  <si>
    <t>Sandalia Crocs Crocband Unissex Original Confortável</t>
  </si>
  <si>
    <t>Cor : Cinza-escuro | Tamanho : 41 BR</t>
  </si>
  <si>
    <t>Leonardo Rodrigues da Rocha</t>
  </si>
  <si>
    <t>CPF: 60368933377</t>
  </si>
  <si>
    <t>sítio Machado, SN, sítio machado, Frecheirinha, Ceará, 62340000</t>
  </si>
  <si>
    <t>60368933377</t>
  </si>
  <si>
    <t>sítio Machado SN / Referencia: Fazenda Mont Sinai - CEP 62340000 - sítio machado, Frecheirinha, Ceará</t>
  </si>
  <si>
    <t>Frecheirinha</t>
  </si>
  <si>
    <t>62340000</t>
  </si>
  <si>
    <t>22 de maio | 14:02</t>
  </si>
  <si>
    <t>AN932725408BR</t>
  </si>
  <si>
    <t>2000012931277609</t>
  </si>
  <si>
    <t>11 de maio de 2026 19:51 hs.</t>
  </si>
  <si>
    <t>Irineia Couto Oliveira</t>
  </si>
  <si>
    <t>CPF: 04276458595</t>
  </si>
  <si>
    <t>Rua José Américo de Almeida, 647, Recreio dos Bandeirantes, Rio de Janeiro, Rio de Janeiro, 22795045</t>
  </si>
  <si>
    <t>04276458595</t>
  </si>
  <si>
    <t>Rua José Américo de Almeida 647 / prédio residencial - CEP 22795045 - Recreio dos Bandeirantes, Rio de Janeiro, Rio de Janeiro</t>
  </si>
  <si>
    <t>22795045</t>
  </si>
  <si>
    <t>20 de maio | 16:10</t>
  </si>
  <si>
    <t>AN932795046BR</t>
  </si>
  <si>
    <t>2000012929438841</t>
  </si>
  <si>
    <t>11 de maio de 2026 18:16 hs.</t>
  </si>
  <si>
    <t>73468</t>
  </si>
  <si>
    <t>MLB6620083582</t>
  </si>
  <si>
    <t>Sandália Crocs Speckled Band Clog Unissex Macio Violeta 38 Br</t>
  </si>
  <si>
    <t>Cor : Violeta | Tamanho : 38 BR</t>
  </si>
  <si>
    <t>Juliana Simoes Prado Maioli</t>
  </si>
  <si>
    <t>CPF: 95474943920</t>
  </si>
  <si>
    <t>Rua José Palhares, 140, Parque Alvorada, Jacarezinho, Paraná, 86400000</t>
  </si>
  <si>
    <t>95474943920</t>
  </si>
  <si>
    <t>Rua José Palhares 140 / CEP 86400000 - Parque Alvorada, Jacarezinho, Paraná</t>
  </si>
  <si>
    <t>19 de maio | 08:06</t>
  </si>
  <si>
    <t>AN933203805BR</t>
  </si>
  <si>
    <t>2000012920453755</t>
  </si>
  <si>
    <t>11 de maio de 2026 10:23 hs.</t>
  </si>
  <si>
    <t>maiara Fernandes pinheiro</t>
  </si>
  <si>
    <t>CPF: 14139647701</t>
  </si>
  <si>
    <t>Rua Gerôncio Ferreira, 294, Laje do Muriaé, Laje do Muriaé, Rio de Janeiro, 28350200</t>
  </si>
  <si>
    <t>14139647701</t>
  </si>
  <si>
    <t>Rua Gerôncio Ferreira 294 / Casa Referencia: casa - CEP 28350200 - Laje do Muriaé, Laje do Muriaé, Rio de Janeiro</t>
  </si>
  <si>
    <t>Laje do Muriaé</t>
  </si>
  <si>
    <t>28350200</t>
  </si>
  <si>
    <t>11 de maio | 16:19</t>
  </si>
  <si>
    <t>19 de maio | 14:51</t>
  </si>
  <si>
    <t>AN928286617BR</t>
  </si>
  <si>
    <t>2000016372570408</t>
  </si>
  <si>
    <t>11 de maio de 2026 08:35 hs.</t>
  </si>
  <si>
    <t>Entendemos que você recebeu o produto conforme o esperado. Chegou quarta-feira, 27 de maio.</t>
  </si>
  <si>
    <t>58170</t>
  </si>
  <si>
    <t>MLB6620083656</t>
  </si>
  <si>
    <t>Sandália Crocs Speckled Band Clog Unissex Macio Azul 35 Br</t>
  </si>
  <si>
    <t>Cor : Azul | Tamanho : 35 BR</t>
  </si>
  <si>
    <t>Neila Tejada de Almeida</t>
  </si>
  <si>
    <t>CPF: 15506657072</t>
  </si>
  <si>
    <t>Rua Sete de Setembro, 100, Centro, Blumenau, Santa Catarina, 89010200</t>
  </si>
  <si>
    <t>15506657072</t>
  </si>
  <si>
    <t>11 de maio | 14:50</t>
  </si>
  <si>
    <t>16 de maio | 10:11</t>
  </si>
  <si>
    <t>AN926662346BR</t>
  </si>
  <si>
    <t>23 de maio | 03:52</t>
  </si>
  <si>
    <t>27 de maio | 14:21</t>
  </si>
  <si>
    <t>DBGY7NWPHBOPBMNDNTJM3PKPSQ</t>
  </si>
  <si>
    <t>2000016372463344</t>
  </si>
  <si>
    <t>11 de maio de 2026 08:25 hs.</t>
  </si>
  <si>
    <t>19930-73390</t>
  </si>
  <si>
    <t>MLB4658145983</t>
  </si>
  <si>
    <t>Sandalia Crocs Crocband Clog 11016-1we Branco / Rosa 38 Br</t>
  </si>
  <si>
    <t>Laise Matiusso Nicacio</t>
  </si>
  <si>
    <t>CPF: 34235634860</t>
  </si>
  <si>
    <t>Rua Antônio Melchert, 192, Jardim Maria José, Salto, São Paulo, 13321050</t>
  </si>
  <si>
    <t>34235634860</t>
  </si>
  <si>
    <t>Rua Antônio Melchert 192 / Ou 186 Referencia: Casa 186 ou 192 ou qq vizinho ou pode me ligar - CEP 13321050 - Jardim Maria José, Salto, São Paulo</t>
  </si>
  <si>
    <t>Salto</t>
  </si>
  <si>
    <t>13321050</t>
  </si>
  <si>
    <t>12 de maio | 14:52</t>
  </si>
  <si>
    <t>AD433024924BR</t>
  </si>
  <si>
    <t>2000012918064369</t>
  </si>
  <si>
    <t>11 de maio de 2026 05:51 hs.</t>
  </si>
  <si>
    <t>Muriel Marques Menezes Cavalli</t>
  </si>
  <si>
    <t>CPF: 01646704088</t>
  </si>
  <si>
    <t>Rua Padre Miguel Fernandes, 322, Centro, São Luiz Gonzaga, Rio Grande do Sul, 97800000</t>
  </si>
  <si>
    <t>01646704088</t>
  </si>
  <si>
    <t>Rua Padre Miguel Fernandes 322 / Casa Referencia: Perto do açougue laçador - CEP 97800000 - Centro, São Luiz Gonzaga, Rio Grande do Sul</t>
  </si>
  <si>
    <t>São Luiz Gonzaga</t>
  </si>
  <si>
    <t>97800000</t>
  </si>
  <si>
    <t>22 de maio | 09:32</t>
  </si>
  <si>
    <t>AN926622934BR</t>
  </si>
  <si>
    <t>2000016367825814</t>
  </si>
  <si>
    <t>10 de maio de 2026 20:44 hs.</t>
  </si>
  <si>
    <t>Denilson da Silva</t>
  </si>
  <si>
    <t>CPF: 09602482850</t>
  </si>
  <si>
    <t>Rua Ulda Guilhermina Schnoor Heldt, 576, Jardim Santa Adélia, Limeira, São Paulo, 13482756</t>
  </si>
  <si>
    <t>09602482850</t>
  </si>
  <si>
    <t>Rua Ulda Guilhermina Schnoor Heldt 576 / residência Referencia: caso não tiver ninguém favor entregar na casa da direita muro verde - CEP 13482756 - Jardim Santa Adélia, Limeira, São Paulo</t>
  </si>
  <si>
    <t>13482756</t>
  </si>
  <si>
    <t>12 de maio | 13:22</t>
  </si>
  <si>
    <t>AD432976725BR</t>
  </si>
  <si>
    <t>2000012913039907</t>
  </si>
  <si>
    <t>10 de maio de 2026 19:47 hs.</t>
  </si>
  <si>
    <t>15 de maio | 10:19</t>
  </si>
  <si>
    <t>AN926053478BR</t>
  </si>
  <si>
    <t>22 de maio | 03:18</t>
  </si>
  <si>
    <t>JA3N6BK7RJPN3ILNOPZR3IXWN4</t>
  </si>
  <si>
    <t>2000012912259801</t>
  </si>
  <si>
    <t>10 de maio de 2026 18:54 hs.</t>
  </si>
  <si>
    <t>67212</t>
  </si>
  <si>
    <t>MLB6620083622</t>
  </si>
  <si>
    <t>Sandália Crocs Speckled Band Clog Unissex Macio Multicolorido 37 Br</t>
  </si>
  <si>
    <t>Fabio Jose da Silva</t>
  </si>
  <si>
    <t>CPF: 04519780640</t>
  </si>
  <si>
    <t>Rua Conde Matarazzo, SN, Setor Santos Dumont, Goiânia, Goiás, 74463360</t>
  </si>
  <si>
    <t>04519780640</t>
  </si>
  <si>
    <t>74463360</t>
  </si>
  <si>
    <t>2000016365689734</t>
  </si>
  <si>
    <t>10 de maio de 2026 18:13 hs.</t>
  </si>
  <si>
    <t>Sandalia Crocs Classic 10001-4ns Azul Claro / Preto 37 Br</t>
  </si>
  <si>
    <t>Viviane Medeiros Galvao</t>
  </si>
  <si>
    <t>CPF: 27606106835</t>
  </si>
  <si>
    <t>Rua Rio Grande do Norte, 1697, Centro, São Joaquim da Barra, São Paulo, 14600081</t>
  </si>
  <si>
    <t>27606106835</t>
  </si>
  <si>
    <t>Rua Rio Grande do Norte 1697 / CEP 14600081 - Centro, São Joaquim da Barra, São Paulo</t>
  </si>
  <si>
    <t>São Joaquim da Barra</t>
  </si>
  <si>
    <t>14600081</t>
  </si>
  <si>
    <t>11 de maio | 16:20</t>
  </si>
  <si>
    <t>12 de maio | 13:45</t>
  </si>
  <si>
    <t>AD432361593BR</t>
  </si>
  <si>
    <t>2000012909238881</t>
  </si>
  <si>
    <t>10 de maio de 2026 15:05 hs.</t>
  </si>
  <si>
    <t>Aline de Oliveira Machado</t>
  </si>
  <si>
    <t>CPF: 13731283646</t>
  </si>
  <si>
    <t>Rua Henrique Gastardelli, 250, Centro, Itamogi, Minas Gerais, 37973000</t>
  </si>
  <si>
    <t>13731283646</t>
  </si>
  <si>
    <t>Rua Henrique Gastardelli 250 / Casa - CEP 37973000 - Centro, Itamogi, Minas Gerais</t>
  </si>
  <si>
    <t>Itamogi</t>
  </si>
  <si>
    <t>37973000</t>
  </si>
  <si>
    <t>18 de maio | 09:33</t>
  </si>
  <si>
    <t>AN926591622BR</t>
  </si>
  <si>
    <t>2000012908618909</t>
  </si>
  <si>
    <t>10 de maio de 2026 14:33 hs.</t>
  </si>
  <si>
    <t>Gustavo Meneghetti Arcolezi</t>
  </si>
  <si>
    <t>CPF: 09375407900</t>
  </si>
  <si>
    <t>Rua Pioneiro Toshinori Tsukada, 325, Jardim Brasília, Maringá, Paraná, 87083076</t>
  </si>
  <si>
    <t>09375407900</t>
  </si>
  <si>
    <t>Rua Pioneiro Toshinori Tsukada 325 / CEP 87083076 - Jardim Brasília, Maringá, Paraná</t>
  </si>
  <si>
    <t>87083076</t>
  </si>
  <si>
    <t>21 de maio | 15:57</t>
  </si>
  <si>
    <t>AN926550645BR</t>
  </si>
  <si>
    <t>2000012908638977</t>
  </si>
  <si>
    <t>10 de maio de 2026 14:17 hs.</t>
  </si>
  <si>
    <t>LUCILENA M</t>
  </si>
  <si>
    <t>CPF: 15879741850</t>
  </si>
  <si>
    <t>Rua Agostinho Conde, 254, Vila Palázzi, Quatá, São Paulo, 19785002</t>
  </si>
  <si>
    <t>15879741850</t>
  </si>
  <si>
    <t>Rua Agostinho Conde 254 / CEP 19785002 - Vila Palázzi, Quatá, São Paulo</t>
  </si>
  <si>
    <t>19785002</t>
  </si>
  <si>
    <t>12 de maio | 16:05</t>
  </si>
  <si>
    <t>AD432316930BR</t>
  </si>
  <si>
    <t>2000012907043937</t>
  </si>
  <si>
    <t>10 de maio de 2026 12:01 hs.</t>
  </si>
  <si>
    <t>Chegou em 14 de maio</t>
  </si>
  <si>
    <t>19814-72416</t>
  </si>
  <si>
    <t>MLB6737777536</t>
  </si>
  <si>
    <t>Sandalia Crocs Classic 10001-0da Cinza / Preto 38 Br</t>
  </si>
  <si>
    <t>Lauana Oliveira</t>
  </si>
  <si>
    <t>CPF: 37699540840</t>
  </si>
  <si>
    <t>Rua Sombreiro, 432, Eucaliptos, Fazenda Rio Grande, Paraná, 83820674</t>
  </si>
  <si>
    <t xml:space="preserve">Lauana  Oliveira </t>
  </si>
  <si>
    <t>37699540840</t>
  </si>
  <si>
    <t>Rua Sombreiro 432 / Casa - CEP 83820674 - Eucaliptos, Fazenda Rio Grande, Paraná</t>
  </si>
  <si>
    <t>Fazenda Rio Grande</t>
  </si>
  <si>
    <t>83820674</t>
  </si>
  <si>
    <t>11 de maio | 16:38</t>
  </si>
  <si>
    <t>14 de maio | 16:52</t>
  </si>
  <si>
    <t>AN928420095BR</t>
  </si>
  <si>
    <t>2000012906844745</t>
  </si>
  <si>
    <t>10 de maio de 2026 11:44 hs.</t>
  </si>
  <si>
    <t>74584</t>
  </si>
  <si>
    <t>MLB6620083684</t>
  </si>
  <si>
    <t>Sandália Crocs Speckled Band Clog Unissex Macio Cinza 39 Br</t>
  </si>
  <si>
    <t>Cor : Cinza | Tamanho : 39 BR</t>
  </si>
  <si>
    <t>Victor Hugo de Sousa Xavier</t>
  </si>
  <si>
    <t>CPF: 18643792608</t>
  </si>
  <si>
    <t>Rua Ester Batista Vieira, 3, Califórnia, Belo Horizonte, Minas Gerais, 30855060</t>
  </si>
  <si>
    <t>18643792608</t>
  </si>
  <si>
    <t>Rua Ester Batista Vieira 3 / Entregar na padaria - CEP 30855060 - Califórnia, Belo Horizonte, Minas Gerais</t>
  </si>
  <si>
    <t>30855060</t>
  </si>
  <si>
    <t>14 de maio | 16:57</t>
  </si>
  <si>
    <t>AN925944235BR</t>
  </si>
  <si>
    <t>2000016357951724</t>
  </si>
  <si>
    <t>9 de maio de 2026 23:54 hs.</t>
  </si>
  <si>
    <t>Carmen Ligia Penna</t>
  </si>
  <si>
    <t>CPF: 02380077827</t>
  </si>
  <si>
    <t>Avenida dos Estados, 436, Vila Mendonça, Araçatuba, São Paulo, 16015080</t>
  </si>
  <si>
    <t>02380077827</t>
  </si>
  <si>
    <t>Avenida dos Estados 436 / casa - CEP 16015080 - Vila Mendonça, Araçatuba, São Paulo</t>
  </si>
  <si>
    <t>Araçatuba</t>
  </si>
  <si>
    <t>16015080</t>
  </si>
  <si>
    <t>13 de maio | 14:03</t>
  </si>
  <si>
    <t>AD432291393BR</t>
  </si>
  <si>
    <t>2000012898561209</t>
  </si>
  <si>
    <t>9 de maio de 2026 17:01 hs.</t>
  </si>
  <si>
    <t>Lilian Rossi Mio Sousa</t>
  </si>
  <si>
    <t>CPF: 28594407807</t>
  </si>
  <si>
    <t>Rosas, 80, Centro, Santa Isabel, São Paulo, 07500000</t>
  </si>
  <si>
    <t>28594407807</t>
  </si>
  <si>
    <t>Rosas 80 / B - CEP 07500000 - Centro, Santa Isabel, São Paulo</t>
  </si>
  <si>
    <t>Santa Isabel</t>
  </si>
  <si>
    <t>07500000</t>
  </si>
  <si>
    <t>14 de maio | 14:13</t>
  </si>
  <si>
    <t>AN926541175BR</t>
  </si>
  <si>
    <t>2000012896052293</t>
  </si>
  <si>
    <t>9 de maio de 2026 13:54 hs.</t>
  </si>
  <si>
    <t>Carla Soares Rocha Dos Santos Medeiros</t>
  </si>
  <si>
    <t>CPF: 70764646320</t>
  </si>
  <si>
    <t>Travessa Silvo Dias Pires, 148, Jacobina I, Jacobina, Bahia, 44703220</t>
  </si>
  <si>
    <t>70764646320</t>
  </si>
  <si>
    <t>Travessa Silvo Dias Pires 148 / Referencia: Ao lado da nova clínica de hemodiálise - CEP 44703220 - Jacobina I, Jacobina, Bahia</t>
  </si>
  <si>
    <t>Jacobina</t>
  </si>
  <si>
    <t>44703220</t>
  </si>
  <si>
    <t>19 de maio | 11:42</t>
  </si>
  <si>
    <t>AN926526337BR</t>
  </si>
  <si>
    <t>2000016350594692</t>
  </si>
  <si>
    <t>9 de maio de 2026 13:26 hs.</t>
  </si>
  <si>
    <t>6p78531</t>
  </si>
  <si>
    <t>MLB6590099026</t>
  </si>
  <si>
    <t>Tênis Hocks Flat Core Feminino Original Limitado Exclusivo Branco 39 Br</t>
  </si>
  <si>
    <t>Cor : Branco</t>
  </si>
  <si>
    <t>Leandra Nicole Paula Dos Santos</t>
  </si>
  <si>
    <t>CPF: 49366581897</t>
  </si>
  <si>
    <t>Rua Monte Negro, 641, Monte Carlo, Campos do Jordão, São Paulo, 12466526</t>
  </si>
  <si>
    <t>49366581897</t>
  </si>
  <si>
    <t>Rua Monte Negro 641 / CEP 12466526 - Monte Carlo, Campos do Jordão, São Paulo</t>
  </si>
  <si>
    <t>Campos do Jordão</t>
  </si>
  <si>
    <t>12466526</t>
  </si>
  <si>
    <t>11 de maio | 18:03</t>
  </si>
  <si>
    <t>12 de maio | 16:51</t>
  </si>
  <si>
    <t>AD432630216BR</t>
  </si>
  <si>
    <t>2000012893056369</t>
  </si>
  <si>
    <t>9 de maio de 2026 10:13 hs.</t>
  </si>
  <si>
    <t>Mariane Russiano</t>
  </si>
  <si>
    <t>CPF: 02221654994</t>
  </si>
  <si>
    <t>Rua João Wessler, 150, AC São Ludgero Clique e Retire, São Ludgero, Santa Catarina, 88730959</t>
  </si>
  <si>
    <t>02221654994</t>
  </si>
  <si>
    <t>Rua João Wessler 150 / edifício Office Referencia: sala 203 - CEP 88730959 - AC São Ludgero Clique e Retire, São Ludgero, Santa Catarina</t>
  </si>
  <si>
    <t>São Ludgero</t>
  </si>
  <si>
    <t>88730959</t>
  </si>
  <si>
    <t>19 de maio | 11:13</t>
  </si>
  <si>
    <t>AN926515643BR</t>
  </si>
  <si>
    <t>2000012889489385</t>
  </si>
  <si>
    <t>8 de maio de 2026 23:11 hs.</t>
  </si>
  <si>
    <t>Daiane Antunes de Jesus</t>
  </si>
  <si>
    <t>CPF: 09609339999</t>
  </si>
  <si>
    <t>Viela Bristol, 682, Jardim Mônaco, Assis Chateaubriand, Paraná, 85936400</t>
  </si>
  <si>
    <t>09609339999</t>
  </si>
  <si>
    <t>Viela Bristol 682 / Casa - CEP 85936400 - Jardim Mônaco, Assis Chateaubriand, Paraná</t>
  </si>
  <si>
    <t>Assis Chateaubriand</t>
  </si>
  <si>
    <t>85936400</t>
  </si>
  <si>
    <t>25 de maio | 09:06</t>
  </si>
  <si>
    <t>AN926494767BR</t>
  </si>
  <si>
    <t>2000012888603529</t>
  </si>
  <si>
    <t>8 de maio de 2026 22:03 hs.</t>
  </si>
  <si>
    <t>Luiz Gustavo Moraes Dos Passos</t>
  </si>
  <si>
    <t>CPF: 07530725998</t>
  </si>
  <si>
    <t>Rua Antônio Ayres dos Santos, 900, São Vicente, Itajaí, Santa Catarina, 88309410</t>
  </si>
  <si>
    <t>07530725998</t>
  </si>
  <si>
    <t>Rua Antônio Ayres dos Santos 900 / Interfone 109 Referencia: Caso o 109 não atenda, deixar na loja de ferragens ao lado, só falar que é para o neto da Jaqueline que é a dona do prédio. - CEP 88309410 - São Vicente, Itajaí, Santa Catarina</t>
  </si>
  <si>
    <t>Itajaí</t>
  </si>
  <si>
    <t>88309410</t>
  </si>
  <si>
    <t>15 de maio | 14:46</t>
  </si>
  <si>
    <t>AN926474918BR</t>
  </si>
  <si>
    <t>2000016343926404</t>
  </si>
  <si>
    <t>8 de maio de 2026 22:00 hs.</t>
  </si>
  <si>
    <t>Entendemos que você recebeu o produto conforme o esperado. Chegou quinta-feira, 14 de maio.</t>
  </si>
  <si>
    <t>11 de maio | 13:34</t>
  </si>
  <si>
    <t>11 de maio | 21:17</t>
  </si>
  <si>
    <t>47023342809</t>
  </si>
  <si>
    <t>14 de maio | 02:21</t>
  </si>
  <si>
    <t>14 de maio | 17:04</t>
  </si>
  <si>
    <t>4O2L4QODSJPK3OLZLUACHUSROY</t>
  </si>
  <si>
    <t>2000016341034708</t>
  </si>
  <si>
    <t>8 de maio de 2026 18:34 hs.</t>
  </si>
  <si>
    <t>6p74591</t>
  </si>
  <si>
    <t>Matheus Zahr Geronimo</t>
  </si>
  <si>
    <t>CPF: 35379118828</t>
  </si>
  <si>
    <t>Rua José Monteiro de Mello, 150, Jardim do Lago, Londrina, Paraná, 86050430</t>
  </si>
  <si>
    <t>35379118828</t>
  </si>
  <si>
    <t>Rua José Monteiro de Mello 150 / Apto 1402 torre sul - CEP 86050430 - Jardim do Lago, Londrina, Paraná</t>
  </si>
  <si>
    <t>Londrina</t>
  </si>
  <si>
    <t>86050430</t>
  </si>
  <si>
    <t>11 de maio | 17:44</t>
  </si>
  <si>
    <t>14 de maio | 11:53</t>
  </si>
  <si>
    <t>AN926386365BR</t>
  </si>
  <si>
    <t>2000012884400263</t>
  </si>
  <si>
    <t>8 de maio de 2026 17:16 hs.</t>
  </si>
  <si>
    <t>Chrystian Soares de Oliveira</t>
  </si>
  <si>
    <t>CPF: 11566771650</t>
  </si>
  <si>
    <t>Rua Alírio Cardoso, 108, Outro, Brasília de Minas, Minas Gerais, 39330000</t>
  </si>
  <si>
    <t>11566771650</t>
  </si>
  <si>
    <t>Rua Alírio Cardoso 108 / CEP 39330000 - Outro, Brasília de Minas, Minas Gerais</t>
  </si>
  <si>
    <t>Brasília de Minas</t>
  </si>
  <si>
    <t>39330000</t>
  </si>
  <si>
    <t>18 de maio | 10:33</t>
  </si>
  <si>
    <t>AN926345666BR</t>
  </si>
  <si>
    <t>2000012877619637</t>
  </si>
  <si>
    <t>8 de maio de 2026 10:18 hs.</t>
  </si>
  <si>
    <t>Marina da Silva Rainha</t>
  </si>
  <si>
    <t>CPF: 09038319703</t>
  </si>
  <si>
    <t>Rua G, 633, Nova Campinas, Duque de Caxias, Rio de Janeiro, 25268130</t>
  </si>
  <si>
    <t>09038319703</t>
  </si>
  <si>
    <t>Rua G 633 / casa 01 área 2 Referencia: referência: próximo ao posto polícia e do lado da escola formiguinha. - CEP 25268130 - Nova Campinas, Duque de Caxias, Rio de Janeiro</t>
  </si>
  <si>
    <t>25268130</t>
  </si>
  <si>
    <t>8 de maio | 15:09</t>
  </si>
  <si>
    <t>15 de maio | 15:15</t>
  </si>
  <si>
    <t>AN917565893BR</t>
  </si>
  <si>
    <t>2000016325030606</t>
  </si>
  <si>
    <t>7 de maio de 2026 19:13 hs.</t>
  </si>
  <si>
    <t>Aline Valadao Ribeiro Assuncao</t>
  </si>
  <si>
    <t>CPF: 44795277885</t>
  </si>
  <si>
    <t>Rua Luiz Carlos Ferreira Gomes, 356, Jardim Progresso, Ribeirão Preto, São Paulo, 14031835</t>
  </si>
  <si>
    <t>44795277885</t>
  </si>
  <si>
    <t>Rua Luiz Carlos Ferreira Gomes 356 / creche Referencia: Em frente a escolinha - CEP 14031835 - Jardim Progresso, Ribeirão Preto, São Paulo</t>
  </si>
  <si>
    <t>14031835</t>
  </si>
  <si>
    <t>8 de maio | 12:41</t>
  </si>
  <si>
    <t>13 de maio | 15:34</t>
  </si>
  <si>
    <t>AN916011178BR</t>
  </si>
  <si>
    <t>2000012867629889</t>
  </si>
  <si>
    <t>7 de maio de 2026 17:20 hs.</t>
  </si>
  <si>
    <t>Joao Vitor Luiz Vieira</t>
  </si>
  <si>
    <t>CPF: 12331720690</t>
  </si>
  <si>
    <t>Rua José Lourenço, 6, Centro, Rodeiro, Minas Gerais, 36510000</t>
  </si>
  <si>
    <t>12331720690</t>
  </si>
  <si>
    <t>Rua José Lourenço 6 / Loja do Eberval - CEP 36510000 - Centro, Rodeiro, Minas Gerais</t>
  </si>
  <si>
    <t>Rodeiro</t>
  </si>
  <si>
    <t>36510000</t>
  </si>
  <si>
    <t>13 de maio | 14:22</t>
  </si>
  <si>
    <t>AN916015081BR</t>
  </si>
  <si>
    <t>2000012853171173</t>
  </si>
  <si>
    <t>6 de maio de 2026 21:20 hs.</t>
  </si>
  <si>
    <t>14256-44118</t>
  </si>
  <si>
    <t>MLB6717786092</t>
  </si>
  <si>
    <t>Sandalia Crocs Classic Unissex Bege Off White Bege 37 Br</t>
  </si>
  <si>
    <t>Sheila Gomes de Oliveira</t>
  </si>
  <si>
    <t>CPF: 31233682890</t>
  </si>
  <si>
    <t>Rua Sananduva, 168, Jardim América, Várzea Paulista, São Paulo, 13222340</t>
  </si>
  <si>
    <t>31233682890</t>
  </si>
  <si>
    <t>Rua Sananduva 168 / Casa Referencia: Casa - CEP 13222340 - Jardim América, Várzea Paulista, São Paulo</t>
  </si>
  <si>
    <t>Várzea Paulista</t>
  </si>
  <si>
    <t>13222340</t>
  </si>
  <si>
    <t>7 de maio | 16:18</t>
  </si>
  <si>
    <t>12 de maio | 15:55</t>
  </si>
  <si>
    <t>AN912094795BR</t>
  </si>
  <si>
    <t>2000012851800089</t>
  </si>
  <si>
    <t>6 de maio de 2026 20:05 hs.</t>
  </si>
  <si>
    <t>Erick Cardoso Faria</t>
  </si>
  <si>
    <t>CPF: 83571922620</t>
  </si>
  <si>
    <t>Rua Holanda, 189, Vila Rica, Passos, Minas Gerais, 37901763</t>
  </si>
  <si>
    <t>83571922620</t>
  </si>
  <si>
    <t>Rua Holanda 189 / Casa - CEP 37901763 - Vila Rica, Passos, Minas Gerais</t>
  </si>
  <si>
    <t>Passos</t>
  </si>
  <si>
    <t>37901763</t>
  </si>
  <si>
    <t>7 de maio | 17:12</t>
  </si>
  <si>
    <t>AN912436217BR</t>
  </si>
  <si>
    <t>2000016306021712</t>
  </si>
  <si>
    <t>6 de maio de 2026 17:50 hs.</t>
  </si>
  <si>
    <t>Chegou em 11 de maio</t>
  </si>
  <si>
    <t>Marcos Antonio Ribeiro</t>
  </si>
  <si>
    <t>CPF: 90578481715</t>
  </si>
  <si>
    <t>BR-393, 304, Outro, Paraíba do Sul, Rio de Janeiro, 25850000</t>
  </si>
  <si>
    <t>90578481715</t>
  </si>
  <si>
    <t>BR-393 304 / END. COMERCIAL Referencia: REF: AO LADO DA RR DOCES, ENTREGAR EM HORÁRIO COMERCIAL ATÉ ÀS 17:00 HRS - CEP 25850000 - Outro, Paraíba do Sul, Rio de Janeiro</t>
  </si>
  <si>
    <t>Paraíba do Sul</t>
  </si>
  <si>
    <t>25850000</t>
  </si>
  <si>
    <t>7 de maio | 17:00</t>
  </si>
  <si>
    <t>11 de maio | 11:43</t>
  </si>
  <si>
    <t>AD421915209BR</t>
  </si>
  <si>
    <t>2000012845133033</t>
  </si>
  <si>
    <t>6 de maio de 2026 13:44 hs.</t>
  </si>
  <si>
    <t>6p74606</t>
  </si>
  <si>
    <t>Marco Antonio Soares Freitas</t>
  </si>
  <si>
    <t>CPF: 11373029927</t>
  </si>
  <si>
    <t>Estrada Rozália Paulina Ferreira, 4780, Pântano do Sul, Florianópolis, Santa Catarina, 88066600</t>
  </si>
  <si>
    <t>11373029927</t>
  </si>
  <si>
    <t>7 de maio | 17:01</t>
  </si>
  <si>
    <t>20 de maio | 16:12</t>
  </si>
  <si>
    <t>AN912430112BR</t>
  </si>
  <si>
    <t>27 de maio | 13:26</t>
  </si>
  <si>
    <t>1 de junho | 13:47</t>
  </si>
  <si>
    <t>AN983032140BR</t>
  </si>
  <si>
    <t>2000012843089553</t>
  </si>
  <si>
    <t>6 de maio de 2026 11:55 hs.</t>
  </si>
  <si>
    <t>KAREN REBOR</t>
  </si>
  <si>
    <t>CPF: 38103449822</t>
  </si>
  <si>
    <t>Rua VN 78, 1236, Conjunto Habitacional Vida Nova, Barretos, São Paulo, 14784870</t>
  </si>
  <si>
    <t>38103449822</t>
  </si>
  <si>
    <t>Rua VN 78 1236 / CEP 14784870 - Conjunto Habitacional Vida Nova, Barretos, São Paulo</t>
  </si>
  <si>
    <t>14784870</t>
  </si>
  <si>
    <t>6 de maio | 14:56</t>
  </si>
  <si>
    <t>11 de maio | 15:42</t>
  </si>
  <si>
    <t>AD417129002BR</t>
  </si>
  <si>
    <t>2000012842805973</t>
  </si>
  <si>
    <t>6 de maio de 2026 11:40 hs.</t>
  </si>
  <si>
    <t>6p74603</t>
  </si>
  <si>
    <t>Carmem Lucia Cipriana Giagio</t>
  </si>
  <si>
    <t>CPF: 07726994614</t>
  </si>
  <si>
    <t>Rua Hamilton Guarçoni Baêsso, 520, Pirapanema, Pirapanema, Minas Gerais, 36892400</t>
  </si>
  <si>
    <t>07726994614</t>
  </si>
  <si>
    <t>Rua Hamilton Guarçoni Baêsso 520 / Casa - CEP 36892400 - Pirapanema, Pirapanema, Minas Gerais</t>
  </si>
  <si>
    <t>Pirapanema</t>
  </si>
  <si>
    <t>36892400</t>
  </si>
  <si>
    <t>6 de maio | 16:34</t>
  </si>
  <si>
    <t>12 de maio | 14:49</t>
  </si>
  <si>
    <t>AN907780067BR</t>
  </si>
  <si>
    <t>2000012839915353</t>
  </si>
  <si>
    <t>6 de maio de 2026 08:20 hs.</t>
  </si>
  <si>
    <t>58172</t>
  </si>
  <si>
    <t>MLB6620083664</t>
  </si>
  <si>
    <t>Sandália Crocs Speckled Band Clog Unissex Macio Azul 39 Br</t>
  </si>
  <si>
    <t>Cor : Azul | Tamanho : 39 BR</t>
  </si>
  <si>
    <t>Ricardo Pires Ferreira Vivacqua</t>
  </si>
  <si>
    <t>CPF: 53549228791</t>
  </si>
  <si>
    <t>Rua do Barrigudinho, SN, Bracuí (Cunhambebe), Angra dos Reis, Rio de Janeiro, 23943120</t>
  </si>
  <si>
    <t>53549228791</t>
  </si>
  <si>
    <t>Rua do Barrigudinho SN / Peníns 3 Bl 5 ap 105 Referencia: Península 3Condomínio Porto Marina Bracuhy - CEP 23943120 - Bracuí (Cunhambebe), Angra dos Reis, Rio de Janeiro</t>
  </si>
  <si>
    <t>23943120</t>
  </si>
  <si>
    <t>6 de maio | 14:59</t>
  </si>
  <si>
    <t>12 de maio | 11:25</t>
  </si>
  <si>
    <t>AN907097414BR</t>
  </si>
  <si>
    <t>2000012839345625</t>
  </si>
  <si>
    <t>6 de maio de 2026 07:04 hs.</t>
  </si>
  <si>
    <t>6p74576</t>
  </si>
  <si>
    <t>Sandalia Crocs Classic Platform Clog W 206750-001</t>
  </si>
  <si>
    <t>Isabela Carvalho de Oliveira</t>
  </si>
  <si>
    <t>CPF: 07309916603</t>
  </si>
  <si>
    <t>Avenida Doutor Delfim Moreira, 423, Centro, Santa Rita do Sapucaí, Minas Gerais, 37536086</t>
  </si>
  <si>
    <t>07309916603</t>
  </si>
  <si>
    <t>Santa Rita do Sapucaí</t>
  </si>
  <si>
    <t>37536086</t>
  </si>
  <si>
    <t>2000016262986788</t>
  </si>
  <si>
    <t>6 de maio de 2026 05:33 hs.</t>
  </si>
  <si>
    <t>Ana Paula Barbosa Belo</t>
  </si>
  <si>
    <t>CPF: 29584662805</t>
  </si>
  <si>
    <t>Rua João Vessoni, 353, Vila Vessoni, São Paulo, São Paulo, 08020210</t>
  </si>
  <si>
    <t>29584662805</t>
  </si>
  <si>
    <t>Rua Pedro Pereira 120 / 02 Referencia: Tem 3 árvores na frente do prédio, portão azul, prédio marrom. - CEP 08111580 - Jardim Meliunas, São Paulo, São Paulo</t>
  </si>
  <si>
    <t>08111580</t>
  </si>
  <si>
    <t>25 de maio | 13:29</t>
  </si>
  <si>
    <t>AD417105275BR</t>
  </si>
  <si>
    <t>2000016294395556</t>
  </si>
  <si>
    <t>5 de maio de 2026 22:51 hs.</t>
  </si>
  <si>
    <t>Chegou em 8 de maio</t>
  </si>
  <si>
    <t>Gilvania Manuela Moura da Rocha</t>
  </si>
  <si>
    <t>CPF: 09642428423</t>
  </si>
  <si>
    <t>Rua Martin Affonso, 101, Centro, Santos, São Paulo, 11010913</t>
  </si>
  <si>
    <t>09642428423</t>
  </si>
  <si>
    <t>Rua Martin Affonso 101 / sala 65 6 andar  Referencia: Prédio comercial 
Atendimento das 10 as 19:00 - CEP 11010913 - Centro, Santos, São Paulo</t>
  </si>
  <si>
    <t>11010913</t>
  </si>
  <si>
    <t>8 de maio | 10:51</t>
  </si>
  <si>
    <t>AD417102424BR</t>
  </si>
  <si>
    <t>2000016289999960</t>
  </si>
  <si>
    <t>5 de maio de 2026 19:10 hs.</t>
  </si>
  <si>
    <t>Chegou em 7 de maio</t>
  </si>
  <si>
    <t>Tiago Alex Dos Santos</t>
  </si>
  <si>
    <t>CPF: 35391824893</t>
  </si>
  <si>
    <t>Rua Antônio Bete, 9, Jardim Califórnia, Jundiaí, São Paulo, 13216643</t>
  </si>
  <si>
    <t>35391824893</t>
  </si>
  <si>
    <t>Rua Antônio Bete 9 / CEP 13216643 - Jardim Califórnia, Jundiaí, São Paulo</t>
  </si>
  <si>
    <t>13216643</t>
  </si>
  <si>
    <t>7 de maio | 11:56</t>
  </si>
  <si>
    <t>AD417099084BR</t>
  </si>
  <si>
    <t>2000016286840498</t>
  </si>
  <si>
    <t>5 de maio de 2026 16:19 hs.</t>
  </si>
  <si>
    <t>6p74574</t>
  </si>
  <si>
    <t>Jenilton Cardoso Teixeira</t>
  </si>
  <si>
    <t>CPF: 12415773824</t>
  </si>
  <si>
    <t>Rua das Goiabeiras, 52, Jardim, Santo André, São Paulo, 09090060</t>
  </si>
  <si>
    <t>12415773824</t>
  </si>
  <si>
    <t>Rua das Goiabeiras 52 / Apto 121 - CEP 09090060 - Jardim, Santo André, São Paulo</t>
  </si>
  <si>
    <t>Santo André</t>
  </si>
  <si>
    <t>09090060</t>
  </si>
  <si>
    <t>7 de maio | 15:04</t>
  </si>
  <si>
    <t>AD417158220BR</t>
  </si>
  <si>
    <t>2000016282360382</t>
  </si>
  <si>
    <t>5 de maio de 2026 12:38 hs.</t>
  </si>
  <si>
    <t>Chegou em 6 de maio</t>
  </si>
  <si>
    <t>75120</t>
  </si>
  <si>
    <t>MLB4629600841</t>
  </si>
  <si>
    <t>Sandalia Crocs Crocband Infantil E Juvenil Original Branco White/pink Crush 34 Br</t>
  </si>
  <si>
    <t>Cor : Branco | Tamanho : 34 BR</t>
  </si>
  <si>
    <t>Juliano Cesar Barreto</t>
  </si>
  <si>
    <t>CPF: 25672730850</t>
  </si>
  <si>
    <t>Rua Capitão Luiz Soares, 550, Centro, São Sebastião, São Paulo, 11608608</t>
  </si>
  <si>
    <t>25672730850</t>
  </si>
  <si>
    <t>Rua Capitão Luiz Soares 550 / HOSPITAL  Referencia: Portaria de convênio - CEP 11608608 - Centro, São Sebastião, São Paulo</t>
  </si>
  <si>
    <t>São Sebastião</t>
  </si>
  <si>
    <t>11608608</t>
  </si>
  <si>
    <t>5 de maio | 16:07</t>
  </si>
  <si>
    <t>6 de maio | 13:55</t>
  </si>
  <si>
    <t>AD412694190BR</t>
  </si>
  <si>
    <t>2000012815724975</t>
  </si>
  <si>
    <t>4 de maio de 2026 22:57 hs.</t>
  </si>
  <si>
    <t>Izabela Martins Alves</t>
  </si>
  <si>
    <t>CPF: 09051905998</t>
  </si>
  <si>
    <t>Avenida Ubirajara Agostinho Ramos, 374, Jardim Paraná, Paranaguá, Paraná, 83218335</t>
  </si>
  <si>
    <t>09051905998</t>
  </si>
  <si>
    <t>Avenida Ubirajara Agostinho Ramos 374 / Caixa Postal Comunitária13277 - CEP 83218335 - Jardim Paraná, Paranaguá, Paraná</t>
  </si>
  <si>
    <t>Paranaguá</t>
  </si>
  <si>
    <t>83218335</t>
  </si>
  <si>
    <t>8 de maio | 15:37</t>
  </si>
  <si>
    <t>AN901030309BR</t>
  </si>
  <si>
    <t>2000012806874765</t>
  </si>
  <si>
    <t>4 de maio de 2026 14:57 hs.</t>
  </si>
  <si>
    <t>Geraldo Francisco Do Carmo</t>
  </si>
  <si>
    <t>CPF: 63366509600</t>
  </si>
  <si>
    <t>Rua Coronel João Câmara, 225, Rio Branco, Belo Horizonte, Minas Gerais, 31530650</t>
  </si>
  <si>
    <t>63366509600</t>
  </si>
  <si>
    <t>Rua Coronel João Câmara 225 / CEP 31530650 - Rio Branco, Belo Horizonte, Minas Gerais</t>
  </si>
  <si>
    <t>31530650</t>
  </si>
  <si>
    <t>12 de maio | 10:29</t>
  </si>
  <si>
    <t>AN901025958BR</t>
  </si>
  <si>
    <t>2000016241271934</t>
  </si>
  <si>
    <t>2 de maio de 2026 18:03 hs.</t>
  </si>
  <si>
    <t>Rafaela de Souza Delfino</t>
  </si>
  <si>
    <t>CPF: 34962714856</t>
  </si>
  <si>
    <t>Avenida Manoel Fenandes Cabete, 79, Centro de Expansão e Urbanização, Canitar, São Paulo, 18990420</t>
  </si>
  <si>
    <t>34962714856</t>
  </si>
  <si>
    <t>Avenida Manoel Fenandes Cabete 79 / casa - CEP 18990420 - Centro de Expansão e Urbanização, Canitar, São Paulo</t>
  </si>
  <si>
    <t>Canitar</t>
  </si>
  <si>
    <t>18990420</t>
  </si>
  <si>
    <t>4 de maio | 16:02</t>
  </si>
  <si>
    <t>6 de maio | 11:57</t>
  </si>
  <si>
    <t>AD407599390BR</t>
  </si>
  <si>
    <t>2000012777529103</t>
  </si>
  <si>
    <t>2 de maio de 2026 13:49 hs.</t>
  </si>
  <si>
    <t>Marta Dos Santos Vione</t>
  </si>
  <si>
    <t>CPF: 78848296149</t>
  </si>
  <si>
    <t>Rua Guatambu, 65, Centro, Campo Novo do Parecis, Mato Grosso, 78360000</t>
  </si>
  <si>
    <t>78848296149</t>
  </si>
  <si>
    <t>Rua Guatambu 65 / Jardim Alvorada - CEP 78360000 - Centro, Campo Novo do Parecis, Mato Grosso</t>
  </si>
  <si>
    <t>Campo Novo do Parecis</t>
  </si>
  <si>
    <t>78360000</t>
  </si>
  <si>
    <t>4 de maio | 16:21</t>
  </si>
  <si>
    <t>13 de maio | 11:33</t>
  </si>
  <si>
    <t>AN894234644BR</t>
  </si>
  <si>
    <t>2000012774896185</t>
  </si>
  <si>
    <t>2 de maio de 2026 10:28 hs.</t>
  </si>
  <si>
    <t>73467</t>
  </si>
  <si>
    <t>MLB6620083580</t>
  </si>
  <si>
    <t>Sandália Crocs Speckled Band Clog Unissex Macio Violeta 37 Br</t>
  </si>
  <si>
    <t>Cor : Violeta | Tamanho : 37 BR</t>
  </si>
  <si>
    <t>Flavia Conceicao Brazao Varella</t>
  </si>
  <si>
    <t>CPF: 03652143701</t>
  </si>
  <si>
    <t>Avenida Perimetral Quatorze de Julho, 175, Vila São Luís, Duque de Caxias, Rio de Janeiro, 25065061</t>
  </si>
  <si>
    <t>03652143701</t>
  </si>
  <si>
    <t>Avenida Perimetral Quatorze de Julho 175 / Apt 101 Referencia: Em frente ao Muniz Pet - CEP 25065061 - Vila São Luís, Duque de Caxias, Rio de Janeiro</t>
  </si>
  <si>
    <t>25065061</t>
  </si>
  <si>
    <t>6 de maio | 13:21</t>
  </si>
  <si>
    <t>AD404196635BR</t>
  </si>
  <si>
    <t>2000012770493669</t>
  </si>
  <si>
    <t>1 de maio de 2026 21:44 hs.</t>
  </si>
  <si>
    <t>Entendemos que você recebeu o produto conforme o esperado. Chegou segunda-feira, 25 de maio.</t>
  </si>
  <si>
    <t>6p74605</t>
  </si>
  <si>
    <t>12 de maio | 15:53</t>
  </si>
  <si>
    <t>AN896251469BR</t>
  </si>
  <si>
    <t>13 de maio | 14:17</t>
  </si>
  <si>
    <t>25 de maio | 13:27</t>
  </si>
  <si>
    <t>AN935117300BR</t>
  </si>
  <si>
    <t>2000012761154529</t>
  </si>
  <si>
    <t>1 de maio de 2026 10:31 hs.</t>
  </si>
  <si>
    <t>Ivone Aparecida Olimpio</t>
  </si>
  <si>
    <t>CPF: 01543445160</t>
  </si>
  <si>
    <t>Avenida Brasília, 4058w, Cidade Nova, Nova Mutum, Mato Grosso, 78456371</t>
  </si>
  <si>
    <t>01543445160</t>
  </si>
  <si>
    <t>Avenida Brasília 4058w / Prédio azul - CEP 78456371 - Cidade Nova, Nova Mutum, Mato Grosso</t>
  </si>
  <si>
    <t>Nova Mutum</t>
  </si>
  <si>
    <t>78456371</t>
  </si>
  <si>
    <t>11 de maio | 15:12</t>
  </si>
  <si>
    <t>AN894198584BR</t>
  </si>
  <si>
    <t>2000016219514864</t>
  </si>
  <si>
    <t>30 de abril de 2026 23:57 hs.</t>
  </si>
  <si>
    <t>Entendemos que você recebeu o produto conforme o esperado. Chegou segunda-feira, 11 de maio.</t>
  </si>
  <si>
    <t>Elisangela Quirino da Silva</t>
  </si>
  <si>
    <t>CPF: 26271824803</t>
  </si>
  <si>
    <t>Avenida Loreto, 403, Jardim Santo André CDHU, Santo André, São Paulo, 09132453</t>
  </si>
  <si>
    <t>26271824803</t>
  </si>
  <si>
    <t>7 de maio | 08:58</t>
  </si>
  <si>
    <t>AD406350734BR</t>
  </si>
  <si>
    <t>9 de maio | 01:36</t>
  </si>
  <si>
    <t>11 de maio | 11:00</t>
  </si>
  <si>
    <t>7c6a578e-f67f-5546-b9e9-16f46830de92</t>
  </si>
  <si>
    <t>2000012754399889</t>
  </si>
  <si>
    <t>30 de abril de 2026 18:51 hs.</t>
  </si>
  <si>
    <t>Venda entregue</t>
  </si>
  <si>
    <t>Encerramos a reclamação da venda e liberamos o dinheiro para você.</t>
  </si>
  <si>
    <t>Maria Rosikatia da Silva Moura</t>
  </si>
  <si>
    <t>CPF: 33929259850</t>
  </si>
  <si>
    <t>Rua Tupinambás, 833, Centro, Francisco Morato, São Paulo, 07909065</t>
  </si>
  <si>
    <t>33929259850</t>
  </si>
  <si>
    <t>Rua Tupinambás 833 / Casa Referencia: casa 2 - CEP 07909065 - Centro, Francisco Morato, São Paulo</t>
  </si>
  <si>
    <t>Francisco Morato</t>
  </si>
  <si>
    <t>07909065</t>
  </si>
  <si>
    <t>4 de maio | 15:46</t>
  </si>
  <si>
    <t>5 de maio | 17:17</t>
  </si>
  <si>
    <t>AD405895412BR</t>
  </si>
  <si>
    <t>2000012753344725</t>
  </si>
  <si>
    <t>30 de abril de 2026 17:26 hs.</t>
  </si>
  <si>
    <t>Debora Angel Freitas da Silva</t>
  </si>
  <si>
    <t>CPF: 07626298608</t>
  </si>
  <si>
    <t>Avenida Rio São Francisco, 882, Riacho das Pedras, Contagem, Minas Gerais, 32280440</t>
  </si>
  <si>
    <t>07626298608</t>
  </si>
  <si>
    <t>Avenida Rio São Francisco 882 / CEP 32280440 - Riacho das Pedras, Contagem, Minas Gerais</t>
  </si>
  <si>
    <t>Contagem</t>
  </si>
  <si>
    <t>32280440</t>
  </si>
  <si>
    <t>13 de maio | 13:15</t>
  </si>
  <si>
    <t>AN895768296BR</t>
  </si>
  <si>
    <t>2000016185397346</t>
  </si>
  <si>
    <t>28 de abril de 2026 18:04 hs.</t>
  </si>
  <si>
    <t>abril 2026</t>
  </si>
  <si>
    <t>73212</t>
  </si>
  <si>
    <t>MLB6620083594</t>
  </si>
  <si>
    <t>Sandália Crocs Speckled Band Clog Unissex Macio Branco 35 Br</t>
  </si>
  <si>
    <t>Neiva Sueli Farias de Souza</t>
  </si>
  <si>
    <t>CPF: 66384680220</t>
  </si>
  <si>
    <t>Rua 9, SN, Sul (Águas Claras), Brasília, Distrito Federal, 71938360</t>
  </si>
  <si>
    <t>66384680220</t>
  </si>
  <si>
    <t>Rua 9 SN / Lote 15, Apt 403 Referencia: Sul - Resd. Águas de Cabo Branco - CEP 71938360 - Sul (Águas Claras), Brasília, Distrito Federal</t>
  </si>
  <si>
    <t>Brasília</t>
  </si>
  <si>
    <t>Distrito Federal</t>
  </si>
  <si>
    <t>71938360</t>
  </si>
  <si>
    <t>29 de abril | 16:00</t>
  </si>
  <si>
    <t>8 de maio | 17:26</t>
  </si>
  <si>
    <t>AN879910210BR</t>
  </si>
  <si>
    <t>2000012700848541</t>
  </si>
  <si>
    <t>27 de abril de 2026 13:35 hs.</t>
  </si>
  <si>
    <t>Chegou em 4 de maio</t>
  </si>
  <si>
    <t>Gerson Marcos Garcia</t>
  </si>
  <si>
    <t>CPF: 02131437986</t>
  </si>
  <si>
    <t>Rua Ladislau Gembaroski, 567, Thomaz Coelho, Araucária, Paraná, 83707090</t>
  </si>
  <si>
    <t>02131437986</t>
  </si>
  <si>
    <t>Rua Ladislau Gembaroski 567 / Empresa Munters - CEP 83707090 - Thomaz Coelho, Araucária, Paraná</t>
  </si>
  <si>
    <t>Araucária</t>
  </si>
  <si>
    <t>83707090</t>
  </si>
  <si>
    <t>28 de abril | 16:24</t>
  </si>
  <si>
    <t>4 de maio | 15:32</t>
  </si>
  <si>
    <t>AN875863103BR</t>
  </si>
  <si>
    <t>2000016156888732</t>
  </si>
  <si>
    <t>26 de abril de 2026 21:26 hs.</t>
  </si>
  <si>
    <t>Chegou em 28 de abril</t>
  </si>
  <si>
    <t>6p54667</t>
  </si>
  <si>
    <t>MLB6284519222</t>
  </si>
  <si>
    <t>Sandália Chinelo Kenner Rakka Preto Macio Original Masculino</t>
  </si>
  <si>
    <t>ANTONIO DOS</t>
  </si>
  <si>
    <t>CPF: 25867839800</t>
  </si>
  <si>
    <t>Rua Acácio Rodrigues de Moraes, 886, Jardim Saltense, Salto, São Paulo, 13327220</t>
  </si>
  <si>
    <t>25867839800</t>
  </si>
  <si>
    <t>Rua Acácio Rodrigues de Moraes 886 / Referencia: Próximo ao supermercado Peg Pag - CEP 13327220 - Jardim Saltense, Salto, São Paulo</t>
  </si>
  <si>
    <t>13327220</t>
  </si>
  <si>
    <t>27 de abril | 16:01</t>
  </si>
  <si>
    <t>28 de abril | 11:46</t>
  </si>
  <si>
    <t>AD383399706BR</t>
  </si>
  <si>
    <t>2000016154091664</t>
  </si>
  <si>
    <t>26 de abril de 2026 18:01 hs.</t>
  </si>
  <si>
    <t>6p74573</t>
  </si>
  <si>
    <t>Aurelio de Sousa Franca</t>
  </si>
  <si>
    <t>CPF: 13999030801</t>
  </si>
  <si>
    <t>Rua Santos, 332, Vila Camilópolis, Santo André, São Paulo, 09230480</t>
  </si>
  <si>
    <t>13999030801</t>
  </si>
  <si>
    <t>Rua Santos 332 / Referencia: pode entregar também rua Taubaté 546, casa 1, fica do lado da loja - CEP 09230480 - Vila Camilópolis, Santo André, São Paulo</t>
  </si>
  <si>
    <t>09230480</t>
  </si>
  <si>
    <t>28 de abril | 17:00</t>
  </si>
  <si>
    <t>AD383160258BR</t>
  </si>
  <si>
    <t>2000016152685910</t>
  </si>
  <si>
    <t>26 de abril de 2026 16:13 hs.</t>
  </si>
  <si>
    <t>Chegou em 29 de abril</t>
  </si>
  <si>
    <t>Emerson Fernando de Oliveira</t>
  </si>
  <si>
    <t>CPF: 25197648805</t>
  </si>
  <si>
    <t>Rua Rosana Aparecida Crisóstomo Ferian, 135, Jardim São Marcos, Valinhos, São Paulo, 13272829</t>
  </si>
  <si>
    <t>25197648805</t>
  </si>
  <si>
    <t>Rua Rosana Aparecida Crisóstomo Ferian 135 / CEP 13272829 - Jardim São Marcos, Valinhos, São Paulo</t>
  </si>
  <si>
    <t>13272829</t>
  </si>
  <si>
    <t>27 de abril | 16:02</t>
  </si>
  <si>
    <t>29 de abril | 14:37</t>
  </si>
  <si>
    <t>AD383125358BR</t>
  </si>
  <si>
    <t>2000016149896920</t>
  </si>
  <si>
    <t>26 de abril de 2026 12:13 hs.</t>
  </si>
  <si>
    <t>Eydy Cauane Chimanski</t>
  </si>
  <si>
    <t>CPF: 08998362910</t>
  </si>
  <si>
    <t>Rua Santa Inês, 94, Cascavel, Guarapuava, Paraná, 85025200</t>
  </si>
  <si>
    <t>08998362910</t>
  </si>
  <si>
    <t>Rua Santa Inês 94 / Referencia: Casa em construção uma antes da 84 - CEP 85025200 - Cascavel, Guarapuava, Paraná</t>
  </si>
  <si>
    <t>Guarapuava</t>
  </si>
  <si>
    <t>85025200</t>
  </si>
  <si>
    <t>27 de abril | 17:26</t>
  </si>
  <si>
    <t>4 de maio | 14:25</t>
  </si>
  <si>
    <t>AN869640994BR</t>
  </si>
  <si>
    <t>2000016142269248</t>
  </si>
  <si>
    <t>25 de abril de 2026 17:08 hs.</t>
  </si>
  <si>
    <t>6p74588</t>
  </si>
  <si>
    <t>Alessandra Canival Correia</t>
  </si>
  <si>
    <t>CPF: 02159751111</t>
  </si>
  <si>
    <t>Rua Jardim Tropical, SN, Loteamento Jardim Cuiabá, Campo Verde, Mato Grosso, 78843144</t>
  </si>
  <si>
    <t>02159751111</t>
  </si>
  <si>
    <t>78843144</t>
  </si>
  <si>
    <t>2000016132886114</t>
  </si>
  <si>
    <t>24 de abril de 2026 20:45 hs.</t>
  </si>
  <si>
    <t>78406</t>
  </si>
  <si>
    <t>MLB6625223622</t>
  </si>
  <si>
    <t>Sandália Crocs Speckled Band Clog Unissex Macio Verde 38 Br</t>
  </si>
  <si>
    <t>Cor : Verde | Tamanho : 38 BR</t>
  </si>
  <si>
    <t>Elissandro Alves da Silva</t>
  </si>
  <si>
    <t>CPF: 03814056485</t>
  </si>
  <si>
    <t>Avenida Jânio Quadros, 1000, Jardim Santo Antônio, Monte Mor, São Paulo, 13190170</t>
  </si>
  <si>
    <t>03814056485</t>
  </si>
  <si>
    <t>Monte Mor</t>
  </si>
  <si>
    <t>13190170</t>
  </si>
  <si>
    <t>2000012663655625</t>
  </si>
  <si>
    <t>24 de abril de 2026 16:11 hs.</t>
  </si>
  <si>
    <t>Chegou em 5 de maio</t>
  </si>
  <si>
    <t>Cristiane Soares Rocha</t>
  </si>
  <si>
    <t>CPF: 04240846510</t>
  </si>
  <si>
    <t>2ª Travessa Jorge de Barros, 17-E, Nordeste de Amaralina, Salvador, Bahia, 41906355</t>
  </si>
  <si>
    <t>04240846510</t>
  </si>
  <si>
    <t>2ª Travessa Jorge de Barros 17-E / Referencia: Para entregar à Rosimeire Sales Barbosa - CEP 41906355 - Nordeste de Amaralina, Salvador, Bahia</t>
  </si>
  <si>
    <t>Salvador</t>
  </si>
  <si>
    <t>41906355</t>
  </si>
  <si>
    <t>24 de abril | 17:35</t>
  </si>
  <si>
    <t>5 de maio | 13:44</t>
  </si>
  <si>
    <t>AN862742424BR</t>
  </si>
  <si>
    <t>2000016127946826</t>
  </si>
  <si>
    <t>24 de abril de 2026 14:25 hs.</t>
  </si>
  <si>
    <t>Rafaela Hericks</t>
  </si>
  <si>
    <t>CPF: 07634342998</t>
  </si>
  <si>
    <t>Rua Sarandi, 605, Centro, Toledo, Paraná, 85900030</t>
  </si>
  <si>
    <t>07634342998</t>
  </si>
  <si>
    <t>27 de abril | 15:56</t>
  </si>
  <si>
    <t>4 de maio | 14:05</t>
  </si>
  <si>
    <t>AN871284625BR</t>
  </si>
  <si>
    <t>6 de maio | 22:18</t>
  </si>
  <si>
    <t>3a056eeb-0e62-5dce-b957-2c7d401a4482</t>
  </si>
  <si>
    <t>2000016126751406</t>
  </si>
  <si>
    <t>24 de abril de 2026 13:01 hs.</t>
  </si>
  <si>
    <t>Chegou em 27 de abril</t>
  </si>
  <si>
    <t>Beatriz Jardim</t>
  </si>
  <si>
    <t>CPF: 48386835885</t>
  </si>
  <si>
    <t>Rua Rio Branco, 218, Jardim Miranda, Cotia, São Paulo, 06700455</t>
  </si>
  <si>
    <t>48386835885</t>
  </si>
  <si>
    <t>Rua Rio Branco 218 / CEP 06700455 - Jardim Miranda, Cotia, São Paulo</t>
  </si>
  <si>
    <t>06700455</t>
  </si>
  <si>
    <t>24 de abril | 16:31</t>
  </si>
  <si>
    <t>27 de abril | 16:28</t>
  </si>
  <si>
    <t>AD375899395BR</t>
  </si>
  <si>
    <t>2000016122430194</t>
  </si>
  <si>
    <t>24 de abril de 2026 03:39 hs.</t>
  </si>
  <si>
    <t>58218</t>
  </si>
  <si>
    <t>MLB4629584409</t>
  </si>
  <si>
    <t>Sandalia Crocs Crocband Infantil E Juvenil Original Rosa Ballerina Pink 33 Br</t>
  </si>
  <si>
    <t>Cor : Rosa | Tamanho : 33 BR</t>
  </si>
  <si>
    <t>Alan Carlos Xavier da Silva</t>
  </si>
  <si>
    <t>CPF: 07948281754</t>
  </si>
  <si>
    <t>Rua Macaé, 40, Samburá (Tamoios), Cabo Frio, Rio de Janeiro, 28926685</t>
  </si>
  <si>
    <t>07948281754</t>
  </si>
  <si>
    <t>Rua Macaé 40 / casa Referencia: Próximo a lagoa na rua Macae 500 metros na entrada da rua após torre se puder manda zap - CEP 28926685 - Samburá (Tamoios), Cabo Frio, Rio de Janeiro</t>
  </si>
  <si>
    <t>Cabo Frio</t>
  </si>
  <si>
    <t>28926685</t>
  </si>
  <si>
    <t>24 de abril | 17:16</t>
  </si>
  <si>
    <t>29 de abril | 12:44</t>
  </si>
  <si>
    <t>AD374976357BR</t>
  </si>
  <si>
    <t>2000012647960005</t>
  </si>
  <si>
    <t>23 de abril de 2026 15:38 hs.</t>
  </si>
  <si>
    <t>Denise de Andrade Miranda</t>
  </si>
  <si>
    <t>CPF: 37725019820</t>
  </si>
  <si>
    <t>Área Rural, SN, Área Rural de Porto Feliz, Porto Feliz, São Paulo, 18549899</t>
  </si>
  <si>
    <t>37725019820</t>
  </si>
  <si>
    <t>Área Rural SN / Laticínios Milk-Menk Referencia: Só atende até as 18:00 hrs
Propriedade fechada! - CEP 18549899 - Área Rural de Porto Feliz, Porto Feliz, São Paulo</t>
  </si>
  <si>
    <t>Porto Feliz</t>
  </si>
  <si>
    <t>18549899</t>
  </si>
  <si>
    <t>29 de abril | 11:38</t>
  </si>
  <si>
    <t>AN860818916BR</t>
  </si>
  <si>
    <t>2000012645352281</t>
  </si>
  <si>
    <t>23 de abril de 2026 12:56 hs.</t>
  </si>
  <si>
    <t>Mariela Beatriz da Silva</t>
  </si>
  <si>
    <t>CPF: 34140833882</t>
  </si>
  <si>
    <t>Avenida Dona Tereza, 221, Centro, Ipuã, São Paulo, 14610011</t>
  </si>
  <si>
    <t>34140833882</t>
  </si>
  <si>
    <t>Avenida Dona Tereza 221 / casa Referencia: Casa Rosa - CEP 14610011 - Centro, Ipuã, São Paulo</t>
  </si>
  <si>
    <t>Ipuã</t>
  </si>
  <si>
    <t>14610011</t>
  </si>
  <si>
    <t>23 de abril | 16:16</t>
  </si>
  <si>
    <t>24 de abril | 11:02</t>
  </si>
  <si>
    <t>AD370884200BR</t>
  </si>
  <si>
    <t>2000016111824658</t>
  </si>
  <si>
    <t>Chegou em 24 de abril</t>
  </si>
  <si>
    <t>2000016111813960</t>
  </si>
  <si>
    <t>2000012640575961</t>
  </si>
  <si>
    <t>23 de abril de 2026 03:11 hs.</t>
  </si>
  <si>
    <t>1p74652</t>
  </si>
  <si>
    <t>MLB6640103832</t>
  </si>
  <si>
    <t>Tenis Tesla Flow  Unissex Confortável Original Skate Preto Liso 43 Br</t>
  </si>
  <si>
    <t>Cor : Preto | Tamanho : 43 BR | Tipo de largura : Padrão</t>
  </si>
  <si>
    <t>Raphael Vitorio Riesco da Silva</t>
  </si>
  <si>
    <t>CPF: 40819637890</t>
  </si>
  <si>
    <t>Rua Raulino Hermógenes Coelho, 428, Barra da Lagoa, Florianópolis, Santa Catarina, 88061048</t>
  </si>
  <si>
    <t>40819637890</t>
  </si>
  <si>
    <t>Rua Raulino Hermógenes Coelho 428 / Casa portão branco - CEP 88061048 - Barra da Lagoa, Florianópolis, Santa Catarina</t>
  </si>
  <si>
    <t>88061048</t>
  </si>
  <si>
    <t>23 de abril | 16:32</t>
  </si>
  <si>
    <t>12 de maio | 15:47</t>
  </si>
  <si>
    <t>AN857098335BR</t>
  </si>
  <si>
    <t>2000016102041970</t>
  </si>
  <si>
    <t>22 de abril de 2026 19:27 hs.</t>
  </si>
  <si>
    <t>1p74662</t>
  </si>
  <si>
    <t>MLB4484782829</t>
  </si>
  <si>
    <t>Tenis Tesla Flow Branco/branco</t>
  </si>
  <si>
    <t>Juliane Maria Solomucha</t>
  </si>
  <si>
    <t>CPF: 06090517925</t>
  </si>
  <si>
    <t>Rua Diadema, 487, Industrial, Guarapuava, Paraná, 85053380</t>
  </si>
  <si>
    <t>06090517925</t>
  </si>
  <si>
    <t>Rua Diadema 487 / Casa - CEP 85053380 - Industrial, Guarapuava, Paraná</t>
  </si>
  <si>
    <t>85053380</t>
  </si>
  <si>
    <t>29 de abril | 16:27</t>
  </si>
  <si>
    <t>AN857096325BR</t>
  </si>
  <si>
    <t>2000012633657681</t>
  </si>
  <si>
    <t>22 de abril de 2026 17:48 hs.</t>
  </si>
  <si>
    <t>Chegou em 30 de abril</t>
  </si>
  <si>
    <t>Kelvia da Silva Fernandes</t>
  </si>
  <si>
    <t>CPF: 12249551707</t>
  </si>
  <si>
    <t>Rua Santos Dumont, 226, Maruípe, Vitória, Espírito Santo, 29043080</t>
  </si>
  <si>
    <t>12249551707</t>
  </si>
  <si>
    <t>Rua Santos Dumont 226 / Referencia: Em frente à oficina Santos dumont - CEP 29043080 - Maruípe, Vitória, Espírito Santo</t>
  </si>
  <si>
    <t>Vitória</t>
  </si>
  <si>
    <t>29043080</t>
  </si>
  <si>
    <t>30 de abril | 14:22</t>
  </si>
  <si>
    <t>AN856529714BR</t>
  </si>
  <si>
    <t>2000016090140620</t>
  </si>
  <si>
    <t>21 de abril de 2026 23:52 hs.</t>
  </si>
  <si>
    <t>Alessandra Gomes Pereira de Oliveira</t>
  </si>
  <si>
    <t>CPF: 02700406761</t>
  </si>
  <si>
    <t>Rua Coronel Salgueiro, 72, Centro, Cardoso Moreira, Rio de Janeiro, 28180000</t>
  </si>
  <si>
    <t>02700406761</t>
  </si>
  <si>
    <t>Rua Coronel Salgueiro 72 / 2 andar Referencia: Encima ,No Corredor - CEP 28180000 - Centro, Cardoso Moreira, Rio de Janeiro</t>
  </si>
  <si>
    <t>Cardoso Moreira</t>
  </si>
  <si>
    <t>28180000</t>
  </si>
  <si>
    <t>22 de abril | 16:50</t>
  </si>
  <si>
    <t>28 de abril | 11:30</t>
  </si>
  <si>
    <t>AN852534210BR</t>
  </si>
  <si>
    <t>2000016088305188</t>
  </si>
  <si>
    <t>21 de abril de 2026 21:35 hs.</t>
  </si>
  <si>
    <t>Rua Jardim Tropical SN / portão branco Referencia: residencial cuiba - CEP 78843144 - Loteamento Jardim Cuiabá, Campo Verde, Mato Grosso</t>
  </si>
  <si>
    <t>29 de abril | 12:06</t>
  </si>
  <si>
    <t>AN852533157BR</t>
  </si>
  <si>
    <t>2000012619234121</t>
  </si>
  <si>
    <t>21 de abril de 2026 19:59 hs.</t>
  </si>
  <si>
    <t>Mediação finalizada. Te demos o dinheiro.</t>
  </si>
  <si>
    <t>Você pode vê-lo na sua conta Mercado Pago.</t>
  </si>
  <si>
    <t>Jessica Cristina Dos Santos</t>
  </si>
  <si>
    <t>CPF: 07351199965</t>
  </si>
  <si>
    <t>Rua Presidente Café Filho, SN, Centro, Arapuã, Paraná, 86884959</t>
  </si>
  <si>
    <t>07351199965</t>
  </si>
  <si>
    <t>Rua Presidente Café Filho SN / Referencia: Em frente a prefeitura municipal - CEP 86884959 - Centro, Arapuã, Paraná</t>
  </si>
  <si>
    <t>Arapuã</t>
  </si>
  <si>
    <t>86884959</t>
  </si>
  <si>
    <t>5 de maio | 18:01</t>
  </si>
  <si>
    <t>AN851756586BR</t>
  </si>
  <si>
    <t>2000016085887748</t>
  </si>
  <si>
    <t>21 de abril de 2026 19:04 hs.</t>
  </si>
  <si>
    <t>Você cancelou a venda</t>
  </si>
  <si>
    <t>Cancelada porque não há estoque disponível.</t>
  </si>
  <si>
    <t>Elita Rui Dos Anjos Silva</t>
  </si>
  <si>
    <t>CPF: 32113933829</t>
  </si>
  <si>
    <t>Rua Guaíba, 766, Residencial Lagos D'Icaraí, Salto, São Paulo, 13327330</t>
  </si>
  <si>
    <t>32113933829</t>
  </si>
  <si>
    <t>13327330</t>
  </si>
  <si>
    <t>AD366147702BR</t>
  </si>
  <si>
    <t>2000016084523042</t>
  </si>
  <si>
    <t>21 de abril de 2026 17:31 hs.</t>
  </si>
  <si>
    <t>6p74575</t>
  </si>
  <si>
    <t>Livia Rodrigues Cerqueira</t>
  </si>
  <si>
    <t>CPF: 07915029614</t>
  </si>
  <si>
    <t>Rua Ezio Mário Terenzi, 321, Minaslândia (P Maio), Belo Horizonte, Minas Gerais, 31812080</t>
  </si>
  <si>
    <t>07915029614</t>
  </si>
  <si>
    <t>Rua Ezio Mário Terenzi 321 / Ap 501 bloco 2 - CEP 31812080 - Minaslândia (P Maio), Belo Horizonte, Minas Gerais</t>
  </si>
  <si>
    <t>31812080</t>
  </si>
  <si>
    <t>27 de abril | 10:20</t>
  </si>
  <si>
    <t>AN852531920BR</t>
  </si>
  <si>
    <t>2000012616108929</t>
  </si>
  <si>
    <t>21 de abril de 2026 16:38 hs.</t>
  </si>
  <si>
    <t>Alcilene Marques da Silva</t>
  </si>
  <si>
    <t>CPF: 04613729165</t>
  </si>
  <si>
    <t>Posto Alianz km 247 farmácia express, SN, Campinas, Colinas do Tocantins, Tocantins, 77760000</t>
  </si>
  <si>
    <t>04613729165</t>
  </si>
  <si>
    <t>Posto Alianz km 247 farmácia express SN / Farma express posto Referencia: Entregar na Farmácia do posto - CEP 77760000 - Campinas, Colinas do Tocantins, Tocantins</t>
  </si>
  <si>
    <t>Colinas do Tocantins</t>
  </si>
  <si>
    <t>Tocantins</t>
  </si>
  <si>
    <t>77760000</t>
  </si>
  <si>
    <t>7 de maio | 16:45</t>
  </si>
  <si>
    <t>AN851721454BR</t>
  </si>
  <si>
    <t>2000012614840097</t>
  </si>
  <si>
    <t>21 de abril de 2026 15:14 hs.</t>
  </si>
  <si>
    <t>1p74651</t>
  </si>
  <si>
    <t>MLB6640103834</t>
  </si>
  <si>
    <t>Tenis Tesla Flow  Unissex Confortável Original Skate Preto Liso 42 Br</t>
  </si>
  <si>
    <t>Cor : Preto | Tamanho : 42 BR | Tipo de largura : Padrão</t>
  </si>
  <si>
    <t>Edinalva Ferreira Leite</t>
  </si>
  <si>
    <t>CPF: 02905458623</t>
  </si>
  <si>
    <t>Avenida José Anatólio Barbosa, 1764, Limoeiro, Ipatinga, Minas Gerais, 35162450</t>
  </si>
  <si>
    <t>02905458623</t>
  </si>
  <si>
    <t>Avenida José Anatólio Barbosa 1764 / Açougue - CEP 35162450 - Limoeiro, Ipatinga, Minas Gerais</t>
  </si>
  <si>
    <t>Ipatinga</t>
  </si>
  <si>
    <t>35162450</t>
  </si>
  <si>
    <t>22 de abril | 17:38</t>
  </si>
  <si>
    <t>AN853021477BR</t>
  </si>
  <si>
    <t>2000012609163885</t>
  </si>
  <si>
    <t>21 de abril de 2026 08:13 hs.</t>
  </si>
  <si>
    <t>Jaqueline Goncalves Ferreira</t>
  </si>
  <si>
    <t>CPF: 12311335626</t>
  </si>
  <si>
    <t>Avenida José Remígio Prezia, 1269, Jardim Santa Rosália, Poços de Caldas, Minas Gerais, 37704580</t>
  </si>
  <si>
    <t>12311335626</t>
  </si>
  <si>
    <t>Avenida José Remígio Prezia 1269 / Referencia: casa verde ao lado da Avenida Autopeças
entregar para Cacio ou Jaqueline - CEP 37704580 - Jardim Santa Rosália, Poços de Caldas, Minas Gerais</t>
  </si>
  <si>
    <t>Poços de Caldas</t>
  </si>
  <si>
    <t>37704580</t>
  </si>
  <si>
    <t>22 de abril | 15:11</t>
  </si>
  <si>
    <t>29 de abril | 14:53</t>
  </si>
  <si>
    <t>AN852870931BR</t>
  </si>
  <si>
    <t>2000012607926625</t>
  </si>
  <si>
    <t>21 de abril de 2026 01:33 hs.</t>
  </si>
  <si>
    <t>Camila Fregonesi de Assis</t>
  </si>
  <si>
    <t>CPF: 46733032880</t>
  </si>
  <si>
    <t>Rua Henrique Lamberti, 357, Jardim Emília, Sorocaba, São Paulo, 18031020</t>
  </si>
  <si>
    <t>46733032880</t>
  </si>
  <si>
    <t>Sorocaba</t>
  </si>
  <si>
    <t>18031020</t>
  </si>
  <si>
    <t>2000012607269293</t>
  </si>
  <si>
    <t>21 de abril de 2026 00:16 hs.</t>
  </si>
  <si>
    <t>Iracema Vieira Mascarenhas</t>
  </si>
  <si>
    <t>CPF: 04900208876</t>
  </si>
  <si>
    <t>Rua 21 de Abril, 459, Centro, Araçoiaba da Serra, São Paulo, 18190021</t>
  </si>
  <si>
    <t>04900208876</t>
  </si>
  <si>
    <t>Rua 21 de Abril 459 / Referencia: Loja MsM - CEP 18190021 - Centro, Araçoiaba da Serra, São Paulo</t>
  </si>
  <si>
    <t>Araçoiaba da Serra</t>
  </si>
  <si>
    <t>18190021</t>
  </si>
  <si>
    <t>27 de abril | 13:29</t>
  </si>
  <si>
    <t>AN851697450BR</t>
  </si>
  <si>
    <t>2000016073358704</t>
  </si>
  <si>
    <t>20 de abril de 2026 21:42 hs.</t>
  </si>
  <si>
    <t>Chegou em 23 de abril</t>
  </si>
  <si>
    <t>63398</t>
  </si>
  <si>
    <t>MLB6620083584</t>
  </si>
  <si>
    <t>Sandália Crocs Speckled Band Clog Unissex Macio Rosa 39 Br</t>
  </si>
  <si>
    <t>Cor : Rosa | Tamanho : 39 BR</t>
  </si>
  <si>
    <t>Christian Carlos Horschutz Monteiro</t>
  </si>
  <si>
    <t>CPF: 22283202850</t>
  </si>
  <si>
    <t>Rua Alvorada do Sul, 136, Vila Dona Engracia Agudo Romão, Catanduva, São Paulo, 15802240</t>
  </si>
  <si>
    <t>22283202850</t>
  </si>
  <si>
    <t>Rua Alvorada do Sul 136 / CEP 15802240 - Vila Dona Engracia Agudo Romão, Catanduva, São Paulo</t>
  </si>
  <si>
    <t>15802240</t>
  </si>
  <si>
    <t>23 de abril | 12:59</t>
  </si>
  <si>
    <t>AD365068067BR</t>
  </si>
  <si>
    <t>2000016072571736</t>
  </si>
  <si>
    <t>20 de abril de 2026 20:51 hs.</t>
  </si>
  <si>
    <t>Juraci Marques da Silva</t>
  </si>
  <si>
    <t>CPF: 07246503854</t>
  </si>
  <si>
    <t>Avenida Mário Lopes Leão, 952, Santo Amaro, São Paulo, São Paulo, 04754010</t>
  </si>
  <si>
    <t>07246503854</t>
  </si>
  <si>
    <t>Avenida Mário Lopes Leão 952 / AP1105 bloco 2 Referencia: AP novo - CEP 04754010 - Santo Amaro, São Paulo, São Paulo</t>
  </si>
  <si>
    <t>04754010</t>
  </si>
  <si>
    <t>23 de abril | 13:01</t>
  </si>
  <si>
    <t>AD365060307BR</t>
  </si>
  <si>
    <t>2000012604129221</t>
  </si>
  <si>
    <t>20 de abril de 2026 20:33 hs.</t>
  </si>
  <si>
    <t>Thais Aparecida Francisco</t>
  </si>
  <si>
    <t>CPF: 42426293896</t>
  </si>
  <si>
    <t>Rua São Geraldo, 279, Jardim Valo Verde, Embu das Artes, São Paulo, 06814260</t>
  </si>
  <si>
    <t>42426293896</t>
  </si>
  <si>
    <t>Rua São Geraldo 279 / CEP 06814260 - Jardim Valo Verde, Embu das Artes, São Paulo</t>
  </si>
  <si>
    <t>06814260</t>
  </si>
  <si>
    <t>23 de abril | 14:42</t>
  </si>
  <si>
    <t>AD365045432BR</t>
  </si>
  <si>
    <t>2000016072030834</t>
  </si>
  <si>
    <t>20 de abril de 2026 20:15 hs.</t>
  </si>
  <si>
    <t>Entendemos que você recebeu o produto conforme o esperado. Chegou segunda-feira, 27 de abril.</t>
  </si>
  <si>
    <t>74587</t>
  </si>
  <si>
    <t>MLB6620083618</t>
  </si>
  <si>
    <t>Sandália Crocs Speckled Band Clog Unissex Macio Multicolorido 35 Br</t>
  </si>
  <si>
    <t>Beatriz Jardim Gareti</t>
  </si>
  <si>
    <t>23 de abril | 15:39</t>
  </si>
  <si>
    <t>AD366153022BR</t>
  </si>
  <si>
    <t>26 de abril | 03:44</t>
  </si>
  <si>
    <t>27 de abril | 15:48</t>
  </si>
  <si>
    <t>32abceae-ff52-5507-80bc-f9c50c097182</t>
  </si>
  <si>
    <t>2000016071656638</t>
  </si>
  <si>
    <t>20 de abril de 2026 20:03 hs.</t>
  </si>
  <si>
    <t>6p74608</t>
  </si>
  <si>
    <t>Adelito da Silva Alves</t>
  </si>
  <si>
    <t>CPF: 11579460895</t>
  </si>
  <si>
    <t>Rua Vicente Leporace, 1350, Campo Belo, São Paulo, São Paulo, 04619033</t>
  </si>
  <si>
    <t>11579460895</t>
  </si>
  <si>
    <t>Rua Vicente Leporace 1350 / comércio Referencia: pizzaria - CEP 04619033 - Campo Belo, São Paulo, São Paulo</t>
  </si>
  <si>
    <t>04619033</t>
  </si>
  <si>
    <t>23 de abril | 17:51</t>
  </si>
  <si>
    <t>AD365959877BR</t>
  </si>
  <si>
    <t>2000016061864740</t>
  </si>
  <si>
    <t>20 de abril de 2026 09:02 hs.</t>
  </si>
  <si>
    <t>Entendemos que você recebeu o produto conforme o esperado. Chegou quinta-feira, 30 de abril.</t>
  </si>
  <si>
    <t>Tania Maria Perciani</t>
  </si>
  <si>
    <t>CPF: 28250233883</t>
  </si>
  <si>
    <t>Rua Doutor Francisco Tozzi, 199, Jardim Redentor, Lindóia, São Paulo, 13958040</t>
  </si>
  <si>
    <t>28250233883</t>
  </si>
  <si>
    <t>20 de abril | 16:51</t>
  </si>
  <si>
    <t>22 de abril | 14:39</t>
  </si>
  <si>
    <t>AD359328505BR</t>
  </si>
  <si>
    <t>24 de abril | 16:07</t>
  </si>
  <si>
    <t>30 de abril | 11:12</t>
  </si>
  <si>
    <t>AN854273809BR</t>
  </si>
  <si>
    <t>2000016058170902</t>
  </si>
  <si>
    <t>19 de abril de 2026 21:22 hs.</t>
  </si>
  <si>
    <t>GIOVANA CRISTINA CASAGRANDE</t>
  </si>
  <si>
    <t>CNPJ: 05981247000150</t>
  </si>
  <si>
    <t>Praça Pedro Alcântara de Magalhães, 32, Centro, Muzambinho, Minas Gerais, 37890000</t>
  </si>
  <si>
    <t>4412679070013</t>
  </si>
  <si>
    <t>05981247000150</t>
  </si>
  <si>
    <t>Praça Pedro Alcântara de Magalhães 32 / Referencia: Não abre domingo e feriados - CEP 37890000 - Centro, Muzambinho, Minas Gerais</t>
  </si>
  <si>
    <t>24 de abril | 14:39</t>
  </si>
  <si>
    <t>AN844591113BR</t>
  </si>
  <si>
    <t>2000012588890777</t>
  </si>
  <si>
    <t>19 de abril de 2026 20:46 hs.</t>
  </si>
  <si>
    <t>Damiana Medeiros Pedroso</t>
  </si>
  <si>
    <t>CPF: 13974764860</t>
  </si>
  <si>
    <t>Rua André Soares, 16, Jardim Macedônia, São Paulo, São Paulo, 05894250</t>
  </si>
  <si>
    <t>13974764860</t>
  </si>
  <si>
    <t>Rua André Soares 16 / Referencia: Em frente a casa 456 - CEP 05894250 - Jardim Macedônia, São Paulo, São Paulo</t>
  </si>
  <si>
    <t>05894250</t>
  </si>
  <si>
    <t>29 de abril | 10:56</t>
  </si>
  <si>
    <t>AN844586674BR</t>
  </si>
  <si>
    <t>2000012587732939</t>
  </si>
  <si>
    <t>19 de abril de 2026 19:24 hs.</t>
  </si>
  <si>
    <t>1p74653</t>
  </si>
  <si>
    <t>MLB6640103830</t>
  </si>
  <si>
    <t>Tenis Tesla Flow  Unissex Confortável Original Skate Preto Liso 44 Br</t>
  </si>
  <si>
    <t>Cor : Preto | Tamanho : 44 BR | Tipo de largura : Padrão</t>
  </si>
  <si>
    <t>Gustavo Vieira</t>
  </si>
  <si>
    <t>CPF: 58213652878</t>
  </si>
  <si>
    <t>Rua São Vítor, 245, Veloso, Osasco, São Paulo, 06144142</t>
  </si>
  <si>
    <t>Gustavo  Vieira</t>
  </si>
  <si>
    <t>58213652878</t>
  </si>
  <si>
    <t>Rua São Vítor 245 / CEP 06144142 - Veloso, Osasco, São Paulo</t>
  </si>
  <si>
    <t>06144142</t>
  </si>
  <si>
    <t>20 de abril | 14:30</t>
  </si>
  <si>
    <t>23 de abril | 13:35</t>
  </si>
  <si>
    <t>AD359341073BR</t>
  </si>
  <si>
    <t>2000012584794517</t>
  </si>
  <si>
    <t>19 de abril de 2026 15:27 hs.</t>
  </si>
  <si>
    <t>Elisabeth Steffany Rodrigues Dos Santos</t>
  </si>
  <si>
    <t>CPF: 11753464625</t>
  </si>
  <si>
    <t>Avenida Corinto Crisóstomo Freire, 520, Morada do Parque, Montes Claros, Minas Gerais, 39401365</t>
  </si>
  <si>
    <t>11753464625</t>
  </si>
  <si>
    <t>Avenida Corinto Crisóstomo Freire 520 / Ap 101 - CEP 39401365 - Morada do Parque, Montes Claros, Minas Gerais</t>
  </si>
  <si>
    <t>Montes Claros</t>
  </si>
  <si>
    <t>39401365</t>
  </si>
  <si>
    <t>24 de abril | 11:51</t>
  </si>
  <si>
    <t>AN844578443BR</t>
  </si>
  <si>
    <t>2000012583353945</t>
  </si>
  <si>
    <t>19 de abril de 2026 13:30 hs.</t>
  </si>
  <si>
    <t>Williana Rodrigues Fernandes</t>
  </si>
  <si>
    <t>CPF: 06127828325</t>
  </si>
  <si>
    <t>Rua João da Fontoura e Souza, 555, Camobi, Santa Maria, Rio Grande do Sul, 97105210</t>
  </si>
  <si>
    <t>06127828325</t>
  </si>
  <si>
    <t>Rua João da Fontoura e Souza 555 / Ap 302 - CEP 97105210 - Camobi, Santa Maria, Rio Grande do Sul</t>
  </si>
  <si>
    <t>97105210</t>
  </si>
  <si>
    <t>6 de maio | 16:17</t>
  </si>
  <si>
    <t>AN844575155BR</t>
  </si>
  <si>
    <t>2000012581303111</t>
  </si>
  <si>
    <t>19 de abril de 2026 10:24 hs.</t>
  </si>
  <si>
    <t>6p78544</t>
  </si>
  <si>
    <t>MLB6590122216</t>
  </si>
  <si>
    <t>Tênis Hocks Flat Core Original Unissex Casual Skate Street Cinza 39 Br</t>
  </si>
  <si>
    <t>Vinicius Capeli</t>
  </si>
  <si>
    <t>CPF: 03898309096</t>
  </si>
  <si>
    <t>Rua Alvar Izidro Coffy, 59, Atlântico, Erechim, Rio Grande do Sul, 99705530</t>
  </si>
  <si>
    <t>03898309096</t>
  </si>
  <si>
    <t>Rua Alvar Izidro Coffy 59 / casa cinza pequena - CEP 99705530 - Atlântico, Erechim, Rio Grande do Sul</t>
  </si>
  <si>
    <t>Erechim</t>
  </si>
  <si>
    <t>99705530</t>
  </si>
  <si>
    <t>29 de abril | 15:22</t>
  </si>
  <si>
    <t>AN845131382BR</t>
  </si>
  <si>
    <t>2000016048879982</t>
  </si>
  <si>
    <t>19 de abril de 2026 02:35 hs.</t>
  </si>
  <si>
    <t>Renato Kuniyoshi</t>
  </si>
  <si>
    <t>CPF: 40280915861</t>
  </si>
  <si>
    <t>Rua Luís Botta, 990, Cidade São Mateus, São Paulo, São Paulo, 03959000</t>
  </si>
  <si>
    <t xml:space="preserve">Renato  Kuniyoshi </t>
  </si>
  <si>
    <t>40280915861</t>
  </si>
  <si>
    <t>Rua Luís Botta 990 / CEP 03959000 - Cidade São Mateus, São Paulo, São Paulo</t>
  </si>
  <si>
    <t>03959000</t>
  </si>
  <si>
    <t>22 de abril | 11:14</t>
  </si>
  <si>
    <t>AD359298185BR</t>
  </si>
  <si>
    <t>2000012576543665</t>
  </si>
  <si>
    <t>18 de abril de 2026 20:08 hs.</t>
  </si>
  <si>
    <t>Valdenizia Goncalves Roncaglia</t>
  </si>
  <si>
    <t>CPF: 35049270898</t>
  </si>
  <si>
    <t>Rua Valdir Soares Lopes, 151, São Pedro, Osasco, São Paulo, 06172187</t>
  </si>
  <si>
    <t>35049270898</t>
  </si>
  <si>
    <t>Rua Valdir Soares Lopes 151 / Ap 24 Bloco 9 Referencia: Ap 24 bloco 9 - CEP 06172187 - São Pedro, Osasco, São Paulo</t>
  </si>
  <si>
    <t>06172187</t>
  </si>
  <si>
    <t>23 de abril | 14:16</t>
  </si>
  <si>
    <t>AD359288510BR</t>
  </si>
  <si>
    <t>2000012571702509</t>
  </si>
  <si>
    <t>18 de abril de 2026 13:20 hs.</t>
  </si>
  <si>
    <t>Chegou em 22 de abril</t>
  </si>
  <si>
    <t>Adriana Augusto de Souza</t>
  </si>
  <si>
    <t>CPF: 33823002813</t>
  </si>
  <si>
    <t>Avenida Caramuru, 2450, República, Ribeirão Preto, São Paulo, 14030000</t>
  </si>
  <si>
    <t>33823002813</t>
  </si>
  <si>
    <t>Avenida Caramuru 2450 / T1 ap 24 Referencia: Condomínio Liber Resort
Pode deixar na portaria por favor - CEP 14030000 - República, Ribeirão Preto, São Paulo</t>
  </si>
  <si>
    <t>14030000</t>
  </si>
  <si>
    <t>22 de abril | 18:28</t>
  </si>
  <si>
    <t>AD359275502BR</t>
  </si>
  <si>
    <t>2000012562908357</t>
  </si>
  <si>
    <t>17 de abril de 2026 18:27 hs.</t>
  </si>
  <si>
    <t>732123</t>
  </si>
  <si>
    <t>MLB6620083596</t>
  </si>
  <si>
    <t>Sandália Crocs Speckled Band Clog Unissex Macio Branco 36 Br</t>
  </si>
  <si>
    <t>Maria Guivanete Dos Santos Guilherme</t>
  </si>
  <si>
    <t>CPF: 02045692140</t>
  </si>
  <si>
    <t>Rua Jatobá do Cerrado, 791, Centro, Barra do Bugres, Mato Grosso, 78390000</t>
  </si>
  <si>
    <t>02045692140</t>
  </si>
  <si>
    <t>Rua Jatobá do Cerrado 791 / loteamento Referencia: loteamento árvore do cerrado - CEP 78390000 - Centro, Barra do Bugres, Mato Grosso</t>
  </si>
  <si>
    <t>Barra do Bugres</t>
  </si>
  <si>
    <t>78390000</t>
  </si>
  <si>
    <t>29 de abril | 11:59</t>
  </si>
  <si>
    <t>AN844530176BR</t>
  </si>
  <si>
    <t>2000016031526696</t>
  </si>
  <si>
    <t>17 de abril de 2026 16:44 hs.</t>
  </si>
  <si>
    <t>Bruno Cesar Pasquini</t>
  </si>
  <si>
    <t>CPF: 27058754845</t>
  </si>
  <si>
    <t>Rua Nossa Senhora Aparecida, 200, Centro, Atibaia, São Paulo, 12940290</t>
  </si>
  <si>
    <t>27058754845</t>
  </si>
  <si>
    <t>Rua Nossa Senhora Aparecida 200 / Apto 105 (ou 101) Referencia: Favor procurar por Bruno ou Marília (apartamento 105) ou na falta destes Cleusa ou Eurico (apartamento 101). Obrigado. - CEP 12940290 - Centro, Atibaia, São Paulo</t>
  </si>
  <si>
    <t>Atibaia</t>
  </si>
  <si>
    <t>12940290</t>
  </si>
  <si>
    <t>22 de abril | 16:04</t>
  </si>
  <si>
    <t>AD359335815BR</t>
  </si>
  <si>
    <t>2000012555473293</t>
  </si>
  <si>
    <t>17 de abril de 2026 10:59 hs.</t>
  </si>
  <si>
    <t>Pedro Mateus Silva</t>
  </si>
  <si>
    <t>CPF: 16145235683</t>
  </si>
  <si>
    <t>Avenida João Moreira Sales, SN, Arasol, Araxá, Minas Gerais, 38182264</t>
  </si>
  <si>
    <t>16145235683</t>
  </si>
  <si>
    <t>Avenida João Moreira Sales SN / Referencia: uma casa laranja grande. - CEP 38182264 - Arasol, Araxá, Minas Gerais</t>
  </si>
  <si>
    <t>Araxá</t>
  </si>
  <si>
    <t>38182264</t>
  </si>
  <si>
    <t>17 de abril | 15:06</t>
  </si>
  <si>
    <t>29 de abril | 16:59</t>
  </si>
  <si>
    <t>AN836629656BR</t>
  </si>
  <si>
    <t>2000012554128075</t>
  </si>
  <si>
    <t>17 de abril de 2026 05:43 hs.</t>
  </si>
  <si>
    <t>Chegou em 20 de abril</t>
  </si>
  <si>
    <t>Tatiana Batista Paes</t>
  </si>
  <si>
    <t>CPF: 31864502843</t>
  </si>
  <si>
    <t>Rua Pittsburg, 85, San Diego, Vargem Grande Paulista, São Paulo, 06738416</t>
  </si>
  <si>
    <t>31864502843</t>
  </si>
  <si>
    <t>Rua Pittsburg 85 / Paysage Bella Vitta Referencia: Paysage Bella Vitta
Casa do Alexandre Pereira - CEP 06738416 - San Diego, Vargem Grande Paulista, São Paulo</t>
  </si>
  <si>
    <t>06738416</t>
  </si>
  <si>
    <t>20 de abril | 13:03</t>
  </si>
  <si>
    <t>AD351850061BR</t>
  </si>
  <si>
    <t>2000016023583992</t>
  </si>
  <si>
    <t>17 de abril de 2026 01:38 hs.</t>
  </si>
  <si>
    <t>6p63204</t>
  </si>
  <si>
    <t>MLB6544596038</t>
  </si>
  <si>
    <t>Sandalia Crocs Unissex Cinza Original Confortável Cinza 44 Br</t>
  </si>
  <si>
    <t>Jorgina Justino Dos Santos Vitor</t>
  </si>
  <si>
    <t>CPF: 07866669864</t>
  </si>
  <si>
    <t>Rua Vereador Oswaldo Ferreira dos Santos, 624, Jardim do Lago, Limeira, São Paulo, 13481610</t>
  </si>
  <si>
    <t>07866669864</t>
  </si>
  <si>
    <t>Rua Vereador Oswaldo Ferreira dos Santos 624 / Referencia: parte de cima do JD do lago - CEP 13481610 - Jardim do Lago, Limeira, São Paulo</t>
  </si>
  <si>
    <t>13481610</t>
  </si>
  <si>
    <t>20 de abril | 18:20</t>
  </si>
  <si>
    <t>AD353001363BR</t>
  </si>
  <si>
    <t>2000012553160809</t>
  </si>
  <si>
    <t>17 de abril de 2026 01:09 hs.</t>
  </si>
  <si>
    <t>Entendemos que você recebeu o produto conforme o esperado. Chegou terça-feira, 5 de maio.</t>
  </si>
  <si>
    <t>78407</t>
  </si>
  <si>
    <t>MLB6625178764</t>
  </si>
  <si>
    <t>Sandália Crocs Speckled Band Clog Unissex Macio Verde 39 Br</t>
  </si>
  <si>
    <t>Cor : Verde | Tamanho : 39 BR</t>
  </si>
  <si>
    <t>Rua Ricardo Francischetti, 46, Jardim dos Jequitibás, Limeira, São Paulo, 13482344</t>
  </si>
  <si>
    <t>22 de abril | 17:40</t>
  </si>
  <si>
    <t>AN835620939BR</t>
  </si>
  <si>
    <t>5 de maio | 02:11</t>
  </si>
  <si>
    <t>5 de maio | 14:43</t>
  </si>
  <si>
    <t>c5b6bb7a-e470-5504-9cf5-1ca3abad76b3</t>
  </si>
  <si>
    <t>2000016018623532</t>
  </si>
  <si>
    <t>16 de abril de 2026 18:56 hs.</t>
  </si>
  <si>
    <t>Daiane Aparecida Marcelino Ladeira</t>
  </si>
  <si>
    <t>CPF: 37571981824</t>
  </si>
  <si>
    <t>Rua Antônio Comissário, 470, Jardim Eldorado, Viradouro, São Paulo, 14743208</t>
  </si>
  <si>
    <t>37571981824</t>
  </si>
  <si>
    <t>Rua Antônio Comissário 470 / casa Referencia: Proximo ao campinho society - CEP 14743208 - Jardim Eldorado, Viradouro, São Paulo</t>
  </si>
  <si>
    <t>Viradouro</t>
  </si>
  <si>
    <t>14743208</t>
  </si>
  <si>
    <t>20 de abril | 15:31</t>
  </si>
  <si>
    <t>AD351821003BR</t>
  </si>
  <si>
    <t>2000016015716006</t>
  </si>
  <si>
    <t>16 de abril de 2026 15:38 hs.</t>
  </si>
  <si>
    <t>Camila Cristina Fioravanti Martin</t>
  </si>
  <si>
    <t>CPF: 36376991840</t>
  </si>
  <si>
    <t>Avenida José Bonifácio, 2499, Jardim Morumbi, Araraquara, São Paulo, 14801477</t>
  </si>
  <si>
    <t>36376991840</t>
  </si>
  <si>
    <t>Avenida José Bonifácio 2499 / CEP 14801477 - Jardim Morumbi, Araraquara, São Paulo</t>
  </si>
  <si>
    <t>Araraquara</t>
  </si>
  <si>
    <t>14801477</t>
  </si>
  <si>
    <t>22 de abril | 11:17</t>
  </si>
  <si>
    <t>AD351815793BR</t>
  </si>
  <si>
    <t>2000016015227150</t>
  </si>
  <si>
    <t>16 de abril de 2026 15:06 hs.</t>
  </si>
  <si>
    <t>SILVANA A</t>
  </si>
  <si>
    <t>CPF: 20274507854</t>
  </si>
  <si>
    <t>Rua Doutor Arthur Ortenblad, 1242, Centro, Tabapuã, São Paulo, 15880021</t>
  </si>
  <si>
    <t>20274507854</t>
  </si>
  <si>
    <t>Rua Doutor Arthur Ortenblad 1242 / Referencia: loja do um real - CEP 15880021 - Centro, Tabapuã, São Paulo</t>
  </si>
  <si>
    <t>Tabapuã</t>
  </si>
  <si>
    <t>15880021</t>
  </si>
  <si>
    <t>22 de abril | 16:10</t>
  </si>
  <si>
    <t>AD351802684BR</t>
  </si>
  <si>
    <t>2000016012955560</t>
  </si>
  <si>
    <t>16 de abril de 2026 12:47 hs.</t>
  </si>
  <si>
    <t>Eleonai Bacelar Farias</t>
  </si>
  <si>
    <t>CPF: 13521778894</t>
  </si>
  <si>
    <t>Rua Taubaté, 336, Jardim Valparaíso, Itaquaquecetuba, São Paulo, 08577680</t>
  </si>
  <si>
    <t>13521778894</t>
  </si>
  <si>
    <t>Rua Taubaté 336 / CEP 08577680 - Jardim Valparaíso, Itaquaquecetuba, São Paulo</t>
  </si>
  <si>
    <t>Itaquaquecetuba</t>
  </si>
  <si>
    <t>08577680</t>
  </si>
  <si>
    <t>20 de abril | 12:35</t>
  </si>
  <si>
    <t>AD351785249BR</t>
  </si>
  <si>
    <t>2000012542128753</t>
  </si>
  <si>
    <t>16 de abril de 2026 12:42 hs.</t>
  </si>
  <si>
    <t>2000012541737385</t>
  </si>
  <si>
    <t>16 de abril de 2026 12:18 hs.</t>
  </si>
  <si>
    <t>Bruna Caroline Coutinho Costa</t>
  </si>
  <si>
    <t>CPF: 14043590601</t>
  </si>
  <si>
    <t>Rua Alberto Paciulli, 1343, Santa Edwiges - Ribeirão das Mortes, Pouso Alegre, Minas Gerais, 37552470</t>
  </si>
  <si>
    <t>14043590601</t>
  </si>
  <si>
    <t>Rua Alberto Paciulli 1343 / casa - CEP 37552470 - Santa Edwiges - Ribeirão das Mortes, Pouso Alegre, Minas Gerais</t>
  </si>
  <si>
    <t>37552470</t>
  </si>
  <si>
    <t>24 de abril | 14:13</t>
  </si>
  <si>
    <t>AN835199875BR</t>
  </si>
  <si>
    <t>2000012539319741</t>
  </si>
  <si>
    <t>16 de abril de 2026 09:43 hs.</t>
  </si>
  <si>
    <t>58182</t>
  </si>
  <si>
    <t>Janete Henrique Gomes</t>
  </si>
  <si>
    <t>CPF: 07266337712</t>
  </si>
  <si>
    <t>Rua Jarbas Peçanha, 90, Parque Penha, Campos dos Goytacazes, Rio de Janeiro, 28021230</t>
  </si>
  <si>
    <t>07266337712</t>
  </si>
  <si>
    <t>Rua Jarbas Peçanha 90 / CEP 28021230 - Parque Penha, Campos dos Goytacazes, Rio de Janeiro</t>
  </si>
  <si>
    <t>28021230</t>
  </si>
  <si>
    <t>16 de abril | 13:57</t>
  </si>
  <si>
    <t>28 de abril | 14:37</t>
  </si>
  <si>
    <t>AN832057493BR</t>
  </si>
  <si>
    <t>2000016009036622</t>
  </si>
  <si>
    <t>16 de abril de 2026 07:47 hs.</t>
  </si>
  <si>
    <t>Thaise Neves Morais</t>
  </si>
  <si>
    <t>CPF: 10403158605</t>
  </si>
  <si>
    <t>Rua Euclides Vasconcelos, 252, Lagoinha, São Sebastião do Paraíso, Minas Gerais, 37957046</t>
  </si>
  <si>
    <t>10403158605</t>
  </si>
  <si>
    <t>Rua Euclides Vasconcelos 252 / Referencia: Próximo a casa de apoio - CEP 37957046 - Lagoinha, São Sebastião do Paraíso, Minas Gerais</t>
  </si>
  <si>
    <t>São Sebastião do Paraíso</t>
  </si>
  <si>
    <t>37957046</t>
  </si>
  <si>
    <t>23 de abril | 15:08</t>
  </si>
  <si>
    <t>AN832051703BR</t>
  </si>
  <si>
    <t>2000016008654276</t>
  </si>
  <si>
    <t>16 de abril de 2026 06:26 hs.</t>
  </si>
  <si>
    <t>Leonardo Reisser Justo Calado</t>
  </si>
  <si>
    <t>CPF: 40355818876</t>
  </si>
  <si>
    <t>Rua Augusto Ferrari, 275, Jardim América, Jaú, São Paulo, 17210660</t>
  </si>
  <si>
    <t>40355818876</t>
  </si>
  <si>
    <t>Rua Augusto Ferrari 275 / portão Verde - CEP 17210660 - Jardim América, Jaú, São Paulo</t>
  </si>
  <si>
    <t>17210660</t>
  </si>
  <si>
    <t>16 de abril | 16:52</t>
  </si>
  <si>
    <t>20 de abril | 11:02</t>
  </si>
  <si>
    <t>AD350036638BR</t>
  </si>
  <si>
    <t>2000016000727308</t>
  </si>
  <si>
    <t>15 de abril de 2026 17:09 hs.</t>
  </si>
  <si>
    <t>Entendemos que você recebeu o produto conforme o esperado. Chegou sexta-feira, 24 de abril.</t>
  </si>
  <si>
    <t>Izabella Coradi Cecolim</t>
  </si>
  <si>
    <t>CPF: 42940658854</t>
  </si>
  <si>
    <t>Rua Luiz Sanzovo, 11, Jardim Dona Emília, Jaú, São Paulo, 17215001</t>
  </si>
  <si>
    <t>42940658854</t>
  </si>
  <si>
    <t>20 de abril | 12:04</t>
  </si>
  <si>
    <t>AD349890760BR</t>
  </si>
  <si>
    <t>22 de abril | 23:51</t>
  </si>
  <si>
    <t>24 de abril | 14:04</t>
  </si>
  <si>
    <t>7e170eec-27fb-5f2c-97e0-6beacc6e196f</t>
  </si>
  <si>
    <t>2000015999636680</t>
  </si>
  <si>
    <t>15 de abril de 2026 15:59 hs.</t>
  </si>
  <si>
    <t>Marcos Roberto Albino</t>
  </si>
  <si>
    <t>CPF: 26028048860</t>
  </si>
  <si>
    <t>Av. Brasil, 110, Outro, Tupaciguara, Minas Gerais, 38480000</t>
  </si>
  <si>
    <t>26028048860</t>
  </si>
  <si>
    <t>23 de abril | 16:15</t>
  </si>
  <si>
    <t>AD348713026BR</t>
  </si>
  <si>
    <t>28 de abril | 14:39</t>
  </si>
  <si>
    <t>5 de maio | 13:50</t>
  </si>
  <si>
    <t>AN862164615BR</t>
  </si>
  <si>
    <t>2000015998347408</t>
  </si>
  <si>
    <t>15 de abril de 2026 14:41 hs.</t>
  </si>
  <si>
    <t>Maria Aparecida Teixeira Barbella Chaves</t>
  </si>
  <si>
    <t>CPF: 04876518807</t>
  </si>
  <si>
    <t>Rua Doutor Adolfo Melo Júnior, 151, Ferreira, São Paulo, São Paulo, 05522030</t>
  </si>
  <si>
    <t>04876518807</t>
  </si>
  <si>
    <t>Rua Doutor Adolfo Melo Júnior 151 / casa - CEP 05522030 - Ferreira, São Paulo, São Paulo</t>
  </si>
  <si>
    <t>05522030</t>
  </si>
  <si>
    <t>20 de abril | 11:31</t>
  </si>
  <si>
    <t>AD349833586BR</t>
  </si>
  <si>
    <t>2000012522020445</t>
  </si>
  <si>
    <t>15 de abril de 2026 09:39 hs.</t>
  </si>
  <si>
    <t>Luiz Henrique Artimundo</t>
  </si>
  <si>
    <t>CPF: 41061291839</t>
  </si>
  <si>
    <t>Rua São Paulo, 38, Centro, Embu Guaçu, São Paulo, 06900205</t>
  </si>
  <si>
    <t>41061291839</t>
  </si>
  <si>
    <t>15 de abril | 16:03</t>
  </si>
  <si>
    <t>20 de abril | 11:33</t>
  </si>
  <si>
    <t>AN825982465BR</t>
  </si>
  <si>
    <t>24 de abril | 02:17</t>
  </si>
  <si>
    <t>90f4173a-da25-5630-af04-065a4d665a4d</t>
  </si>
  <si>
    <t>2000012511690173</t>
  </si>
  <si>
    <t>14 de abril de 2026 16:56 hs.</t>
  </si>
  <si>
    <t>MLB6284425878</t>
  </si>
  <si>
    <t>Sandália Crocs Speckled Band Clog Unissex Macio</t>
  </si>
  <si>
    <t>Catiane Martins Pereira</t>
  </si>
  <si>
    <t>CPF: 03836859157</t>
  </si>
  <si>
    <t>Rua dos Girassóis, 42, Centro, Colniza, Mato Grosso, 78335000</t>
  </si>
  <si>
    <t>03836859157</t>
  </si>
  <si>
    <t>Rua dos Girassóis 42 / casa Referencia: bater no portão - CEP 78335000 - Centro, Colniza, Mato Grosso</t>
  </si>
  <si>
    <t>Colniza</t>
  </si>
  <si>
    <t>78335000</t>
  </si>
  <si>
    <t>5 de maio | 13:30</t>
  </si>
  <si>
    <t>AN825460441BR</t>
  </si>
  <si>
    <t>2000015982234110</t>
  </si>
  <si>
    <t>14 de abril de 2026 15:31 hs.</t>
  </si>
  <si>
    <t>Chegou em 16 de abril</t>
  </si>
  <si>
    <t>74585</t>
  </si>
  <si>
    <t>Cor : Cinza | Tamanho : 40 BR</t>
  </si>
  <si>
    <t>Simone Teixeira Brito</t>
  </si>
  <si>
    <t>CPF: 27773848866</t>
  </si>
  <si>
    <t>Avenida Víctor Hugo Boareto, SN, Jardim Anita, Garça, São Paulo, 17401000</t>
  </si>
  <si>
    <t>27773848866</t>
  </si>
  <si>
    <t>Avenida Víctor Hugo Boareto SN / Alpha e ômega. do Referencia: entrada com várias  palmeiras, do lado da construção da igreja. - CEP 17401000 - Jardim Anita, Garça, São Paulo</t>
  </si>
  <si>
    <t>Garça</t>
  </si>
  <si>
    <t>17401000</t>
  </si>
  <si>
    <t>15 de abril | 14:52</t>
  </si>
  <si>
    <t>16 de abril | 13:54</t>
  </si>
  <si>
    <t>AD342665852BR</t>
  </si>
  <si>
    <t>2000012508489953</t>
  </si>
  <si>
    <t>14 de abril de 2026 13:48 hs.</t>
  </si>
  <si>
    <t>6p74625</t>
  </si>
  <si>
    <t>Debora Santos Rodrigues</t>
  </si>
  <si>
    <t>CPF: 41031617876</t>
  </si>
  <si>
    <t>Rua Jaime Ovale, 15, Jardim Pérola I, São Paulo, São Paulo, 08474390</t>
  </si>
  <si>
    <t>41031617876</t>
  </si>
  <si>
    <t>Rua Jaime Ovale 15 / Referencia: Em Frente Rua Raul Allier - CEP 08474390 - Jardim Pérola I, São Paulo, São Paulo</t>
  </si>
  <si>
    <t>08474390</t>
  </si>
  <si>
    <t>22 de abril | 15:29</t>
  </si>
  <si>
    <t>AN825960487BR</t>
  </si>
  <si>
    <t>2000015972202210</t>
  </si>
  <si>
    <t>13 de abril de 2026 22:34 hs.</t>
  </si>
  <si>
    <t>Rudson Bercelini Mendonca</t>
  </si>
  <si>
    <t>CPF: 08083593982</t>
  </si>
  <si>
    <t>Rua Pioneira Maria Aparecida Araújo de Siqueira, 215, Loteamento Sumaré, Maringá, Paraná, 87035614</t>
  </si>
  <si>
    <t>08083593982</t>
  </si>
  <si>
    <t>Rua Pioneira Maria Aparecida Araújo de Siqueira 215 / Apto 705 bl 1 Referencia: Sumaré park 2 - CEP 87035614 - Loteamento Sumaré, Maringá, Paraná</t>
  </si>
  <si>
    <t>87035614</t>
  </si>
  <si>
    <t>14 de abril | 16:13</t>
  </si>
  <si>
    <t>20 de abril | 15:01</t>
  </si>
  <si>
    <t>AN820706222BR</t>
  </si>
  <si>
    <t>2000015958547946</t>
  </si>
  <si>
    <t>13 de abril de 2026 08:19 hs.</t>
  </si>
  <si>
    <t>Entendemos que você recebeu o produto conforme o esperado. Chegou sexta-feira, 17 de abril.</t>
  </si>
  <si>
    <t>Mainara Carolina Lima da Silveira</t>
  </si>
  <si>
    <t>CPF: 36941279842</t>
  </si>
  <si>
    <t>Avenida Idalina Tescarollo Sanfins, 355, Bairro da Ponte, Itatiba, São Paulo, 13251714</t>
  </si>
  <si>
    <t>36941279842</t>
  </si>
  <si>
    <t>13 de abril | 16:09</t>
  </si>
  <si>
    <t>14 de abril | 14:05</t>
  </si>
  <si>
    <t>AD333687072BR</t>
  </si>
  <si>
    <t>17 de abril | 02:04</t>
  </si>
  <si>
    <t>17 de abril | 14:01</t>
  </si>
  <si>
    <t>d2750b5b-8a75-5baa-9dfa-b4a8c8751674</t>
  </si>
  <si>
    <t>2000015955858658</t>
  </si>
  <si>
    <t>12 de abril de 2026 22:54 hs.</t>
  </si>
  <si>
    <t>Eduardo Franciscatto</t>
  </si>
  <si>
    <t>CPF: 99060191072</t>
  </si>
  <si>
    <t>Rua Francisco Pinheiro, 475, Centro, Palmeira das Missões, Rio Grande do Sul, 98300000</t>
  </si>
  <si>
    <t>99060191072</t>
  </si>
  <si>
    <t>Rua Francisco Pinheiro 475 / Sala 101 - Edifício Gloria - CEP 98300000 - Centro, Palmeira das Missões, Rio Grande do Sul</t>
  </si>
  <si>
    <t>Palmeira das Missões</t>
  </si>
  <si>
    <t>98300000</t>
  </si>
  <si>
    <t>20 de abril | 10:04</t>
  </si>
  <si>
    <t>AN816201452BR</t>
  </si>
  <si>
    <t>2000015955607644</t>
  </si>
  <si>
    <t>12 de abril de 2026 22:35 hs.</t>
  </si>
  <si>
    <t>Chegou em 14 de abril</t>
  </si>
  <si>
    <t>Raimunda Lucia Dos Santos</t>
  </si>
  <si>
    <t>CPF: 27292306888</t>
  </si>
  <si>
    <t>Rua Chuva de Ouro, 163, Nova Cerejeira, Atibaia, São Paulo, 12950634</t>
  </si>
  <si>
    <t>27292306888</t>
  </si>
  <si>
    <t>Rua Chuva de Ouro 163 / Referencia: Próximo ao supermercado big - CEP 12950634 - Nova Cerejeira, Atibaia, São Paulo</t>
  </si>
  <si>
    <t>12950634</t>
  </si>
  <si>
    <t>13 de abril | 13:36</t>
  </si>
  <si>
    <t>14 de abril | 17:14</t>
  </si>
  <si>
    <t>AD331377121BR</t>
  </si>
  <si>
    <t>2000012482086897</t>
  </si>
  <si>
    <t>12 de abril de 2026 21:50 hs.</t>
  </si>
  <si>
    <t>Kelly Anduia Torres Silva Ymoto</t>
  </si>
  <si>
    <t>CPF: 33981211871</t>
  </si>
  <si>
    <t>Avenida Ítalo Brasileiro Piva, 31, Picanço, Guarulhos, São Paulo, 07080020</t>
  </si>
  <si>
    <t>33981211871</t>
  </si>
  <si>
    <t>07080020</t>
  </si>
  <si>
    <t>2000012480437697</t>
  </si>
  <si>
    <t>12 de abril de 2026 20:01 hs.</t>
  </si>
  <si>
    <t>Chegou em 17 de abril</t>
  </si>
  <si>
    <t>Ingrid Ariel Beatrici</t>
  </si>
  <si>
    <t>CPF: 03696835013</t>
  </si>
  <si>
    <t>Rua Napoleão Laureano, 90, Centro, Canoas, Rio Grande do Sul, 92010190</t>
  </si>
  <si>
    <t>03696835013</t>
  </si>
  <si>
    <t>Rua Napoleão Laureano 90 / 803 Referencia: Rua Napoleão Laureano 90 - 803 - CEP 92010190 - Centro, Canoas, Rio Grande do Sul</t>
  </si>
  <si>
    <t>Canoas</t>
  </si>
  <si>
    <t>92010190</t>
  </si>
  <si>
    <t>13 de abril | 14:59</t>
  </si>
  <si>
    <t>17 de abril | 10:55</t>
  </si>
  <si>
    <t>AN815077484BR</t>
  </si>
  <si>
    <t>2000015932690434</t>
  </si>
  <si>
    <t>11 de abril de 2026 02:08 hs.</t>
  </si>
  <si>
    <t>Denis Valdivino Dos Santos</t>
  </si>
  <si>
    <t>CPF: 33448693880</t>
  </si>
  <si>
    <t>Rua Professor Jacob Penteado, 129, Mooca, São Paulo, São Paulo, 03123140</t>
  </si>
  <si>
    <t>33448693880</t>
  </si>
  <si>
    <t>03123140</t>
  </si>
  <si>
    <t>2000012456888749</t>
  </si>
  <si>
    <t>10 de abril de 2026 22:14 hs.</t>
  </si>
  <si>
    <t>Ricardo Augusto Lodi</t>
  </si>
  <si>
    <t>CPF: 03279573955</t>
  </si>
  <si>
    <t>Rua Armando Segantini, 133, Zona 03, Cianorte, Paraná, 87209116</t>
  </si>
  <si>
    <t>03279573955</t>
  </si>
  <si>
    <t>Rua Armando Segantini 133 / CEP 87209116 - Zona 03, Cianorte, Paraná</t>
  </si>
  <si>
    <t>Cianorte</t>
  </si>
  <si>
    <t>87209116</t>
  </si>
  <si>
    <t>13 de abril | 17:48</t>
  </si>
  <si>
    <t>17 de abril | 10:39</t>
  </si>
  <si>
    <t>AN815088650BR</t>
  </si>
  <si>
    <t>2000015928377988</t>
  </si>
  <si>
    <t>10 de abril de 2026 19:02 hs.</t>
  </si>
  <si>
    <t>Andrea de Moura</t>
  </si>
  <si>
    <t>CPF: 02824049960</t>
  </si>
  <si>
    <t>Rua Clarice Soares Cerqueira, 1000, Amadori, Pato Branco, Paraná, 85502230</t>
  </si>
  <si>
    <t>02824049960</t>
  </si>
  <si>
    <t>Rua Clarice Soares Cerqueira 1000 / CEP 85502230 - Amadori, Pato Branco, Paraná</t>
  </si>
  <si>
    <t>Pato Branco</t>
  </si>
  <si>
    <t>85502230</t>
  </si>
  <si>
    <t>20 de abril | 14:03</t>
  </si>
  <si>
    <t>AD333594866BR</t>
  </si>
  <si>
    <t>2000012451743633</t>
  </si>
  <si>
    <t>10 de abril de 2026 15:45 hs.</t>
  </si>
  <si>
    <t>Jessica Rocha de Moura</t>
  </si>
  <si>
    <t>CPF: 37646145874</t>
  </si>
  <si>
    <t>Rua Jorge José, 45, Conjunto Habitacional Padre Natal Cremasco, Avanhandava, São Paulo, 16362248</t>
  </si>
  <si>
    <t>37646145874</t>
  </si>
  <si>
    <t>Rua Jorge José 45 / Referencia: se ninguém atender pode entregar para o vizinho do lado - CEP 16362248 - Conjunto Habitacional Padre Natal Cremasco, Avanhandava, São Paulo</t>
  </si>
  <si>
    <t>Avanhandava</t>
  </si>
  <si>
    <t>16362248</t>
  </si>
  <si>
    <t>16 de abril | 11:50</t>
  </si>
  <si>
    <t>AN816206962BR</t>
  </si>
  <si>
    <t>2000012448075473</t>
  </si>
  <si>
    <t>10 de abril de 2026 11:34 hs.</t>
  </si>
  <si>
    <t>Devolvido no dia 30 de abril</t>
  </si>
  <si>
    <t>Chegou no dia 30 de abril</t>
  </si>
  <si>
    <t>EUNICE FERRARI</t>
  </si>
  <si>
    <t>CPF: 04407987952</t>
  </si>
  <si>
    <t>Rua João Eneas Ramos de Sá, 893, Tatuquara, Curitiba, Paraná, 81470085</t>
  </si>
  <si>
    <t>04407987952</t>
  </si>
  <si>
    <t>81470085</t>
  </si>
  <si>
    <t>10 de abril | 17:12</t>
  </si>
  <si>
    <t>AN807417760BR</t>
  </si>
  <si>
    <t>2000015896233240</t>
  </si>
  <si>
    <t>8 de abril de 2026 17:23 hs.</t>
  </si>
  <si>
    <t>Chegou em 10 de abril</t>
  </si>
  <si>
    <t>Luciene Aparecida Dos Santos Souza</t>
  </si>
  <si>
    <t>CPF: 34342862840</t>
  </si>
  <si>
    <t>Estrada Guilherme Pinto Monteiro, 1307, Vila Marcos, Rio Grande da Serra, São Paulo, 09450000</t>
  </si>
  <si>
    <t>34342862840</t>
  </si>
  <si>
    <t>Estrada Guilherme Pinto Monteiro 1307 / Residência - CEP 09450000 - Vila Marcos, Rio Grande da Serra, São Paulo</t>
  </si>
  <si>
    <t>Rio Grande da Serra</t>
  </si>
  <si>
    <t>09450000</t>
  </si>
  <si>
    <t>9 de abril | 16:26</t>
  </si>
  <si>
    <t>10 de abril | 12:54</t>
  </si>
  <si>
    <t>AD320540541BR</t>
  </si>
  <si>
    <t>2000012419649157</t>
  </si>
  <si>
    <t>8 de abril de 2026 16:16 hs.</t>
  </si>
  <si>
    <t>Eliane da Cruz de Almeida</t>
  </si>
  <si>
    <t>CPF: 06296110170</t>
  </si>
  <si>
    <t>Rua Maturino eustaquio de souza, 193, Distrito da guia, Nossa Senhora da Guia, Mato Grosso, 78104000</t>
  </si>
  <si>
    <t>06296110170</t>
  </si>
  <si>
    <t>Rua Maturino eustaquio de souza 193 / CEP 78104000 - Distrito da guia, Nossa Senhora da Guia, Mato Grosso</t>
  </si>
  <si>
    <t>Nossa Senhora da Guia</t>
  </si>
  <si>
    <t>78104000</t>
  </si>
  <si>
    <t>30 de abril | 09:20</t>
  </si>
  <si>
    <t>AN802228058BR</t>
  </si>
  <si>
    <t>2000012412753107</t>
  </si>
  <si>
    <t>8 de abril de 2026 09:19 hs.</t>
  </si>
  <si>
    <t>Chegou em 9 de abril</t>
  </si>
  <si>
    <t>Sandalia Crocs Classic X10001-410  Azul-marinho 37 Br</t>
  </si>
  <si>
    <t>Andrea Maria Nano</t>
  </si>
  <si>
    <t>CPF: 11215987811</t>
  </si>
  <si>
    <t>Rua Benedito Franco, 216, Vila Guarani, Jundiaí, São Paulo, 13209461</t>
  </si>
  <si>
    <t>11215987811</t>
  </si>
  <si>
    <t>Rua Benedito Franco 216 / Casa - CEP 13209461 - Vila Guarani, Jundiaí, São Paulo</t>
  </si>
  <si>
    <t>13209461</t>
  </si>
  <si>
    <t>8 de abril | 15:54</t>
  </si>
  <si>
    <t>9 de abril | 11:30</t>
  </si>
  <si>
    <t>AD316193908BR</t>
  </si>
  <si>
    <t>2000015884025886</t>
  </si>
  <si>
    <t>7 de abril de 2026 22:12 hs.</t>
  </si>
  <si>
    <t>73216</t>
  </si>
  <si>
    <t>Andrea Aparecida Aneas Rodrigues</t>
  </si>
  <si>
    <t>CPF: 28520910890</t>
  </si>
  <si>
    <t>Avenida Manoel Marcondes Oliveira Mello, 515, Condominio Residencial Real Ville, Pindamonhangaba, São Paulo, 12421700</t>
  </si>
  <si>
    <t>28520910890</t>
  </si>
  <si>
    <t>Avenida Manoel Marcondes Oliveira Mello 515 / Cond Real Ville - CEP 12421700 - Condominio Residencial Real Ville, Pindamonhangaba, São Paulo</t>
  </si>
  <si>
    <t>Pindamonhangaba</t>
  </si>
  <si>
    <t>12421700</t>
  </si>
  <si>
    <t>9 de abril | 10:14</t>
  </si>
  <si>
    <t>AD316146386BR</t>
  </si>
  <si>
    <t>2000012407690365</t>
  </si>
  <si>
    <t>7 de abril de 2026 21:52 hs.</t>
  </si>
  <si>
    <t>Chegou em 13 de abril</t>
  </si>
  <si>
    <t>Nilton Aparecido Pereira</t>
  </si>
  <si>
    <t>CPF: 35921704814</t>
  </si>
  <si>
    <t>Rua Agenor Ferreira, 325, Conjunto Habitacional João Domingos Netto, Presidente Prudente, São Paulo, 19036064</t>
  </si>
  <si>
    <t>35921704814</t>
  </si>
  <si>
    <t>Rua Agenor Ferreira 325 / casa Referencia: nilton - CEP 19036064 - Conjunto Habitacional João Domingos Netto, Presidente Prudente, São Paulo</t>
  </si>
  <si>
    <t>Presidente Prudente</t>
  </si>
  <si>
    <t>19036064</t>
  </si>
  <si>
    <t>13 de abril | 15:22</t>
  </si>
  <si>
    <t>AN798284612BR</t>
  </si>
  <si>
    <t>2000012407235909</t>
  </si>
  <si>
    <t>7 de abril de 2026 21:27 hs.</t>
  </si>
  <si>
    <t>73461</t>
  </si>
  <si>
    <t>Cor : Azul-claro | Tamanho : 37 BR</t>
  </si>
  <si>
    <t>Lejara Alves de Almeida</t>
  </si>
  <si>
    <t>CPF: 30977166880</t>
  </si>
  <si>
    <t>Rua Ushikichi kamiya, 1210, Parque Casa de Pedra, São Paulo, São Paulo, 02323000</t>
  </si>
  <si>
    <t>30977166880</t>
  </si>
  <si>
    <t>Rua Ushikichi kamiya 1210 / Em frente a outlet F Referencia: próximo ao supermercado x, em frente a outlet Fontalis ao lado do chaveiro - CEP 02323000 - Parque Casa de Pedra, São Paulo, São Paulo</t>
  </si>
  <si>
    <t>02323000</t>
  </si>
  <si>
    <t>17 de abril | 15:26</t>
  </si>
  <si>
    <t>AN796991365BR</t>
  </si>
  <si>
    <t>2000012406418529</t>
  </si>
  <si>
    <t>7 de abril de 2026 20:43 hs.</t>
  </si>
  <si>
    <t>Chegou em 15 de abril</t>
  </si>
  <si>
    <t>Marcio Filomeno de Macedo</t>
  </si>
  <si>
    <t>CPF: 95019200387</t>
  </si>
  <si>
    <t>Rua Itatinga, 63, Jardim São Jorge, Piracicaba, São Paulo, 13402800</t>
  </si>
  <si>
    <t>95019200387</t>
  </si>
  <si>
    <t>Rua Itatinga 63 / Barracão - CEP 13402800 - Jardim São Jorge, Piracicaba, São Paulo</t>
  </si>
  <si>
    <t>Piracicaba</t>
  </si>
  <si>
    <t>13402800</t>
  </si>
  <si>
    <t>15 de abril | 16:04</t>
  </si>
  <si>
    <t>AN798260908BR</t>
  </si>
  <si>
    <t>2000015882246914</t>
  </si>
  <si>
    <t>7 de abril de 2026 20:29 hs.</t>
  </si>
  <si>
    <t>73466</t>
  </si>
  <si>
    <t>Cor : Violeta | Tamanho : 36 BR</t>
  </si>
  <si>
    <t>Marcelia Coelho Ferreira Arcanjo</t>
  </si>
  <si>
    <t>CPF: 29208537838</t>
  </si>
  <si>
    <t>Rua Osmar de Paiva Mendes, 38, Jardim Doutor Beca, Tapiratiba, São Paulo, 13760088</t>
  </si>
  <si>
    <t>29208537838</t>
  </si>
  <si>
    <t>Rua Osmar de Paiva Mendes 38 / Casa - CEP 13760088 - Jardim Doutor Beca, Tapiratiba, São Paulo</t>
  </si>
  <si>
    <t>Tapiratiba</t>
  </si>
  <si>
    <t>13760088</t>
  </si>
  <si>
    <t>10 de abril | 12:07</t>
  </si>
  <si>
    <t>AD314615974BR</t>
  </si>
  <si>
    <t>2000012405956593</t>
  </si>
  <si>
    <t>7 de abril de 2026 20:19 hs.</t>
  </si>
  <si>
    <t>Jaderson Jardim de Jardim</t>
  </si>
  <si>
    <t>CPF: 41982410078</t>
  </si>
  <si>
    <t>Rua Professora Melanie Granier, 154, Centro, Bagé, Rio Grande do Sul, 96400500</t>
  </si>
  <si>
    <t>41982410078</t>
  </si>
  <si>
    <t>8 de abril | 15:49</t>
  </si>
  <si>
    <t>15 de abril | 08:47</t>
  </si>
  <si>
    <t>AN798260752BR</t>
  </si>
  <si>
    <t>17 de abril | 16:50</t>
  </si>
  <si>
    <t>24 de abril | 16:30</t>
  </si>
  <si>
    <t>AN834983968BR</t>
  </si>
  <si>
    <t>2000012360088543</t>
  </si>
  <si>
    <t>4 de abril de 2026 18:52 hs.</t>
  </si>
  <si>
    <t>Chegou em 8 de abril</t>
  </si>
  <si>
    <t>Imaculada Alves Torres da Costa</t>
  </si>
  <si>
    <t>CPF: 07671044636</t>
  </si>
  <si>
    <t>Rua Ébano, SN, Rosário, Mariana, Minas Gerais, 35422150</t>
  </si>
  <si>
    <t>07671044636</t>
  </si>
  <si>
    <t>Rua Ébano SN / 160 Referencia: próximo a igreja católica  do Rosário - CEP 35422150 - Rosário, Mariana, Minas Gerais</t>
  </si>
  <si>
    <t>35422150</t>
  </si>
  <si>
    <t>6 de abril | 16:11</t>
  </si>
  <si>
    <t>8 de abril | 14:30</t>
  </si>
  <si>
    <t>AD303788090BR</t>
  </si>
  <si>
    <t>2000015835536020</t>
  </si>
  <si>
    <t>4 de abril de 2026 15:29 hs.</t>
  </si>
  <si>
    <t>73215</t>
  </si>
  <si>
    <t>Aline Pestana da Silva</t>
  </si>
  <si>
    <t>CPF: 08649159770</t>
  </si>
  <si>
    <t>Rua Paraíba, 22, Praça da Bandeira, Rio de Janeiro, Rio de Janeiro, 20271290</t>
  </si>
  <si>
    <t>08649159770</t>
  </si>
  <si>
    <t>6 de abril | 15:59</t>
  </si>
  <si>
    <t>13 de abril | 14:24</t>
  </si>
  <si>
    <t>AN785750823BR</t>
  </si>
  <si>
    <t>16 de abril | 08:01</t>
  </si>
  <si>
    <t>2149fc01-5298-524b-a955-63b378d59a33</t>
  </si>
  <si>
    <t>2000015833994400</t>
  </si>
  <si>
    <t>4 de abril de 2026 13:34 hs.</t>
  </si>
  <si>
    <t>Andrei Ramos Selau</t>
  </si>
  <si>
    <t>CPF: 87611910000</t>
  </si>
  <si>
    <t>Estrada Vânius Abílio dos Santos, 3650, Santo Antônio, Gravataí, Rio Grande do Sul, 94175114</t>
  </si>
  <si>
    <t>87611910000</t>
  </si>
  <si>
    <t>Estrada Vânius Abílio dos Santos 3650 / Barbearia Referencia: Barbearia - CEP 94175114 - Santo Antônio, Gravataí, Rio Grande do Sul</t>
  </si>
  <si>
    <t>Gravataí</t>
  </si>
  <si>
    <t>94175114</t>
  </si>
  <si>
    <t>16 de abril | 15:32</t>
  </si>
  <si>
    <t>AN785619445BR</t>
  </si>
  <si>
    <t>2000015829275532</t>
  </si>
  <si>
    <t>4 de abril de 2026 01:54 hs.</t>
  </si>
  <si>
    <t>Chegou em 7 de abril</t>
  </si>
  <si>
    <t>Joyce Souza Gaspar Olivato</t>
  </si>
  <si>
    <t>CPF: 38386454806</t>
  </si>
  <si>
    <t>Rua Sergipe, 188, Centro, Pitangueiras, São Paulo, 14750117</t>
  </si>
  <si>
    <t>38386454806</t>
  </si>
  <si>
    <t>Rua Sergipe 188 / Casa Referencia: Chaveiro do Rocha, fica segunda casa próximo a minha residência. - CEP 14750117 - Centro, Pitangueiras, São Paulo</t>
  </si>
  <si>
    <t>Pitangueiras</t>
  </si>
  <si>
    <t>14750117</t>
  </si>
  <si>
    <t>7 de abril | 11:45</t>
  </si>
  <si>
    <t>AD303961371BR</t>
  </si>
  <si>
    <t>2000015828797614</t>
  </si>
  <si>
    <t>4 de abril de 2026 00:49 hs.</t>
  </si>
  <si>
    <t>1p74659</t>
  </si>
  <si>
    <t>Fernando da Fonseca Santana</t>
  </si>
  <si>
    <t>CPF: 44872439805</t>
  </si>
  <si>
    <t>Avenida Deble Luíza Derani, 620, Baleia, São Sebastião, São Paulo, 11621600</t>
  </si>
  <si>
    <t>44872439805</t>
  </si>
  <si>
    <t>Avenida Deble Luíza Derani 620 / C..Estrela da baleia Referencia: Condomínio estrela da baleia - CEP 11621600 - Baleia, São Sebastião, São Paulo</t>
  </si>
  <si>
    <t>11621600</t>
  </si>
  <si>
    <t>6 de abril | 17:17</t>
  </si>
  <si>
    <t>7 de abril | 13:11</t>
  </si>
  <si>
    <t>AD303521834BR</t>
  </si>
  <si>
    <t>2000012344245859</t>
  </si>
  <si>
    <t>3 de abril de 2026 15:18 hs.</t>
  </si>
  <si>
    <t>Marcio Alves da Silva</t>
  </si>
  <si>
    <t>CPF: 71908811668</t>
  </si>
  <si>
    <t>Avenida Nossa Senhora do Desterro, 1683, Jardim Esplanada, Uberaba, Minas Gerais, 38082025</t>
  </si>
  <si>
    <t>71908811668</t>
  </si>
  <si>
    <t>10 de abril | 13:24</t>
  </si>
  <si>
    <t>AN786554330BR</t>
  </si>
  <si>
    <t>16 de abril | 03:34</t>
  </si>
  <si>
    <t>fcf166ce-8d66-5335-8433-b3f128b589f5</t>
  </si>
  <si>
    <t>2000012339751265</t>
  </si>
  <si>
    <t>3 de abril de 2026 08:54 hs.</t>
  </si>
  <si>
    <t>6p58193</t>
  </si>
  <si>
    <t>MLB6544507784</t>
  </si>
  <si>
    <t>Sandalia Crocs Ad Crocband X11016-6mb  Rosa-claro 38 Br</t>
  </si>
  <si>
    <t>Leocania Franceschi</t>
  </si>
  <si>
    <t>CPF: 00326490027</t>
  </si>
  <si>
    <t>Rua Antão de Paula Velho, 226, Centro, Bom Jardim da Serra, Santa Catarina, 88640000</t>
  </si>
  <si>
    <t>00326490027</t>
  </si>
  <si>
    <t>Rua Antão de Paula Velho 226 / Sindicato Rural Referencia: Sindicato Rural de Bom Jardim da Serra - CEP 88640000 - Centro, Bom Jardim da Serra, Santa Catarina</t>
  </si>
  <si>
    <t>Bom Jardim da Serra</t>
  </si>
  <si>
    <t>88640000</t>
  </si>
  <si>
    <t>15 de abril | 10:35</t>
  </si>
  <si>
    <t>AN787092497BR</t>
  </si>
  <si>
    <t>2000015812955514</t>
  </si>
  <si>
    <t>2 de abril de 2026 18:51 hs.</t>
  </si>
  <si>
    <t>Maria Claudia de Moraes Borim Ferreira</t>
  </si>
  <si>
    <t>CPF: 16860791845</t>
  </si>
  <si>
    <t>Estrada Municipal Afonso Ferreira Lopes, 260, Curitibanos, Bragança Paulista, São Paulo, 12929737</t>
  </si>
  <si>
    <t>16860791845</t>
  </si>
  <si>
    <t>Estrada Municipal Afonso Ferreira Lopes 260 / Chácara vô mané Referencia: Próxima à fábrica de papel santher - CEP 12929737 - Curitibanos, Bragança Paulista, São Paulo</t>
  </si>
  <si>
    <t>12929737</t>
  </si>
  <si>
    <t>8 de abril | 15:37</t>
  </si>
  <si>
    <t>AD304840803BR</t>
  </si>
  <si>
    <t>2000015812440070</t>
  </si>
  <si>
    <t>2 de abril de 2026 18:05 hs.</t>
  </si>
  <si>
    <t>Allisson Junqueira Carneiro</t>
  </si>
  <si>
    <t>CPF: 04453950608</t>
  </si>
  <si>
    <t>Rua Caraguatá, 285, Parque Limeira Área II, Telêmaco Borba, Paraná, 84267300</t>
  </si>
  <si>
    <t>04453950608</t>
  </si>
  <si>
    <t>Rua Caraguatá 285 / pizzaria na esquina - CEP 84267300 - Parque Limeira Área II, Telêmaco Borba, Paraná</t>
  </si>
  <si>
    <t>Telêmaco Borba</t>
  </si>
  <si>
    <t>84267300</t>
  </si>
  <si>
    <t>10 de abril | 12:14</t>
  </si>
  <si>
    <t>AN786521393BR</t>
  </si>
  <si>
    <t>2000012328054751</t>
  </si>
  <si>
    <t>2 de abril de 2026 11:08 hs.</t>
  </si>
  <si>
    <t>MARIA H</t>
  </si>
  <si>
    <t>CPF: 04577452820</t>
  </si>
  <si>
    <t>Av. Sebastião de Mello Mendes, 651, Centro, São Bento do Sapucaí, São Paulo, 12490000</t>
  </si>
  <si>
    <t>04577452820</t>
  </si>
  <si>
    <t>Av. Sebastião de Mello Mendes 651 / casa Referencia: Em frente a cemei - CEP 12490000 - Centro, São Bento do Sapucaí, São Paulo</t>
  </si>
  <si>
    <t>São Bento do Sapucaí</t>
  </si>
  <si>
    <t>12490000</t>
  </si>
  <si>
    <t>2 de abril | 16:07</t>
  </si>
  <si>
    <t>8 de abril | 14:26</t>
  </si>
  <si>
    <t>AN776793180BR</t>
  </si>
  <si>
    <t>2000015801952658</t>
  </si>
  <si>
    <t>1 de abril de 2026 22:11 hs.</t>
  </si>
  <si>
    <t>Entendemos que você recebeu o produto conforme o esperado. Chegou quarta-feira, 8 de abril.</t>
  </si>
  <si>
    <t>2 de abril | 15:19</t>
  </si>
  <si>
    <t>6 de abril | 17:38</t>
  </si>
  <si>
    <t>AD296569556BR</t>
  </si>
  <si>
    <t>8 de abril | 02:16</t>
  </si>
  <si>
    <t>8 de abril | 10:46</t>
  </si>
  <si>
    <t>bebfcd9f-d4f5-5293-8909-709b1f150914</t>
  </si>
  <si>
    <t>2000015800105984</t>
  </si>
  <si>
    <t>1 de abril de 2026 20:04 hs.</t>
  </si>
  <si>
    <t>Ingryd Ferreira de Macedo</t>
  </si>
  <si>
    <t>CPF: 52371726877</t>
  </si>
  <si>
    <t>Estrada São Francisco, 1592, Parque Taboão, Taboão da Serra, São Paulo, 06765000</t>
  </si>
  <si>
    <t>52371726877</t>
  </si>
  <si>
    <t>Estrada São Francisco 1592 / Bloco 2, apto 126 - CEP 06765000 - Parque Taboão, Taboão da Serra, São Paulo</t>
  </si>
  <si>
    <t>Taboão da Serra</t>
  </si>
  <si>
    <t>06765000</t>
  </si>
  <si>
    <t>9 de abril | 17:10</t>
  </si>
  <si>
    <t>AN773852737BR</t>
  </si>
  <si>
    <t>2000015799849218</t>
  </si>
  <si>
    <t>1 de abril de 2026 19:45 hs.</t>
  </si>
  <si>
    <t>Chegou em 6 de abril</t>
  </si>
  <si>
    <t>Ana Maria Comin</t>
  </si>
  <si>
    <t>CPF: 00748325816</t>
  </si>
  <si>
    <t>Rua José Manoel de Oliveira, 1350, Centro, Vargem Grande Paulista, São Paulo, 06730562</t>
  </si>
  <si>
    <t>00748325816</t>
  </si>
  <si>
    <t>Rua José Manoel de Oliveira 1350 / Bloco 4 apto 401 Referencia: Condomínio Araucária portaria - CEP 06730562 - Centro, Vargem Grande Paulista, São Paulo</t>
  </si>
  <si>
    <t>06730562</t>
  </si>
  <si>
    <t>6 de abril | 14:56</t>
  </si>
  <si>
    <t>AD297359939BR</t>
  </si>
  <si>
    <t>2000015790214766</t>
  </si>
  <si>
    <t>1 de abril de 2026 06:24 hs.</t>
  </si>
  <si>
    <t>Elisangela Marconato</t>
  </si>
  <si>
    <t>CPF: 11806221896</t>
  </si>
  <si>
    <t>Rua México, 470, Jardim Esplanada, Marília, São Paulo, 17521340</t>
  </si>
  <si>
    <t>11806221896</t>
  </si>
  <si>
    <t>Rua México 470 / como bairro Damasco Referencia: Proximo ao centro comunitario - CEP 17521340 - Jardim Esplanada, Marília, São Paulo</t>
  </si>
  <si>
    <t>17521340</t>
  </si>
  <si>
    <t>1 de abril | 18:04</t>
  </si>
  <si>
    <t>6 de abril | 11:46</t>
  </si>
  <si>
    <t>AD291382925BR</t>
  </si>
  <si>
    <t>2000015781246336</t>
  </si>
  <si>
    <t>31 de março de 2026 15:26 hs.</t>
  </si>
  <si>
    <t>Keliane Santos de Araujo</t>
  </si>
  <si>
    <t>CPF: 11272445747</t>
  </si>
  <si>
    <t>Rua Almirante Alexandrino, 3780, Santa Teresa, Rio de Janeiro, Rio de Janeiro, 20241266</t>
  </si>
  <si>
    <t>11272445747</t>
  </si>
  <si>
    <t>Rua Almirante Alexandrino 3780 / Referencia: Condomínio equitativa - CEP 20241266 - Santa Teresa, Rio de Janeiro, Rio de Janeiro</t>
  </si>
  <si>
    <t>20241266</t>
  </si>
  <si>
    <t>7 de abril | 17:56</t>
  </si>
  <si>
    <t>AN767318421BR</t>
  </si>
  <si>
    <t>2000015770987068</t>
  </si>
  <si>
    <t>30 de março de 2026 21:33 hs.</t>
  </si>
  <si>
    <t>73465</t>
  </si>
  <si>
    <t>Cor : Violeta | Tamanho : 35 BR</t>
  </si>
  <si>
    <t>Fernanda Gleyce Lima de Souza</t>
  </si>
  <si>
    <t>CPF: 34681138894</t>
  </si>
  <si>
    <t>Rua 13 de Maio, 420, Parque Imperial, Matão, São Paulo, 15993708</t>
  </si>
  <si>
    <t>34681138894</t>
  </si>
  <si>
    <t>Rua 13 de Maio 420 / (Rua 05) Referencia: Uma rua pra cima do Imperial Eventos. - CEP 15993708 - Parque Imperial, Matão, São Paulo</t>
  </si>
  <si>
    <t>Matão</t>
  </si>
  <si>
    <t>15993708</t>
  </si>
  <si>
    <t>31 de março | 16:25</t>
  </si>
  <si>
    <t>6 de abril | 13:28</t>
  </si>
  <si>
    <t>AD284662457BR</t>
  </si>
  <si>
    <t>2000015768912302</t>
  </si>
  <si>
    <t>30 de março de 2026 19:20 hs.</t>
  </si>
  <si>
    <t>Fernanda Vascon</t>
  </si>
  <si>
    <t>CPF: 29403605880</t>
  </si>
  <si>
    <t>Rua Francisco Sanches, 106, São Judas Tadeu, Santo Antônio de Posse, São Paulo, 13831318</t>
  </si>
  <si>
    <t>Fernanda  Vascon</t>
  </si>
  <si>
    <t>29403605880</t>
  </si>
  <si>
    <t>Santo Antônio de Posse</t>
  </si>
  <si>
    <t>13831318</t>
  </si>
  <si>
    <t>AD284404912BR</t>
  </si>
  <si>
    <t>2000012285955047</t>
  </si>
  <si>
    <t>30 de março de 2026 18:39 hs.</t>
  </si>
  <si>
    <t>LIVIA C</t>
  </si>
  <si>
    <t>CPF: 94704473104</t>
  </si>
  <si>
    <t>Avenida Juscelino Kubitschek de Oliveira, 339, São João, Catalão, Goiás, 75703170</t>
  </si>
  <si>
    <t>94704473104</t>
  </si>
  <si>
    <t>Avenida Juscelino Kubitschek de Oliveira 339 / São João Referencia: Ao lado do Supermercado do Newton - CEP 75703170 - São João, Catalão, Goiás</t>
  </si>
  <si>
    <t>Catalão</t>
  </si>
  <si>
    <t>75703170</t>
  </si>
  <si>
    <t>31 de março | 12:57</t>
  </si>
  <si>
    <t>6 de abril | 17:12</t>
  </si>
  <si>
    <t>AN763741189BR</t>
  </si>
  <si>
    <t>2000015764427638</t>
  </si>
  <si>
    <t>30 de março de 2026 14:25 hs.</t>
  </si>
  <si>
    <t>Vanessa da Silva Vasconcelos</t>
  </si>
  <si>
    <t>CPF: 39506264848</t>
  </si>
  <si>
    <t>Rua Glauber de Andrade Rocha, 21A, Santa Maria, Osasco, São Paulo, 06147130</t>
  </si>
  <si>
    <t>39506264848</t>
  </si>
  <si>
    <t>Rua Glauber de Andrade Rocha 21A / casa Referencia: próximo ao depósito leal - CEP 06147130 - Santa Maria, Osasco, São Paulo</t>
  </si>
  <si>
    <t>06147130</t>
  </si>
  <si>
    <t>8 de abril | 15:59</t>
  </si>
  <si>
    <t>AD282839134BR</t>
  </si>
  <si>
    <t>2000015762522738</t>
  </si>
  <si>
    <t>30 de março de 2026 12:20 hs.</t>
  </si>
  <si>
    <t>Chegou em 1 de abril</t>
  </si>
  <si>
    <t>6p74627</t>
  </si>
  <si>
    <t>Ana Cristina Spessato da Silva</t>
  </si>
  <si>
    <t>CPF: 15803264806</t>
  </si>
  <si>
    <t>Rua Gassipós, 220, Vila Mariana, São Paulo, São Paulo, 04019090</t>
  </si>
  <si>
    <t>15803264806</t>
  </si>
  <si>
    <t>Rua Gassipós 220 / CEP 04019090 - Vila Mariana, São Paulo, São Paulo</t>
  </si>
  <si>
    <t>04019090</t>
  </si>
  <si>
    <t>30 de março | 16:21</t>
  </si>
  <si>
    <t>1 de abril | 16:38</t>
  </si>
  <si>
    <t>AD281971233BR</t>
  </si>
  <si>
    <t>2000012278359657</t>
  </si>
  <si>
    <t>30 de março de 2026 11:08 hs.</t>
  </si>
  <si>
    <t>Cristina Dos Santos</t>
  </si>
  <si>
    <t>CPF: 06533740970</t>
  </si>
  <si>
    <t>Rua Mercedes, 837, Três Lagoas, Foz do Iguaçu, Paraná, 85862459</t>
  </si>
  <si>
    <t>06533740970</t>
  </si>
  <si>
    <t>Rua Mercedes 837 / CEP 85862459 - Três Lagoas, Foz do Iguaçu, Paraná</t>
  </si>
  <si>
    <t>Foz do Iguaçu</t>
  </si>
  <si>
    <t>85862459</t>
  </si>
  <si>
    <t>30 de março | 16:02</t>
  </si>
  <si>
    <t>7 de abril | 15:24</t>
  </si>
  <si>
    <t>AN761305570BR</t>
  </si>
  <si>
    <t>2000015759797394</t>
  </si>
  <si>
    <t>30 de março de 2026 09:01 hs.</t>
  </si>
  <si>
    <t>Entendemos que você recebeu o produto conforme o esperado. Chegou segunda-feira, 4 de maio.</t>
  </si>
  <si>
    <t>Cynthia Cardoso Rios Vieira</t>
  </si>
  <si>
    <t>CPF: 71270540700</t>
  </si>
  <si>
    <t>Rua Marechal Deodoro, 566, Centro, Pouso Alegre, Minas Gerais, 37550114</t>
  </si>
  <si>
    <t>71270540700</t>
  </si>
  <si>
    <t>16 de abril | 12:08</t>
  </si>
  <si>
    <t>AN760409009BR</t>
  </si>
  <si>
    <t>2 de maio | 01:35</t>
  </si>
  <si>
    <t>4 de maio | 18:22</t>
  </si>
  <si>
    <t>f47a7be3-19c6-5d94-9622-0df582a042f8</t>
  </si>
  <si>
    <t>2000012273100355</t>
  </si>
  <si>
    <t>29 de março de 2026 22:28 hs.</t>
  </si>
  <si>
    <t>Chegou em 31 de março</t>
  </si>
  <si>
    <t>março 2026</t>
  </si>
  <si>
    <t>Marli Aparecida Delacqua Braz</t>
  </si>
  <si>
    <t>CPF: 01687365865</t>
  </si>
  <si>
    <t>Rua Ida Pietrobom Piva, 11, Jardim Vista Alegre, Paulínia, São Paulo, 13140160</t>
  </si>
  <si>
    <t>01687365865</t>
  </si>
  <si>
    <t>Rua Ida Pietrobom Piva 11 / casa - CEP 13140160 - Jardim Vista Alegre, Paulínia, São Paulo</t>
  </si>
  <si>
    <t>13140160</t>
  </si>
  <si>
    <t>30 de março | 15:57</t>
  </si>
  <si>
    <t>31 de março | 14:41</t>
  </si>
  <si>
    <t>AD279599601BR</t>
  </si>
  <si>
    <t>2000015743085620</t>
  </si>
  <si>
    <t>28 de março de 2026 19:16 hs.</t>
  </si>
  <si>
    <t>Maria Lucia de Jesus</t>
  </si>
  <si>
    <t>CPF: 15859239823</t>
  </si>
  <si>
    <t>Rua Jorge Miguel, 39, Jardim Portal das Pérolas, Santo Antônio de Posse, São Paulo, 13832190</t>
  </si>
  <si>
    <t>15859239823</t>
  </si>
  <si>
    <t>Rua Jorge Miguel 39 / Casa - CEP 13832190 - Jardim Portal das Pérolas, Santo Antônio de Posse, São Paulo</t>
  </si>
  <si>
    <t>13832190</t>
  </si>
  <si>
    <t>1 de abril | 13:31</t>
  </si>
  <si>
    <t>AD278572528BR</t>
  </si>
  <si>
    <t>2000015742020812</t>
  </si>
  <si>
    <t>28 de março de 2026 17:33 hs.</t>
  </si>
  <si>
    <t>6p73462</t>
  </si>
  <si>
    <t>Cor : Azul-claro | Tamanho : 38 BR</t>
  </si>
  <si>
    <t>Noemia Lucia de Almeida Brito</t>
  </si>
  <si>
    <t>CPF: 04606837640</t>
  </si>
  <si>
    <t>Rua Manoel de Oliveira Gondim, 918, Jardim JB, Carmo do Paranaíba, Minas Gerais, 38842068</t>
  </si>
  <si>
    <t>04606837640</t>
  </si>
  <si>
    <t>Rua Manoel de Oliveira Gondim 918 / CEP 38842068 - Jardim JB, Carmo do Paranaíba, Minas Gerais</t>
  </si>
  <si>
    <t>Carmo do Paranaíba</t>
  </si>
  <si>
    <t>38842068</t>
  </si>
  <si>
    <t>30 de março | 16:14</t>
  </si>
  <si>
    <t>7 de abril | 09:00</t>
  </si>
  <si>
    <t>AN757373131BR</t>
  </si>
  <si>
    <t>2000012255309113</t>
  </si>
  <si>
    <t>28 de março de 2026 15:11 hs.</t>
  </si>
  <si>
    <t>Lisiane Vieira Paludetti</t>
  </si>
  <si>
    <t>CPF: 01701107104</t>
  </si>
  <si>
    <t>Rua André Peres, 2378, Centro, Glória D'Oeste, Mato Grosso, 78293000</t>
  </si>
  <si>
    <t>01701107104</t>
  </si>
  <si>
    <t>Rua André Peres 2378 / CEP 78293000 - Centro, Glória D'Oeste, Mato Grosso</t>
  </si>
  <si>
    <t>Glória D'Oeste</t>
  </si>
  <si>
    <t>78293000</t>
  </si>
  <si>
    <t>30 de março | 16:13</t>
  </si>
  <si>
    <t>22 de abril | 11:19</t>
  </si>
  <si>
    <t>AN757118235BR</t>
  </si>
  <si>
    <t>2000012253291187</t>
  </si>
  <si>
    <t>28 de março de 2026 12:34 hs.</t>
  </si>
  <si>
    <t>Bruna Canuto da Silva</t>
  </si>
  <si>
    <t>CPF: 42352601894</t>
  </si>
  <si>
    <t>Rua Doutor Oscar Andrade Lemos, 785, Parque América, São Paulo, São Paulo, 04822040</t>
  </si>
  <si>
    <t>42352601894</t>
  </si>
  <si>
    <t>Rua Doutor Oscar Andrade Lemos 785 / Referencia: ponto de referência Villas bar - CEP 04822040 - Parque América, São Paulo, São Paulo</t>
  </si>
  <si>
    <t>04822040</t>
  </si>
  <si>
    <t>1 de abril | 12:25</t>
  </si>
  <si>
    <t>AD278194525BR</t>
  </si>
  <si>
    <t>2000015734934918</t>
  </si>
  <si>
    <t>28 de março de 2026 00:30 hs.</t>
  </si>
  <si>
    <t>73214</t>
  </si>
  <si>
    <t>Andrea Alexandra Pavan Lopes</t>
  </si>
  <si>
    <t>CPF: 22078162817</t>
  </si>
  <si>
    <t>Rua Domingos Mazoneto, 312, Jardim Algodoal, Piracicaba, São Paulo, 13405411</t>
  </si>
  <si>
    <t>22078162817</t>
  </si>
  <si>
    <t>Rua Domingos Mazoneto 312 / Referencia: casa da minha sogra - CEP 13405411 - Jardim Algodoal, Piracicaba, São Paulo</t>
  </si>
  <si>
    <t>13405411</t>
  </si>
  <si>
    <t>31 de março | 14:13</t>
  </si>
  <si>
    <t>AD277591049BR</t>
  </si>
  <si>
    <t>2000012246671561</t>
  </si>
  <si>
    <t>27 de março de 2026 20:39 hs.</t>
  </si>
  <si>
    <t>Antonia Benevenuto de Sousa</t>
  </si>
  <si>
    <t>CPF: 50555090159</t>
  </si>
  <si>
    <t>Rua 19, 22, Jardim Zuleika, Luziânia, Goiás, 72850605</t>
  </si>
  <si>
    <t>50555090159</t>
  </si>
  <si>
    <t>Rua 19 22 / Referencia: Rua 19 Quadra 11 Lote 22 - Na rua da Lotérica - Rua 19   quadra 11 lote - CEP 72850605 - Jardim Zuleika, Luziânia, Goiás</t>
  </si>
  <si>
    <t>Luziânia</t>
  </si>
  <si>
    <t>72850605</t>
  </si>
  <si>
    <t>6 de abril | 16:10</t>
  </si>
  <si>
    <t>AN755679520BR</t>
  </si>
  <si>
    <t>2000015720242918</t>
  </si>
  <si>
    <t>26 de março de 2026 21:56 hs.</t>
  </si>
  <si>
    <t>Diego Aparecido da Silva</t>
  </si>
  <si>
    <t>CPF: 35320522886</t>
  </si>
  <si>
    <t>Rua Variante Américo Pedro Benedetti, 328 B, Centro, Pinhalzinho, São Paulo, 12995005</t>
  </si>
  <si>
    <t>35320522886</t>
  </si>
  <si>
    <t>Rua Variante Américo Pedro Benedetti 328 B / Mecânica Referencia: mecânica automotiva - CEP 12995005 - Centro, Pinhalzinho, São Paulo</t>
  </si>
  <si>
    <t>Pinhalzinho</t>
  </si>
  <si>
    <t>12995005</t>
  </si>
  <si>
    <t>27 de março | 14:42</t>
  </si>
  <si>
    <t>31 de março | 15:36</t>
  </si>
  <si>
    <t>AN751778751BR</t>
  </si>
  <si>
    <t>2000015717460688</t>
  </si>
  <si>
    <t>26 de março de 2026 18:28 hs.</t>
  </si>
  <si>
    <t>Chegou em 30 de março</t>
  </si>
  <si>
    <t>Regiane de Camargo Oliveira</t>
  </si>
  <si>
    <t>CPF: 27178477822</t>
  </si>
  <si>
    <t>Rua Tieko Ueda, 15, Jardim Morumbi, Indaiatuba, São Paulo, 13332490</t>
  </si>
  <si>
    <t>27178477822</t>
  </si>
  <si>
    <t>Rua Tieko Ueda 15 / Bloco 06 AP 24 Referencia: Condomínio Mirim 1 jardim Morumbi - CEP 13332490 - Jardim Morumbi, Indaiatuba, São Paulo</t>
  </si>
  <si>
    <t>Indaiatuba</t>
  </si>
  <si>
    <t>13332490</t>
  </si>
  <si>
    <t>27 de março | 14:14</t>
  </si>
  <si>
    <t>30 de março | 13:47</t>
  </si>
  <si>
    <t>AD272652523BR</t>
  </si>
  <si>
    <t>2000012226019453</t>
  </si>
  <si>
    <t>26 de março de 2026 13:52 hs.</t>
  </si>
  <si>
    <t>Vanderson Goncalves da Silva</t>
  </si>
  <si>
    <t>CPF: 01207939110</t>
  </si>
  <si>
    <t>Quadra QS 409 Conjunto E, 1007, Samambaia Norte (Samambaia), Brasília, Distrito Federal, 72321535</t>
  </si>
  <si>
    <t>01207939110</t>
  </si>
  <si>
    <t>Quadra QS 409 Conjunto E 1007 / Lote 12 Ap 1007 Residencial Encanto - Apartamento 1007 Referencia: Apartamento 1007 - CEP 72321535 - Samambaia Norte (Samambaia), Brasília, Distrito Federal</t>
  </si>
  <si>
    <t>72321535</t>
  </si>
  <si>
    <t>6 de abril | 18:04</t>
  </si>
  <si>
    <t>AN750084475BR</t>
  </si>
  <si>
    <t>2000015685225342</t>
  </si>
  <si>
    <t>24 de março de 2026 14:54 hs.</t>
  </si>
  <si>
    <t>6p74604</t>
  </si>
  <si>
    <t>Arleide Aparecida Silva Cunha</t>
  </si>
  <si>
    <t>CPF: 07922039689</t>
  </si>
  <si>
    <t>Rua C 167, 103, Jardim América, Goiânia, Goiás, 74255100</t>
  </si>
  <si>
    <t>07922039689</t>
  </si>
  <si>
    <t>Rua C 167 103 / Aptmeto Alice Naciff Referencia: Apartamento Alice Naciff - CEP 74255100 - Jardim América, Goiânia, Goiás</t>
  </si>
  <si>
    <t>74255100</t>
  </si>
  <si>
    <t>25 de março | 15:55</t>
  </si>
  <si>
    <t>31 de março | 14:40</t>
  </si>
  <si>
    <t>AN739672063BR</t>
  </si>
  <si>
    <t>2000015678562348</t>
  </si>
  <si>
    <t>24 de março de 2026 01:01 hs.</t>
  </si>
  <si>
    <t>Chegou em 26 de março</t>
  </si>
  <si>
    <t>Caio Henrique Vanzella Garcia</t>
  </si>
  <si>
    <t>CPF: 08721382913</t>
  </si>
  <si>
    <t>Rua Azevedo Macedo, 70, Vila Mariana, São Paulo, São Paulo, 04013060</t>
  </si>
  <si>
    <t>08721382913</t>
  </si>
  <si>
    <t>Rua Azevedo Macedo 70 / Ap 74 - CEP 04013060 - Vila Mariana, São Paulo, São Paulo</t>
  </si>
  <si>
    <t>04013060</t>
  </si>
  <si>
    <t>25 de março | 12:09</t>
  </si>
  <si>
    <t>26 de março | 15:51</t>
  </si>
  <si>
    <t>AD250991887BR</t>
  </si>
  <si>
    <t>2000015677409468</t>
  </si>
  <si>
    <t>23 de março de 2026 23:00 hs.</t>
  </si>
  <si>
    <t>Entendemos que você recebeu o produto conforme o esperado. Chegou segunda-feira, 6 de abril.</t>
  </si>
  <si>
    <t>Ezequiel Luiz Vieira da Silva</t>
  </si>
  <si>
    <t>CPF: 06011200605</t>
  </si>
  <si>
    <t>Rua Paulo Margonari, 650, Luizote de Freitas, Uberlândia, Minas Gerais, 38414317</t>
  </si>
  <si>
    <t>06011200605</t>
  </si>
  <si>
    <t>30 de março | 12:26</t>
  </si>
  <si>
    <t>AN735447172BR</t>
  </si>
  <si>
    <t>2 de abril | 22:26</t>
  </si>
  <si>
    <t>6 de abril | 16:07</t>
  </si>
  <si>
    <t>4d7db61e-dcb1-54ea-ad86-728646437c56</t>
  </si>
  <si>
    <t>2000015676791300</t>
  </si>
  <si>
    <t>23 de março de 2026 22:13 hs.</t>
  </si>
  <si>
    <t>Caroline Correa Teixeira</t>
  </si>
  <si>
    <t>CPF: 44026446824</t>
  </si>
  <si>
    <t>Rua Cassemiro Nogueira da Silva, 560, Centro, Santópolis do Aguapeí, São Paulo, 16240013</t>
  </si>
  <si>
    <t>44026446824</t>
  </si>
  <si>
    <t>Rua Cassemiro Nogueira da Silva 560 / Casa Esquina Referencia: Casa De Esquina Portão Dourado Muros Em Marrom - CEP 16240013 - Centro, Santópolis do Aguapeí, São Paulo</t>
  </si>
  <si>
    <t>Santópolis do Aguapeí</t>
  </si>
  <si>
    <t>16240013</t>
  </si>
  <si>
    <t>1 de abril | 15:51</t>
  </si>
  <si>
    <t>AD250513913BR</t>
  </si>
  <si>
    <t>2000012175596421</t>
  </si>
  <si>
    <t>23 de março de 2026 14:53 hs.</t>
  </si>
  <si>
    <t>Renata Rangel Martins</t>
  </si>
  <si>
    <t>CPF: 70209929197</t>
  </si>
  <si>
    <t>Avenida Pedro Adams Filho, 4902, Centro, Novo Hamburgo, Rio Grande do Sul, 93410172</t>
  </si>
  <si>
    <t>70209929197</t>
  </si>
  <si>
    <t>Avenida Pedro Adams Filho 4902 / amplamed, 2 andar - CEP 93410172 - Centro, Novo Hamburgo, Rio Grande do Sul</t>
  </si>
  <si>
    <t>Novo Hamburgo</t>
  </si>
  <si>
    <t>93410172</t>
  </si>
  <si>
    <t>24 de março | 15:15</t>
  </si>
  <si>
    <t>1 de abril | 10:16</t>
  </si>
  <si>
    <t>AN733345839BR</t>
  </si>
  <si>
    <t>2000015667488804</t>
  </si>
  <si>
    <t>23 de março de 2026 11:42 hs.</t>
  </si>
  <si>
    <t>Juliana Villaca Ferronato Lopes</t>
  </si>
  <si>
    <t>CPF: 34505375803</t>
  </si>
  <si>
    <t>Rua Guilherme Schmidt, 524, Vila Tibério, Ribeirão Preto, São Paulo, 14050160</t>
  </si>
  <si>
    <t>34505375803</t>
  </si>
  <si>
    <t>Rua Guilherme Schmidt 524 / sorveteria Ouro Gela - CEP 14050160 - Vila Tibério, Ribeirão Preto, São Paulo</t>
  </si>
  <si>
    <t>14050160</t>
  </si>
  <si>
    <t>23 de março | 15:46</t>
  </si>
  <si>
    <t>26 de março | 15:53</t>
  </si>
  <si>
    <t>AN732160440BR</t>
  </si>
  <si>
    <t>2000012165644849</t>
  </si>
  <si>
    <t>22 de março de 2026 21:47 hs.</t>
  </si>
  <si>
    <t>Gisele Gomes Alves da Cruz</t>
  </si>
  <si>
    <t>CPF: 04717958950</t>
  </si>
  <si>
    <t>Rua Leonardo Pianowski, 1120, Pinheirinho, Curitiba, Paraná, 81150330</t>
  </si>
  <si>
    <t>04717958950</t>
  </si>
  <si>
    <t>Rua Leonardo Pianowski 1120 / CEP 81150330 - Pinheirinho, Curitiba, Paraná</t>
  </si>
  <si>
    <t>81150330</t>
  </si>
  <si>
    <t>26 de março | 16:36</t>
  </si>
  <si>
    <t>AN729911719BR</t>
  </si>
  <si>
    <t>2000015655765910</t>
  </si>
  <si>
    <t>22 de março de 2026 13:39 hs.</t>
  </si>
  <si>
    <t>Entendemos que você recebeu o produto conforme o esperado. Chegou quarta-feira, 1 de abril.</t>
  </si>
  <si>
    <t>Cintia Biazotti Lopes</t>
  </si>
  <si>
    <t>CPF: 26629908805</t>
  </si>
  <si>
    <t>Rua Gália, 50, Roncon, Ribeirão Pires, São Paulo, 09411030</t>
  </si>
  <si>
    <t>26629908805</t>
  </si>
  <si>
    <t>23 de março | 16:17</t>
  </si>
  <si>
    <t>26 de março | 19:59</t>
  </si>
  <si>
    <t>AD244131084BR</t>
  </si>
  <si>
    <t>1 de abril | 01:41</t>
  </si>
  <si>
    <t>1 de abril | 14:12</t>
  </si>
  <si>
    <t>248ed4a7-1fd0-5d07-b993-8ddebaf36b14</t>
  </si>
  <si>
    <t>2000015654793368</t>
  </si>
  <si>
    <t>22 de março de 2026 12:10 hs.</t>
  </si>
  <si>
    <t>Shirleia Queiroz Silva</t>
  </si>
  <si>
    <t>CPF: 63597292534</t>
  </si>
  <si>
    <t>Condomínio canto belo aeroporto 618 torre cardial apartamento 401, 618, São Cristóvão, Salvador, Bahia, 41510000</t>
  </si>
  <si>
    <t>63597292534</t>
  </si>
  <si>
    <t>Condomínio canto belo aeroporto 618 torre cardial apartamento 401 618 / Condomínio Referencia: Estrada do Cia, enfrente ao Salvador Norte shopping - CEP 41510000 - São Cristóvão, Salvador, Bahia</t>
  </si>
  <si>
    <t>41510000</t>
  </si>
  <si>
    <t>31 de março | 14:20</t>
  </si>
  <si>
    <t>AN728739189BR</t>
  </si>
  <si>
    <t>2000012146920709</t>
  </si>
  <si>
    <t>21 de março de 2026 14:30 hs.</t>
  </si>
  <si>
    <t>Chegou em 27 de março</t>
  </si>
  <si>
    <t>Rossana Livia Dias Pereira</t>
  </si>
  <si>
    <t>CPF: 30314011153</t>
  </si>
  <si>
    <t>Avenida Goiás, 971, Setor Central, Goiânia, Goiás, 74063010</t>
  </si>
  <si>
    <t>30314011153</t>
  </si>
  <si>
    <t>Avenida Goiás 971 / Ed Princesa Isabel Referencia: edificio princesa isabel apt. 1002 - CEP 74063010 - Setor Central, Goiânia, Goiás</t>
  </si>
  <si>
    <t>74063010</t>
  </si>
  <si>
    <t>27 de março | 15:48</t>
  </si>
  <si>
    <t>AN727194732BR</t>
  </si>
  <si>
    <t>2000015631908522</t>
  </si>
  <si>
    <t>20 de março de 2026 12:19 hs.</t>
  </si>
  <si>
    <t>Entendemos que você recebeu o produto conforme o esperado. Chegou terça-feira, 14 de abril.</t>
  </si>
  <si>
    <t>23 de março | 16:23</t>
  </si>
  <si>
    <t>2 de abril | 09:17</t>
  </si>
  <si>
    <t>AN723793364BR</t>
  </si>
  <si>
    <t>7 de abril | 13:59</t>
  </si>
  <si>
    <t>14 de abril | 13:10</t>
  </si>
  <si>
    <t>AN782845221BR</t>
  </si>
  <si>
    <t>2000012122963029</t>
  </si>
  <si>
    <t>19 de março de 2026 20:43 hs.</t>
  </si>
  <si>
    <t>6p73461</t>
  </si>
  <si>
    <t>Luciana Schiavo</t>
  </si>
  <si>
    <t>CPF: 00669672017</t>
  </si>
  <si>
    <t>Avenida França, 1265, Bela Vista, Caxias do Sul, Rio Grande do Sul, 95076000</t>
  </si>
  <si>
    <t>00669672017</t>
  </si>
  <si>
    <t>Avenida França 1265 / Casa Referencia: Em frente a sorveteria Refreskata - CEP 95076000 - Bela Vista, Caxias do Sul, Rio Grande do Sul</t>
  </si>
  <si>
    <t>Caxias do Sul</t>
  </si>
  <si>
    <t>95076000</t>
  </si>
  <si>
    <t>20 de março | 17:02</t>
  </si>
  <si>
    <t>31 de março | 11:29</t>
  </si>
  <si>
    <t>AN721695982BR</t>
  </si>
  <si>
    <t>2000015613185260</t>
  </si>
  <si>
    <t>19 de março de 2026 00:40 hs.</t>
  </si>
  <si>
    <t>Chegou em 20 de março</t>
  </si>
  <si>
    <t>6p73459</t>
  </si>
  <si>
    <t>Cor : Azul-claro | Tamanho : 35 BR</t>
  </si>
  <si>
    <t>Dayane Cristina Montanhani Costa</t>
  </si>
  <si>
    <t>CPF: 37802423899</t>
  </si>
  <si>
    <t>Rua Luiz Francisco Martins Trivellato, 120, Jardim Portal do Sol, Indaiatuba, São Paulo, 13349718</t>
  </si>
  <si>
    <t>37802423899</t>
  </si>
  <si>
    <t>Rua Luiz Francisco Martins Trivellato 120 / Referencia: Portão branco muro verde - CEP 13349718 - Jardim Portal do Sol, Indaiatuba, São Paulo</t>
  </si>
  <si>
    <t>13349718</t>
  </si>
  <si>
    <t>19 de março | 16:02</t>
  </si>
  <si>
    <t>20 de março | 13:39</t>
  </si>
  <si>
    <t>AD233543067BR</t>
  </si>
  <si>
    <t>2000015585646492</t>
  </si>
  <si>
    <t>17 de março de 2026 10:08 hs.</t>
  </si>
  <si>
    <t>Chegou em 19 de março</t>
  </si>
  <si>
    <t>Jecica Tatiane Vicentini Tamburi</t>
  </si>
  <si>
    <t>CPF: 30593683846</t>
  </si>
  <si>
    <t>Rua Lidia Marão, 544, Vila Marão, Pereira Barreto, São Paulo, 15370220</t>
  </si>
  <si>
    <t>30593683846</t>
  </si>
  <si>
    <t>Rua Lidia Marão 544 / CEP 15370220 - Vila Marão, Pereira Barreto, São Paulo</t>
  </si>
  <si>
    <t>Pereira Barreto</t>
  </si>
  <si>
    <t>15370220</t>
  </si>
  <si>
    <t>17 de março | 17:23</t>
  </si>
  <si>
    <t>19 de março | 15:57</t>
  </si>
  <si>
    <t>AD224859810BR</t>
  </si>
  <si>
    <t>2000015582929234</t>
  </si>
  <si>
    <t>17 de março de 2026 01:09 hs.</t>
  </si>
  <si>
    <t>Cancelou porque não podia esperar o produto.</t>
  </si>
  <si>
    <t>Italo Jafet Sathler da Silva</t>
  </si>
  <si>
    <t>CPF: 02266577107</t>
  </si>
  <si>
    <t>Rua Chafic Murad, 170, Bento Ferreira, Vitória, Espírito Santo, 29050660</t>
  </si>
  <si>
    <t>02266577107</t>
  </si>
  <si>
    <t>29050660</t>
  </si>
  <si>
    <t>AN708908073BR</t>
  </si>
  <si>
    <t>2000015582187348</t>
  </si>
  <si>
    <t>16 de março de 2026 23:45 hs.</t>
  </si>
  <si>
    <t>Chegou em 24 de março</t>
  </si>
  <si>
    <t>VICTOR BONOW</t>
  </si>
  <si>
    <t>CPF: 03208204086</t>
  </si>
  <si>
    <t>Avenida Presidente Juscelino Kubitschek de Oliveira, 707 A, Areal, Pelotas, Rio Grande do Sul, 96080084</t>
  </si>
  <si>
    <t>03208204086</t>
  </si>
  <si>
    <t>Avenida Presidente Juscelino Kubitschek de Oliveira 707 A / 707 A - CEP 96080084 - Areal, Pelotas, Rio Grande do Sul</t>
  </si>
  <si>
    <t>Pelotas</t>
  </si>
  <si>
    <t>96080084</t>
  </si>
  <si>
    <t>17 de março | 17:24</t>
  </si>
  <si>
    <t>24 de março | 14:31</t>
  </si>
  <si>
    <t>AN708810326BR</t>
  </si>
  <si>
    <t>2000015580591582</t>
  </si>
  <si>
    <t>16 de março de 2026 21:55 hs.</t>
  </si>
  <si>
    <t>Cancelada por um motivo relacionado à sua disponibilidade.</t>
  </si>
  <si>
    <t>6p58179</t>
  </si>
  <si>
    <t>MLB6284451762</t>
  </si>
  <si>
    <t>Sandália Crocs Crocband Original Bege - Stucco Melon Unissex</t>
  </si>
  <si>
    <t>Altair Jose Valencia</t>
  </si>
  <si>
    <t>CPF: 12174731819</t>
  </si>
  <si>
    <t>Rua Campos Salles, 2280, Centro, Mirassol, São Paulo, 15130013</t>
  </si>
  <si>
    <t>12174731819</t>
  </si>
  <si>
    <t>Mirassol</t>
  </si>
  <si>
    <t>15130013</t>
  </si>
  <si>
    <t>AN708554044BR</t>
  </si>
  <si>
    <t>2000012069728225</t>
  </si>
  <si>
    <t>16 de março de 2026 20:46 hs.</t>
  </si>
  <si>
    <t>Rosana Aparecida Carrara de Paula</t>
  </si>
  <si>
    <t>CPF: 30354082892</t>
  </si>
  <si>
    <t>Rua Nicolla Táfari, 575, Conjunto Habitacional Cristo Rei, São José do Rio Preto, São Paulo, 15076540</t>
  </si>
  <si>
    <t>30354082892</t>
  </si>
  <si>
    <t>Rua Nicolla Táfari 575 / Antiga rua 5 Referencia: Px igreja do bairro - CEP 15076540 - Conjunto Habitacional Cristo Rei, São José do Rio Preto, São Paulo</t>
  </si>
  <si>
    <t>São José do Rio Preto</t>
  </si>
  <si>
    <t>15076540</t>
  </si>
  <si>
    <t>26 de março | 12:06</t>
  </si>
  <si>
    <t>AN708339275BR</t>
  </si>
  <si>
    <t>2000015569370344</t>
  </si>
  <si>
    <t>16 de março de 2026 09:38 hs.</t>
  </si>
  <si>
    <t>Entendemos que você recebeu o produto conforme o esperado. Chegou segunda-feira, 23 de março.</t>
  </si>
  <si>
    <t>17 de março | 09:12</t>
  </si>
  <si>
    <t>18 de março | 16:22</t>
  </si>
  <si>
    <t>AD218977619BR</t>
  </si>
  <si>
    <t>21 de março | 02:18</t>
  </si>
  <si>
    <t>23 de março | 13:02</t>
  </si>
  <si>
    <t>a36cc66e-ef4c-5553-a80b-484d2d7577f5</t>
  </si>
  <si>
    <t>2000015567211496</t>
  </si>
  <si>
    <t>16 de março de 2026 01:07 hs.</t>
  </si>
  <si>
    <t>duda porcionato</t>
  </si>
  <si>
    <t>CPF: 44187618880</t>
  </si>
  <si>
    <t>Rua Benedito de Paula, 71, Vila Beluzzo, Viradouro, São Paulo, 14741158</t>
  </si>
  <si>
    <t>44187618880</t>
  </si>
  <si>
    <t>Rua Benedito de Paula 71 / Referencia: próximo a camara municipal - CEP 14741158 - Vila Beluzzo, Viradouro, São Paulo</t>
  </si>
  <si>
    <t>14741158</t>
  </si>
  <si>
    <t>16 de março | 17:45</t>
  </si>
  <si>
    <t>19 de março | 12:30</t>
  </si>
  <si>
    <t>AN702982186BR</t>
  </si>
  <si>
    <t>2000012051730525</t>
  </si>
  <si>
    <t>15 de março de 2026 20:51 hs.</t>
  </si>
  <si>
    <t>Giovanna Rodrigues da Cruz</t>
  </si>
  <si>
    <t>CPF: 44996232862</t>
  </si>
  <si>
    <t>Rua José Von Zuben, 143, Residencial Morada das Acácias, Limeira, São Paulo, 13481872</t>
  </si>
  <si>
    <t>44996232862</t>
  </si>
  <si>
    <t>Rua José Von Zuben 143 / Casa A Referencia: Rua do mercado Góis. - CEP 13481872 - Residencial Morada das Acácias, Limeira, São Paulo</t>
  </si>
  <si>
    <t>13481872</t>
  </si>
  <si>
    <t>16 de março | 17:41</t>
  </si>
  <si>
    <t>24 de março | 10:48</t>
  </si>
  <si>
    <t>AD217708584BR</t>
  </si>
  <si>
    <t>2000015562449042</t>
  </si>
  <si>
    <t>15 de março de 2026 18:59 hs.</t>
  </si>
  <si>
    <t>Chegou em 18 de março</t>
  </si>
  <si>
    <t>Crocs Bistro Original Antiderrapante Cozinha Chef Enfermagem</t>
  </si>
  <si>
    <t>Mauricio de Oliveira Villela</t>
  </si>
  <si>
    <t>CPF: 13011886890</t>
  </si>
  <si>
    <t>Praça Benedito Calixto, 86, Pinheiros, São Paulo, São Paulo, 05406040</t>
  </si>
  <si>
    <t>13011886890</t>
  </si>
  <si>
    <t>Praça Benedito Calixto 86 / Referencia: Maurício - CEP 05406040 - Pinheiros, São Paulo, São Paulo</t>
  </si>
  <si>
    <t>05406040</t>
  </si>
  <si>
    <t>18 de março | 15:07</t>
  </si>
  <si>
    <t>AD217274914BR</t>
  </si>
  <si>
    <t>2000015561857110</t>
  </si>
  <si>
    <t>15 de março de 2026 18:15 hs.</t>
  </si>
  <si>
    <t>Reclamação encerrada com reembolso para o comprador</t>
  </si>
  <si>
    <t>Como você reembolsou o dinheiro, não será possível abrir uma reclamação por esta venda.</t>
  </si>
  <si>
    <t>Kathleen Christine Ribeiro Albuquerque</t>
  </si>
  <si>
    <t>CPF: 71336321105</t>
  </si>
  <si>
    <t>Quadra 24 lote 19 pérola 1, 19, Jardim Pérola da Barragem I, Águas Lindas de Goiás, Goiás, 72916033</t>
  </si>
  <si>
    <t>71336321105</t>
  </si>
  <si>
    <t>Águas Lindas de Goiás</t>
  </si>
  <si>
    <t>72916033</t>
  </si>
  <si>
    <t>2000015557748062</t>
  </si>
  <si>
    <t>15 de março de 2026 13:19 hs.</t>
  </si>
  <si>
    <t>Debora Zanon Maturana</t>
  </si>
  <si>
    <t>CPF: 28576421801</t>
  </si>
  <si>
    <t>Alameda São Caetano, 1234, Santa Maria, São Caetano do Sul, São Paulo, 09560500</t>
  </si>
  <si>
    <t>28576421801</t>
  </si>
  <si>
    <t>Alameda São Caetano 1234 / ap 33 - CEP 09560500 - Santa Maria, São Caetano do Sul, São Paulo</t>
  </si>
  <si>
    <t>São Caetano do Sul</t>
  </si>
  <si>
    <t>09560500</t>
  </si>
  <si>
    <t>18 de março | 11:18</t>
  </si>
  <si>
    <t>AD216902025BR</t>
  </si>
  <si>
    <t>2000015557075000</t>
  </si>
  <si>
    <t>15 de março de 2026 12:31 hs.</t>
  </si>
  <si>
    <t>Chegou em 21 de março. Neste caso, o atraso não afetou sua reputação.</t>
  </si>
  <si>
    <t>6p58180</t>
  </si>
  <si>
    <t>Michaella Timponi Marques silva</t>
  </si>
  <si>
    <t>CPF: 15300351717</t>
  </si>
  <si>
    <t>Rua Visconde do Rio Branco, 20, Centro, Guaratinguetá, São Paulo, 12500190</t>
  </si>
  <si>
    <t>15300351717</t>
  </si>
  <si>
    <t>Rua Visconde do Rio Branco 20 / Apto 35 Referencia: Em cima da loja cresci e perdi - CEP 12500190 - Centro, Guaratinguetá, São Paulo</t>
  </si>
  <si>
    <t>12500190</t>
  </si>
  <si>
    <t>16 de março | 16:06</t>
  </si>
  <si>
    <t>21 de março | 09:46</t>
  </si>
  <si>
    <t>46657558808</t>
  </si>
  <si>
    <t>2000015555836654</t>
  </si>
  <si>
    <t>15 de março de 2026 10:58 hs.</t>
  </si>
  <si>
    <t>Chegou em 25 de março</t>
  </si>
  <si>
    <t>Lucas Tadeu Bossoni de Oliveira</t>
  </si>
  <si>
    <t>CPF: 30445691840</t>
  </si>
  <si>
    <t>Rua Minas Gerais, 727, Centro, Iepê, São Paulo, 19640015</t>
  </si>
  <si>
    <t>30445691840</t>
  </si>
  <si>
    <t>Rua Minas Gerais 727 / CEP 19640015 - Centro, Iepê, São Paulo</t>
  </si>
  <si>
    <t>Iepê</t>
  </si>
  <si>
    <t>19640015</t>
  </si>
  <si>
    <t>25 de março | 14:33</t>
  </si>
  <si>
    <t>AN700907655BR</t>
  </si>
  <si>
    <t>2000015553422392</t>
  </si>
  <si>
    <t>15 de março de 2026 01:41 hs.</t>
  </si>
  <si>
    <t>Entendemos que você recebeu o produto conforme o esperado. Chegou quinta-feira, 26 de março.</t>
  </si>
  <si>
    <t>6p58178</t>
  </si>
  <si>
    <t>Nathalia Ribeiro Vidal da Silva</t>
  </si>
  <si>
    <t>CPF: 48065193838</t>
  </si>
  <si>
    <t>Avenida Principal, 4653, Vila Esperança, Cubatão, São Paulo, 11540200</t>
  </si>
  <si>
    <t>48065193838</t>
  </si>
  <si>
    <t>24 de março | 10:39</t>
  </si>
  <si>
    <t>AD216546514BR</t>
  </si>
  <si>
    <t>26 de março | 01:34</t>
  </si>
  <si>
    <t>26 de março | 14:20</t>
  </si>
  <si>
    <t>cff47240-9633-5e74-ad74-9e228bc9d248</t>
  </si>
  <si>
    <t>2000015552869774</t>
  </si>
  <si>
    <t>15 de março de 2026 00:15 hs.</t>
  </si>
  <si>
    <t>Matheus Antonio Moreno Pereira</t>
  </si>
  <si>
    <t>CPF: 07093740979</t>
  </si>
  <si>
    <t>Rua Pioneira Jacinta Moreira Gavioli, 53, Jardim São Silvestre, Maringá, Paraná, 87055350</t>
  </si>
  <si>
    <t>07093740979</t>
  </si>
  <si>
    <t>Rua Pioneira Jacinta Moreira Gavioli 53 / Casa Referencia: Jardim São Silvestre - CEP 87055350 - Jardim São Silvestre, Maringá, Paraná</t>
  </si>
  <si>
    <t>87055350</t>
  </si>
  <si>
    <t>25 de março | 14:25</t>
  </si>
  <si>
    <t>AN700372519BR</t>
  </si>
  <si>
    <t>2000015552338334</t>
  </si>
  <si>
    <t>14 de março de 2026 23:12 hs.</t>
  </si>
  <si>
    <t>Chegou em 17 de março</t>
  </si>
  <si>
    <t>Heric Sanders Dos Santos</t>
  </si>
  <si>
    <t>CPF: 00408988142</t>
  </si>
  <si>
    <t>Rua José Dias de Miranda, 67, Haras do Sul, Cesário Lange, São Paulo, 18286294</t>
  </si>
  <si>
    <t>00408988142</t>
  </si>
  <si>
    <t>Rua José Dias de Miranda 67 / B Referencia: número da casa, 67B - CEP 18286294 - Haras do Sul, Cesário Lange, São Paulo</t>
  </si>
  <si>
    <t>18286294</t>
  </si>
  <si>
    <t>16 de março | 17:21</t>
  </si>
  <si>
    <t>17 de março | 15:06</t>
  </si>
  <si>
    <t>AD216490280BR</t>
  </si>
  <si>
    <t>2000015549512644</t>
  </si>
  <si>
    <t>14 de março de 2026 19:02 hs.</t>
  </si>
  <si>
    <t>Entendemos que você recebeu o produto conforme o esperado. Chegou quarta-feira, 25 de março.</t>
  </si>
  <si>
    <t>CPF: 29919083860</t>
  </si>
  <si>
    <t>Rua Coronel João Rodrigues dos Santos, 242, Centro, Nazaré Paulista, São Paulo, 12960045</t>
  </si>
  <si>
    <t>29919083860</t>
  </si>
  <si>
    <t>18 de março | 13:08</t>
  </si>
  <si>
    <t>AD216314651BR</t>
  </si>
  <si>
    <t>20 de março | 14:04</t>
  </si>
  <si>
    <t>25 de março | 12:13</t>
  </si>
  <si>
    <t>AN717103564BR</t>
  </si>
  <si>
    <t>2000012034518031</t>
  </si>
  <si>
    <t>14 de março de 2026 18:40 hs.</t>
  </si>
  <si>
    <t>Jaqueline Dos Santos Souza</t>
  </si>
  <si>
    <t>CPF: 12668300738</t>
  </si>
  <si>
    <t>Rua Alcídia Silveira de Souza, 10, Madressilva (Bacaxá), Saquarema, Rio de Janeiro, 28995400</t>
  </si>
  <si>
    <t>12668300738</t>
  </si>
  <si>
    <t>Rua Alcídia Silveira de Souza 10 / Referencia: Primeira casa de muro verde a esquerda - CEP 28995400 - Madressilva (Bacaxá), Saquarema, Rio de Janeiro</t>
  </si>
  <si>
    <t>Saquarema</t>
  </si>
  <si>
    <t>28995400</t>
  </si>
  <si>
    <t>20 de março | 15:08</t>
  </si>
  <si>
    <t>AD216296326BR</t>
  </si>
  <si>
    <t>2000012030935989</t>
  </si>
  <si>
    <t>14 de março de 2026 14:17 hs.</t>
  </si>
  <si>
    <t>Delma Rejane Nascimento</t>
  </si>
  <si>
    <t>CPF: 62304925472</t>
  </si>
  <si>
    <t>Estrada da Água Branca, 4503, Bangu, Rio de Janeiro, Rio de Janeiro, 21862371</t>
  </si>
  <si>
    <t>62304925472</t>
  </si>
  <si>
    <t>Estrada da Água Branca 4503 / Casa 01 - CEP 21862371 - Bangu, Rio de Janeiro, Rio de Janeiro</t>
  </si>
  <si>
    <t>21862371</t>
  </si>
  <si>
    <t>16 de março | 18:07</t>
  </si>
  <si>
    <t>20 de março | 14:28</t>
  </si>
  <si>
    <t>AN699320429BR</t>
  </si>
  <si>
    <t>2000012027047775</t>
  </si>
  <si>
    <t>14 de março de 2026 09:36 hs.</t>
  </si>
  <si>
    <t>Sandália Crocs Speckled Band Clog 211621-4wk</t>
  </si>
  <si>
    <t>Flavia Parmejani Papa</t>
  </si>
  <si>
    <t>CPF: 31388583844</t>
  </si>
  <si>
    <t>Rua Benedito Montenegro, 660, Parque Marajoara, Santo André, São Paulo, 09111350</t>
  </si>
  <si>
    <t>31388583844</t>
  </si>
  <si>
    <t>Rua Benedito Montenegro 660 / CEP 09111350 - Parque Marajoara, Santo André, São Paulo</t>
  </si>
  <si>
    <t>09111350</t>
  </si>
  <si>
    <t>20 de março | 15:04</t>
  </si>
  <si>
    <t>AN698621419BR</t>
  </si>
  <si>
    <t>2000012023305817</t>
  </si>
  <si>
    <t>13 de março de 2026 22:27 hs.</t>
  </si>
  <si>
    <t>Entendemos que você recebeu o produto conforme o esperado. Chegou sexta-feira, 27 de março.</t>
  </si>
  <si>
    <t>Josyane Silva Marinho</t>
  </si>
  <si>
    <t>CPF: 30414100875</t>
  </si>
  <si>
    <t>Rua Adalgiso Loureiro de Almeida, 225, Jardim São Paulo, Sorocaba, São Paulo, 18051490</t>
  </si>
  <si>
    <t>30414100875</t>
  </si>
  <si>
    <t>20 de março | 12:42</t>
  </si>
  <si>
    <t>AN697976755BR</t>
  </si>
  <si>
    <t>27 de março | 02:21</t>
  </si>
  <si>
    <t>27 de março | 14:25</t>
  </si>
  <si>
    <t>366db5d6-396a-598f-b289-3280b07437b2</t>
  </si>
  <si>
    <t>2000015535798930</t>
  </si>
  <si>
    <t>13 de março de 2026 17:43 hs.</t>
  </si>
  <si>
    <t>Cassia Cristina de Oliveira</t>
  </si>
  <si>
    <t>CPF: 27457857885</t>
  </si>
  <si>
    <t>Avenida 3, 1701, Jardim Claret, Rio Claro, São Paulo, 13503251</t>
  </si>
  <si>
    <t>27457857885</t>
  </si>
  <si>
    <t>Avenida 3 1701 / Edif. Office Tower Referencia: Sala 609 - CEP 13503251 - Jardim Claret, Rio Claro, São Paulo</t>
  </si>
  <si>
    <t>Rio Claro</t>
  </si>
  <si>
    <t>13503251</t>
  </si>
  <si>
    <t>18 de março | 12:43</t>
  </si>
  <si>
    <t>AD214683755BR</t>
  </si>
  <si>
    <t>2000015534550658</t>
  </si>
  <si>
    <t>13 de março de 2026 16:00 hs.</t>
  </si>
  <si>
    <t>Entendemos que você recebeu o produto conforme o esperado. Chegou sexta-feira, 20 de março.</t>
  </si>
  <si>
    <t>6p74624</t>
  </si>
  <si>
    <t>Sandalia Crocs Classic Work Clog 209952-100</t>
  </si>
  <si>
    <t>Genilda Maximo Ferreira</t>
  </si>
  <si>
    <t>CPF: 34543617886</t>
  </si>
  <si>
    <t>Rua Paulo Bourroul, 189, Real Parque, São Paulo, São Paulo, 05686050</t>
  </si>
  <si>
    <t>34543617886</t>
  </si>
  <si>
    <t>18 de março | 15:34</t>
  </si>
  <si>
    <t>AD214192558BR</t>
  </si>
  <si>
    <t>20 de março | 02:15</t>
  </si>
  <si>
    <t>20 de março | 16:34</t>
  </si>
  <si>
    <t>49f06cc4-e615-58e1-beb4-3678c3a02fbf</t>
  </si>
  <si>
    <t>2000015533830864</t>
  </si>
  <si>
    <t>13 de março de 2026 15:06 hs.</t>
  </si>
  <si>
    <t>Alves &amp; flores ltda - me</t>
  </si>
  <si>
    <t>CNPJ: 10409828000151</t>
  </si>
  <si>
    <t>Rua Pedro Gusso, 12, Novo Mundo, Curitiba, Paraná, 81050200</t>
  </si>
  <si>
    <t>9045817390</t>
  </si>
  <si>
    <t>10409828000151</t>
  </si>
  <si>
    <t>Rua Pedro Gusso 12 / APTO 1507 Referencia: RUA PEDRO GUSSO 12, APTO 1507 - ED THE MUST - CEP 81050200 - Novo Mundo, Curitiba, Paraná</t>
  </si>
  <si>
    <t>81050200</t>
  </si>
  <si>
    <t>13 de março | 17:36</t>
  </si>
  <si>
    <t>18 de março | 11:26</t>
  </si>
  <si>
    <t>AN696634406BR</t>
  </si>
  <si>
    <t>2000012014793599</t>
  </si>
  <si>
    <t>13 de março de 2026 13:20 hs.</t>
  </si>
  <si>
    <t>Camila Batista de Mello Bossak</t>
  </si>
  <si>
    <t>CPF: 07437337975</t>
  </si>
  <si>
    <t>Avenida Maracajú, 614, Centro, Mamborê, Paraná, 87340000</t>
  </si>
  <si>
    <t>07437337975</t>
  </si>
  <si>
    <t>Avenida Maracajú 614 / Casa - CEP 87340000 - Centro, Mamborê, Paraná</t>
  </si>
  <si>
    <t>Mamborê</t>
  </si>
  <si>
    <t>87340000</t>
  </si>
  <si>
    <t>25 de março | 14:10</t>
  </si>
  <si>
    <t>AN696058173BR</t>
  </si>
  <si>
    <t>2000015531483326</t>
  </si>
  <si>
    <t>13 de março de 2026 12:24 hs.</t>
  </si>
  <si>
    <t>Chegou em 23 de março</t>
  </si>
  <si>
    <t>Camila Resende Silva Amaral</t>
  </si>
  <si>
    <t>CPF: 04781162681</t>
  </si>
  <si>
    <t>Rua Wellington Silva, 329, Novo Mundo, Uberlândia, Minas Gerais, 38409041</t>
  </si>
  <si>
    <t>04781162681</t>
  </si>
  <si>
    <t>Rua Wellington Silva 329 / Casa 1 - CEP 38409041 - Novo Mundo, Uberlândia, Minas Gerais</t>
  </si>
  <si>
    <t>Uberlândia</t>
  </si>
  <si>
    <t>38409041</t>
  </si>
  <si>
    <t>23 de março | 10:23</t>
  </si>
  <si>
    <t>AN695796362BR</t>
  </si>
  <si>
    <t>2000015529798320</t>
  </si>
  <si>
    <t>13 de março de 2026 10:22 hs.</t>
  </si>
  <si>
    <t>Caio Lopes da Silva</t>
  </si>
  <si>
    <t>CPF: 37929965880</t>
  </si>
  <si>
    <t>Rua Placídio Covalero, 82, Jardim São Lourenço, Bragança Paulista, São Paulo, 12908510</t>
  </si>
  <si>
    <t>37929965880</t>
  </si>
  <si>
    <t>Rua Placídio Covalero 82 / Casa - CEP 12908510 - Jardim São Lourenço, Bragança Paulista, São Paulo</t>
  </si>
  <si>
    <t>12908510</t>
  </si>
  <si>
    <t>19 de março | 15:15</t>
  </si>
  <si>
    <t>AN695094165BR</t>
  </si>
  <si>
    <t>2000015528179904</t>
  </si>
  <si>
    <t>13 de março de 2026 07:51 hs.</t>
  </si>
  <si>
    <t>6p58181</t>
  </si>
  <si>
    <t>Cor : Bege | Tamanho : 39 BR</t>
  </si>
  <si>
    <t>Marciane Rech Zagonel</t>
  </si>
  <si>
    <t>CPF: 01735750999</t>
  </si>
  <si>
    <t>Rua 1580 João Batista Velem, 535, Centro, Itapoá, Santa Catarina, 89360071</t>
  </si>
  <si>
    <t>01735750999</t>
  </si>
  <si>
    <t>Rua 1580 João Batista Velem 535 / Focalize Imóveis - CEP 89360071 - Centro, Itapoá, Santa Catarina</t>
  </si>
  <si>
    <t>Itapoá</t>
  </si>
  <si>
    <t>89360071</t>
  </si>
  <si>
    <t>13 de março | 16:37</t>
  </si>
  <si>
    <t>25 de março | 16:47</t>
  </si>
  <si>
    <t>AN694331739BR</t>
  </si>
  <si>
    <t>2000012001466001</t>
  </si>
  <si>
    <t>12 de março de 2026 17:27 hs.</t>
  </si>
  <si>
    <t>Valteir Roberto Inacio</t>
  </si>
  <si>
    <t>CPF: 57970815634</t>
  </si>
  <si>
    <t>Rua São Pedro, 190, Bom Jesus, Viçosa, Minas Gerais, 36570356</t>
  </si>
  <si>
    <t>57970815634</t>
  </si>
  <si>
    <t>Rua São Pedro 190 / Ap 01 - CEP 36570356 - Bom Jesus, Viçosa, Minas Gerais</t>
  </si>
  <si>
    <t>Viçosa</t>
  </si>
  <si>
    <t>36570356</t>
  </si>
  <si>
    <t>20 de março | 09:14</t>
  </si>
  <si>
    <t>AN692861019BR</t>
  </si>
  <si>
    <t>2000015511226504</t>
  </si>
  <si>
    <t>12 de março de 2026 00:42 hs.</t>
  </si>
  <si>
    <t>Chegou em 16 de março</t>
  </si>
  <si>
    <t>6p73460</t>
  </si>
  <si>
    <t>Cor : Azul-claro | Tamanho : 36 BR</t>
  </si>
  <si>
    <t>Larissa Dias Ferreira Do Carmo</t>
  </si>
  <si>
    <t>CPF: 49876492845</t>
  </si>
  <si>
    <t>Rua Antonio Benedicto, 266, Jardim do Lago, Engenheiro Coelho, São Paulo, 13445208</t>
  </si>
  <si>
    <t>49876492845</t>
  </si>
  <si>
    <t>Rua Antonio Benedicto 266 / Fundos Referencia: Na frente tem uma placa escrito “fundos” - CEP 13445208 - Jardim do Lago, Engenheiro Coelho, São Paulo</t>
  </si>
  <si>
    <t>Engenheiro Coelho</t>
  </si>
  <si>
    <t>13445208</t>
  </si>
  <si>
    <t>12 de março | 18:20</t>
  </si>
  <si>
    <t>16 de março | 16:15</t>
  </si>
  <si>
    <t>AD205824530BR</t>
  </si>
  <si>
    <t>2000015504590934</t>
  </si>
  <si>
    <t>11 de março de 2026 17:04 hs.</t>
  </si>
  <si>
    <t>Damaris Santos Siqueira</t>
  </si>
  <si>
    <t>CPF: 39596589822</t>
  </si>
  <si>
    <t>Rua Santa Clara, 361, Morada do Sol, Nhandeara, São Paulo, 15193066</t>
  </si>
  <si>
    <t>39596589822</t>
  </si>
  <si>
    <t>Rua Santa Clara 361 / casa - CEP 15193066 - Morada do Sol, Nhandeara, São Paulo</t>
  </si>
  <si>
    <t>Nhandeara</t>
  </si>
  <si>
    <t>15193066</t>
  </si>
  <si>
    <t>17 de março | 11:55</t>
  </si>
  <si>
    <t>AD205063348BR</t>
  </si>
  <si>
    <t>2000011980336789</t>
  </si>
  <si>
    <t>11 de março de 2026 15:28 hs.</t>
  </si>
  <si>
    <t>AD204400914BR</t>
  </si>
  <si>
    <t>2000015503006448</t>
  </si>
  <si>
    <t>11 de março de 2026 15:25 hs.</t>
  </si>
  <si>
    <t>Rua Emiliano Silva, 868, Jardim Florença, Nhandeara, São Paulo, 15193260</t>
  </si>
  <si>
    <t>15193260</t>
  </si>
  <si>
    <t>AD204377420BR</t>
  </si>
  <si>
    <t>2000015495738902</t>
  </si>
  <si>
    <t>11 de março de 2026 06:56 hs.</t>
  </si>
  <si>
    <t>Rosangela Das Gracas Gomes</t>
  </si>
  <si>
    <t>CPF: 34088991850</t>
  </si>
  <si>
    <t>Rua Manoel Moreira Monteiro, 2590, Centro, Bananal, São Paulo, 12850000</t>
  </si>
  <si>
    <t>34088991850</t>
  </si>
  <si>
    <t>Rua Manoel Moreira Monteiro 2590 / Morro do Jale - CEP 12850000 - Centro, Bananal, São Paulo</t>
  </si>
  <si>
    <t>Bananal</t>
  </si>
  <si>
    <t>12850000</t>
  </si>
  <si>
    <t>11 de março | 16:59</t>
  </si>
  <si>
    <t>18 de março | 15:12</t>
  </si>
  <si>
    <t>AD201104104BR</t>
  </si>
  <si>
    <t>2000015488635966</t>
  </si>
  <si>
    <t>10 de março de 2026 18:15 hs.</t>
  </si>
  <si>
    <t>Alaide Evangelista da Silva</t>
  </si>
  <si>
    <t>CPF: 93715609834</t>
  </si>
  <si>
    <t>Rua Treze de Maio, 1216, Bela Vista, São Paulo, São Paulo, 01327002</t>
  </si>
  <si>
    <t>93715609834</t>
  </si>
  <si>
    <t>Rua Treze de Maio 1216 / apto 32A Referencia: próximo Brigadeiro Luiz Antônio - CEP 01327002 - Bela Vista, São Paulo, São Paulo</t>
  </si>
  <si>
    <t>01327002</t>
  </si>
  <si>
    <t>12 de março | 17:07</t>
  </si>
  <si>
    <t>16 de março | 15:11</t>
  </si>
  <si>
    <t>AD200179392BR</t>
  </si>
  <si>
    <t>2000015476274034</t>
  </si>
  <si>
    <t>9 de março de 2026 22:39 hs.</t>
  </si>
  <si>
    <t>Laryssa A</t>
  </si>
  <si>
    <t>CPF: 05686599025</t>
  </si>
  <si>
    <t>05686599025</t>
  </si>
  <si>
    <t>AN679444407BR</t>
  </si>
  <si>
    <t>2000011948467861</t>
  </si>
  <si>
    <t>9 de março de 2026 22:25 hs.</t>
  </si>
  <si>
    <t>Chegou em 12 de março</t>
  </si>
  <si>
    <t>Sandália Crocs Infantil E Feminino Bege Crocband</t>
  </si>
  <si>
    <t>Daniela Cristina Grosso</t>
  </si>
  <si>
    <t>CPF: 39882816894</t>
  </si>
  <si>
    <t>Rua Venceslau Pereira de Souza, 280, Cooperativa, São Bernardo do Campo, São Paulo, 09851705</t>
  </si>
  <si>
    <t>39882816894</t>
  </si>
  <si>
    <t>Rua Venceslau Pereira de Souza 280 / bloco A AP. 01 - CEP 09851705 - Cooperativa, São Bernardo do Campo, São Paulo</t>
  </si>
  <si>
    <t>09851705</t>
  </si>
  <si>
    <t>10 de março | 16:26</t>
  </si>
  <si>
    <t>12 de março | 15:34</t>
  </si>
  <si>
    <t>AD195582522BR</t>
  </si>
  <si>
    <t>2000011941212753</t>
  </si>
  <si>
    <t>9 de março de 2026 16:15 hs.</t>
  </si>
  <si>
    <t>Joice Cristina Pereira</t>
  </si>
  <si>
    <t>CPF: 07349207689</t>
  </si>
  <si>
    <t>Rua Joaquim Lopes Siqueira, 109, Centro, Careaçu, Minas Gerais, 37582000</t>
  </si>
  <si>
    <t>07349207689</t>
  </si>
  <si>
    <t>Careaçu</t>
  </si>
  <si>
    <t>37582000</t>
  </si>
  <si>
    <t>AN678020295BR</t>
  </si>
  <si>
    <t>2000015462331838</t>
  </si>
  <si>
    <t>9 de março de 2026 07:47 hs.</t>
  </si>
  <si>
    <t>Chegou em 13 de março</t>
  </si>
  <si>
    <t>Marcelo Beal da Silva</t>
  </si>
  <si>
    <t>CPF: 04884597966</t>
  </si>
  <si>
    <t>Leovegildo Borges de Castilhos - 80, 80, Centro, Joaçaba, Santa Catarina, 89600000</t>
  </si>
  <si>
    <t>04884597966</t>
  </si>
  <si>
    <t>Leovegildo Borges de Castilhos - 80 80 / Casa Referencia: Atrás da Liquigás. - CEP 89600000 - Centro, Joaçaba, Santa Catarina</t>
  </si>
  <si>
    <t>Joaçaba</t>
  </si>
  <si>
    <t>89600000</t>
  </si>
  <si>
    <t>9 de março | 16:40</t>
  </si>
  <si>
    <t>13 de março | 08:57</t>
  </si>
  <si>
    <t>AD190278518BR</t>
  </si>
  <si>
    <t>2000015454303076</t>
  </si>
  <si>
    <t>8 de março de 2026 16:04 hs.</t>
  </si>
  <si>
    <t>Chegou em 11 de março</t>
  </si>
  <si>
    <t>Aline Capalbo Lucas</t>
  </si>
  <si>
    <t>CPF: 28325561831</t>
  </si>
  <si>
    <t>Rua Guaporé, 265, Santa Maria, São Caetano do Sul, São Paulo, 09560390</t>
  </si>
  <si>
    <t>28325561831</t>
  </si>
  <si>
    <t>Rua Guaporé 265 / Apto 11 - CEP 09560390 - Santa Maria, São Caetano do Sul, São Paulo</t>
  </si>
  <si>
    <t>09560390</t>
  </si>
  <si>
    <t>11 de março | 10:40</t>
  </si>
  <si>
    <t>AD189409905BR</t>
  </si>
  <si>
    <t>2000015451031874</t>
  </si>
  <si>
    <t>8 de março de 2026 11:31 hs.</t>
  </si>
  <si>
    <t>Dayane Tabatta da Costa</t>
  </si>
  <si>
    <t>CPF: 08734413979</t>
  </si>
  <si>
    <t>Rua Pedro Paulo Queiroz de Alcântara, 262, Jardim dos Ipês, Três Lagoas, Mato Grosso do Sul, 79622025</t>
  </si>
  <si>
    <t>08734413979</t>
  </si>
  <si>
    <t>Rua Pedro Paulo Queiroz de Alcântara 262 / Casa Referencia: A rua é encontrada como Nicola galhardi - CEP 79622025 - Jardim dos Ipês, Três Lagoas, Mato Grosso do Sul</t>
  </si>
  <si>
    <t>Três Lagoas</t>
  </si>
  <si>
    <t>79622025</t>
  </si>
  <si>
    <t>9 de março | 15:57</t>
  </si>
  <si>
    <t>19 de março | 16:14</t>
  </si>
  <si>
    <t>AN672611604BR</t>
  </si>
  <si>
    <t>2000015444161180</t>
  </si>
  <si>
    <t>7 de março de 2026 18:01 hs.</t>
  </si>
  <si>
    <t>Erica Thais da Silva Costa</t>
  </si>
  <si>
    <t>CPF: 45133507844</t>
  </si>
  <si>
    <t>Rua Claudinei Apaecido Ercule, 371, Residencial Triális, Santa Adélia, São Paulo, 15950296</t>
  </si>
  <si>
    <t>45133507844</t>
  </si>
  <si>
    <t>Rua Claudinei Apaecido Ercule 371 / casa - CEP 15950296 - Residencial Triális, Santa Adélia, São Paulo</t>
  </si>
  <si>
    <t>Santa Adélia</t>
  </si>
  <si>
    <t>15950296</t>
  </si>
  <si>
    <t>11 de março | 13:23</t>
  </si>
  <si>
    <t>AD188344505BR</t>
  </si>
  <si>
    <t>2000011888800789</t>
  </si>
  <si>
    <t>6 de março de 2026 11:16 hs.</t>
  </si>
  <si>
    <t>Alessandra Chulli Segawa</t>
  </si>
  <si>
    <t>CPF: 87727200182</t>
  </si>
  <si>
    <t>Avenida Eurico Soares Andrade, 430, Capilé, Nova Andradina, Mato Grosso do Sul, 79754000</t>
  </si>
  <si>
    <t>87727200182</t>
  </si>
  <si>
    <t>Avenida Eurico Soares Andrade 430 / Odontologia Referencia: Ao Lado Da Sobreira - CEP 79754000 - Capilé, Nova Andradina, Mato Grosso do Sul</t>
  </si>
  <si>
    <t>Nova Andradina</t>
  </si>
  <si>
    <t>79754000</t>
  </si>
  <si>
    <t>6 de março | 17:49</t>
  </si>
  <si>
    <t>16 de março | 08:31</t>
  </si>
  <si>
    <t>AN667542469BR</t>
  </si>
  <si>
    <t>2000011862021573</t>
  </si>
  <si>
    <t>4 de março de 2026 20:46 hs.</t>
  </si>
  <si>
    <t>Simone Carlini</t>
  </si>
  <si>
    <t>CPF: 01719006180</t>
  </si>
  <si>
    <t>Avenida Mato Grosso, 496, centro, Paranatinga, Mato Grosso, 78870000</t>
  </si>
  <si>
    <t>01719006180</t>
  </si>
  <si>
    <t>Avenida Mato Grosso 496 / laboratório - CEP 78870000 - centro, Paranatinga, Mato Grosso</t>
  </si>
  <si>
    <t>Paranatinga</t>
  </si>
  <si>
    <t>78870000</t>
  </si>
  <si>
    <t>5 de março | 17:07</t>
  </si>
  <si>
    <t>1 de abril | 15:55</t>
  </si>
  <si>
    <t>AN661630616BR</t>
  </si>
  <si>
    <t>2000011858934353</t>
  </si>
  <si>
    <t>4 de março de 2026 17:53 hs.</t>
  </si>
  <si>
    <t>Pamela Katiane Bernardes Fortes</t>
  </si>
  <si>
    <t>CPF: 09108771650</t>
  </si>
  <si>
    <t>Rua Adelino José Pinheiro, 215, Conjunto José Vallim de Melo, Uberaba, Minas Gerais, 38037835</t>
  </si>
  <si>
    <t>09108771650</t>
  </si>
  <si>
    <t>Rua Adelino José Pinheiro 215 / Casa Referencia: Interfone não funciona 
Qualquer dúvida liga 34992505157 - CEP 38037835 - Conjunto José Vallim de Melo, Uberaba, Minas Gerais</t>
  </si>
  <si>
    <t>Uberaba</t>
  </si>
  <si>
    <t>38037835</t>
  </si>
  <si>
    <t>12 de março | 14:03</t>
  </si>
  <si>
    <t>AN661043669BR</t>
  </si>
  <si>
    <t>2000015396895870</t>
  </si>
  <si>
    <t>4 de março de 2026 14:50 hs.</t>
  </si>
  <si>
    <t>Daniele Torres Rabelo</t>
  </si>
  <si>
    <t>CPF: 01223519325</t>
  </si>
  <si>
    <t>Avenida José de Moraes Correia, 2670, Santa Luzia, Parnaíba, Piauí, 64216065</t>
  </si>
  <si>
    <t>01223519325</t>
  </si>
  <si>
    <t>Avenida José de Moraes Correia 2670 / CEP 64216065 - Santa Luzia, Parnaíba, Piauí</t>
  </si>
  <si>
    <t>Parnaíba</t>
  </si>
  <si>
    <t>Piauí</t>
  </si>
  <si>
    <t>64216065</t>
  </si>
  <si>
    <t>4 de março | 15:56</t>
  </si>
  <si>
    <t>12 de março | 10:29</t>
  </si>
  <si>
    <t>AN660216456BR</t>
  </si>
  <si>
    <t>2000011850364693</t>
  </si>
  <si>
    <t>4 de março de 2026 10:14 hs.</t>
  </si>
  <si>
    <t>Debora Jaqueline Gruber</t>
  </si>
  <si>
    <t>CPF: 02684910979</t>
  </si>
  <si>
    <t>Rua Amadeu Alice, 141, Tingui, Curitiba, Paraná, 82620100</t>
  </si>
  <si>
    <t>02684910979</t>
  </si>
  <si>
    <t>Rua Amadeu Alice 141 / Ap02 - CEP 82620100 - Tingui, Curitiba, Paraná</t>
  </si>
  <si>
    <t>82620100</t>
  </si>
  <si>
    <t>4 de março | 16:52</t>
  </si>
  <si>
    <t>11 de março | 12:08</t>
  </si>
  <si>
    <t>AN658459834BR</t>
  </si>
  <si>
    <t>2000015360787870</t>
  </si>
  <si>
    <t>2 de março de 2026 14:30 hs.</t>
  </si>
  <si>
    <t>Chegou em 5 de março</t>
  </si>
  <si>
    <t>Bruna Thays Camilo Silva</t>
  </si>
  <si>
    <t>CPF: 37002358871</t>
  </si>
  <si>
    <t>Rua Elias Eid, 206, Santa Luzia, Ribeirão Pires, São Paulo, 09430305</t>
  </si>
  <si>
    <t>37002358871</t>
  </si>
  <si>
    <t>Rua Elias Eid 206 / 206 Referencia: Bruna Camilo - CEP 09430305 - Santa Luzia, Ribeirão Pires, São Paulo</t>
  </si>
  <si>
    <t>Ribeirão Pires</t>
  </si>
  <si>
    <t>09430305</t>
  </si>
  <si>
    <t>3 de março | 17:13</t>
  </si>
  <si>
    <t>5 de março | 10:58</t>
  </si>
  <si>
    <t>AD165633013BR</t>
  </si>
  <si>
    <t>2000015330534182</t>
  </si>
  <si>
    <t>28 de fevereiro de 2026 07:55 hs.</t>
  </si>
  <si>
    <t>Chegou em 3 de março</t>
  </si>
  <si>
    <t>fevereiro 2026</t>
  </si>
  <si>
    <t>Tatiana Aparecida Moura da Silva</t>
  </si>
  <si>
    <t>CPF: 38021209810</t>
  </si>
  <si>
    <t>Rua Vinte e Quatro de Abril, 146, Matadouro, Bragança Paulista, São Paulo, 12910781</t>
  </si>
  <si>
    <t>38021209810</t>
  </si>
  <si>
    <t>Rua Vinte e Quatro de Abril 146 / casa - CEP 12910781 - Matadouro, Bragança Paulista, São Paulo</t>
  </si>
  <si>
    <t>12910781</t>
  </si>
  <si>
    <t>2 de março | 15:45</t>
  </si>
  <si>
    <t>3 de março | 12:42</t>
  </si>
  <si>
    <t>AD160340812BR</t>
  </si>
  <si>
    <t>2000011770791429</t>
  </si>
  <si>
    <t>27 de fevereiro de 2026 18:44 hs.</t>
  </si>
  <si>
    <t>Patricia Alberton</t>
  </si>
  <si>
    <t>CPF: 09819585910</t>
  </si>
  <si>
    <t>Avenida Brasil, 197, Centro, Três Barras do Paraná, Paraná, 85485959</t>
  </si>
  <si>
    <t>09819585910</t>
  </si>
  <si>
    <t>Avenida Brasil 197 / Agência Sicoob - CEP 85485959 - Centro, Três Barras do Paraná, Paraná</t>
  </si>
  <si>
    <t>Três Barras do Paraná</t>
  </si>
  <si>
    <t>85485959</t>
  </si>
  <si>
    <t>11 de março | 10:05</t>
  </si>
  <si>
    <t>AN642477251BR</t>
  </si>
  <si>
    <t>2000011732873385</t>
  </si>
  <si>
    <t>25 de fevereiro de 2026 20:47 hs.</t>
  </si>
  <si>
    <t>paola karolina fonseca carvalho</t>
  </si>
  <si>
    <t>CPF: 70240444620</t>
  </si>
  <si>
    <t>Rua Bruxelas, 10, Ibituruna, Montes Claros, Minas Gerais, 39401325</t>
  </si>
  <si>
    <t xml:space="preserve">paola karolina fonseca carvalho </t>
  </si>
  <si>
    <t>70240444620</t>
  </si>
  <si>
    <t>Rua Bruxelas 10 / A702 - CEP 39401325 - Ibituruna, Montes Claros, Minas Gerais</t>
  </si>
  <si>
    <t>39401325</t>
  </si>
  <si>
    <t>26 de fevereiro | 14:58</t>
  </si>
  <si>
    <t>3 de março | 13:24</t>
  </si>
  <si>
    <t>AN634633581BR</t>
  </si>
</sst>
</file>

<file path=xl/styles.xml><?xml version="1.0" encoding="utf-8"?>
<styleSheet xmlns="http://schemas.openxmlformats.org/spreadsheetml/2006/main">
  <numFmts count="0"/>
  <fonts count="148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59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horizontal="right" vertical="center" wrapText="false"/>
      <protection locked="false"/>
    </xf>
    <xf numFmtId="0" fontId="33" fillId="19" borderId="0" xfId="0" applyFont="true" applyFill="true" applyAlignment="true" applyBorder="true">
      <alignment horizontal="right" vertical="center" wrapText="false"/>
      <protection locked="false"/>
    </xf>
    <xf numFmtId="0" fontId="34" fillId="19" borderId="0" xfId="0" applyFont="true" applyFill="true" applyAlignment="true" applyBorder="true">
      <alignment vertical="center" wrapText="false"/>
      <protection locked="false"/>
    </xf>
    <xf numFmtId="0" fontId="35" fillId="19" borderId="0" xfId="0" applyFont="true" applyFill="true" applyAlignment="true" applyBorder="true">
      <alignment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vertical="center" wrapText="false"/>
      <protection locked="false"/>
    </xf>
    <xf numFmtId="0" fontId="41" fillId="19" borderId="0" xfId="0" applyFont="true" applyFill="true" applyAlignment="true" applyBorder="true">
      <alignment vertical="center" wrapText="false"/>
      <protection locked="false"/>
    </xf>
    <xf numFmtId="0" fontId="42" fillId="19" borderId="0" xfId="0" applyFont="true" applyFill="true" applyAlignment="true" applyBorder="true">
      <alignment horizontal="right" vertical="center" wrapText="false"/>
      <protection locked="false"/>
    </xf>
    <xf numFmtId="0" fontId="43" fillId="19" borderId="0" xfId="0" applyFont="true" applyFill="true" applyAlignment="true" applyBorder="true">
      <alignment horizontal="right"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21" borderId="8" xfId="0" applyFont="true" applyFill="true" applyAlignment="true" applyBorder="true">
      <alignment horizontal="left"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19" borderId="0" xfId="0" applyFont="true" applyFill="true" applyAlignment="true" applyBorder="true">
      <alignment vertical="center" wrapText="false"/>
      <protection locked="false"/>
    </xf>
    <xf numFmtId="0" fontId="78" fillId="19" borderId="0" xfId="0" applyFont="true" applyFill="true" applyAlignment="true" applyBorder="true">
      <alignment vertical="center" wrapText="false"/>
      <protection locked="false"/>
    </xf>
    <xf numFmtId="0" fontId="79" fillId="19" borderId="0" xfId="0" applyFont="true" applyFill="true" applyAlignment="true" applyBorder="true">
      <alignment vertical="center" wrapText="false"/>
      <protection locked="false"/>
    </xf>
    <xf numFmtId="0" fontId="80" fillId="23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vertical="center" wrapText="false"/>
      <protection locked="false"/>
    </xf>
    <xf numFmtId="0" fontId="84" fillId="23" borderId="0" xfId="0" applyFont="true" applyFill="true" applyAlignment="true" applyBorder="true">
      <alignment vertical="center" wrapText="false"/>
      <protection locked="false"/>
    </xf>
    <xf numFmtId="0" fontId="85" fillId="23" borderId="0" xfId="0" applyFont="true" applyFill="true" applyAlignment="true" applyBorder="true">
      <alignment vertical="center" wrapText="false"/>
      <protection locked="false"/>
    </xf>
    <xf numFmtId="0" fontId="86" fillId="23" borderId="0" xfId="0" applyFont="true" applyFill="true" applyAlignment="true" applyBorder="true">
      <alignment horizontal="right"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horizontal="right" vertical="center" wrapText="false"/>
      <protection locked="false"/>
    </xf>
    <xf numFmtId="0" fontId="91" fillId="23" borderId="0" xfId="0" applyFont="true" applyFill="true" applyAlignment="true" applyBorder="true">
      <alignment horizontal="right"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vertical="center" wrapText="false"/>
      <protection locked="false"/>
    </xf>
    <xf numFmtId="0" fontId="94" fillId="23" borderId="0" xfId="0" applyFont="true" applyFill="true" applyAlignment="true" applyBorder="true">
      <alignment vertical="center" wrapText="false"/>
      <protection locked="false"/>
    </xf>
    <xf numFmtId="0" fontId="95" fillId="23" borderId="0" xfId="0" applyFont="true" applyFill="true" applyAlignment="true" applyBorder="true">
      <alignment horizontal="right" vertical="center" wrapText="false"/>
      <protection locked="false"/>
    </xf>
    <xf numFmtId="0" fontId="96" fillId="23" borderId="0" xfId="0" applyFont="true" applyFill="true" applyAlignment="true" applyBorder="true">
      <alignment horizontal="right" vertical="center" wrapText="false"/>
      <protection locked="false"/>
    </xf>
    <xf numFmtId="0" fontId="97" fillId="23" borderId="0" xfId="0" applyFont="true" applyFill="true" applyAlignment="true" applyBorder="true">
      <alignment horizontal="right"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horizontal="right" vertical="center" wrapText="false"/>
      <protection locked="false"/>
    </xf>
    <xf numFmtId="0" fontId="107" fillId="23" borderId="0" xfId="0" applyFont="true" applyFill="true" applyAlignment="true" applyBorder="true">
      <alignment horizontal="right"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horizontal="right"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  <xf numFmtId="0" fontId="141" fillId="23" borderId="0" xfId="0" applyFont="true" applyFill="true" applyAlignment="true" applyBorder="true">
      <alignment horizontal="right" vertical="center" wrapText="false"/>
      <protection locked="false"/>
    </xf>
    <xf numFmtId="0" fontId="142" fillId="23" borderId="0" xfId="0" applyFont="true" applyFill="true" applyAlignment="true" applyBorder="true">
      <alignment vertical="center" wrapText="false"/>
      <protection locked="false"/>
    </xf>
    <xf numFmtId="0" fontId="143" fillId="23" borderId="0" xfId="0" applyFont="true" applyFill="true" applyAlignment="true" applyBorder="true">
      <alignment vertical="center" wrapText="false"/>
      <protection locked="false"/>
    </xf>
    <xf numFmtId="0" fontId="144" fillId="23" borderId="0" xfId="0" applyFont="true" applyFill="true" applyAlignment="true" applyBorder="true">
      <alignment vertical="center" wrapText="false"/>
      <protection locked="false"/>
    </xf>
    <xf numFmtId="0" fontId="145" fillId="0" borderId="0" xfId="0" applyFont="true" applyAlignment="true" applyBorder="true">
      <alignment vertical="center" wrapText="false"/>
      <protection locked="false"/>
    </xf>
    <xf numFmtId="0" fontId="146" fillId="0" borderId="0" xfId="0" applyFont="true" applyAlignment="true" applyBorder="true">
      <alignment vertical="center" wrapText="false"/>
      <protection locked="false"/>
    </xf>
    <xf numFmtId="0" fontId="147" fillId="0" borderId="0" xfId="0" applyFont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6700509060/detalhe#source=excel" TargetMode="External" Type="http://schemas.openxmlformats.org/officeDocument/2006/relationships/hyperlink"/><Relationship Id="rId100" Target="https://www.mercadolivre.com.br/vendas/2000016532421642/detalhe#source=excel" TargetMode="External" Type="http://schemas.openxmlformats.org/officeDocument/2006/relationships/hyperlink"/><Relationship Id="rId101" Target="https://www.mercadolivre.com.br/vendas/2000016531021376/detalhe#source=excel" TargetMode="External" Type="http://schemas.openxmlformats.org/officeDocument/2006/relationships/hyperlink"/><Relationship Id="rId102" Target="https://www.mercadolivre.com.br/vendas/2000016528205752/detalhe#source=excel" TargetMode="External" Type="http://schemas.openxmlformats.org/officeDocument/2006/relationships/hyperlink"/><Relationship Id="rId103" Target="https://www.mercadolivre.com.br/vendas/2000016528156498/detalhe#source=excel" TargetMode="External" Type="http://schemas.openxmlformats.org/officeDocument/2006/relationships/hyperlink"/><Relationship Id="rId104" Target="https://www.mercadolivre.com.br/vendas/2000016526661710/detalhe#source=excel" TargetMode="External" Type="http://schemas.openxmlformats.org/officeDocument/2006/relationships/hyperlink"/><Relationship Id="rId105" Target="https://www.mercadolivre.com.br/vendas/2000013077242663/detalhe#source=excel" TargetMode="External" Type="http://schemas.openxmlformats.org/officeDocument/2006/relationships/hyperlink"/><Relationship Id="rId106" Target="https://www.mercadolivre.com.br/vendas/2000013075379445/detalhe#source=excel" TargetMode="External" Type="http://schemas.openxmlformats.org/officeDocument/2006/relationships/hyperlink"/><Relationship Id="rId107" Target="https://www.mercadolivre.com.br/vendas/2000016521360066/detalhe#source=excel" TargetMode="External" Type="http://schemas.openxmlformats.org/officeDocument/2006/relationships/hyperlink"/><Relationship Id="rId108" Target="https://www.mercadolivre.com.br/vendas/2000013073507461/detalhe#source=excel" TargetMode="External" Type="http://schemas.openxmlformats.org/officeDocument/2006/relationships/hyperlink"/><Relationship Id="rId109" Target="https://www.mercadolivre.com.br/vendas/2000016516231670/detalhe#source=excel" TargetMode="External" Type="http://schemas.openxmlformats.org/officeDocument/2006/relationships/hyperlink"/><Relationship Id="rId11" Target="https://www.mercadolivre.com.br/vendas/2000013262990603/detalhe#source=excel" TargetMode="External" Type="http://schemas.openxmlformats.org/officeDocument/2006/relationships/hyperlink"/><Relationship Id="rId110" Target="https://www.mercadolivre.com.br/vendas/2000016515130758/detalhe#source=excel" TargetMode="External" Type="http://schemas.openxmlformats.org/officeDocument/2006/relationships/hyperlink"/><Relationship Id="rId111" Target="https://www.mercadolivre.com.br/vendas/2000013066245605/detalhe#source=excel" TargetMode="External" Type="http://schemas.openxmlformats.org/officeDocument/2006/relationships/hyperlink"/><Relationship Id="rId112" Target="https://www.mercadolivre.com.br/vendas/2000013065724869/detalhe#source=excel" TargetMode="External" Type="http://schemas.openxmlformats.org/officeDocument/2006/relationships/hyperlink"/><Relationship Id="rId113" Target="https://www.mercadolivre.com.br/vendas/2000013064740117/detalhe#source=excel" TargetMode="External" Type="http://schemas.openxmlformats.org/officeDocument/2006/relationships/hyperlink"/><Relationship Id="rId114" Target="https://www.mercadolivre.com.br/vendas/2000013064748053/detalhe#source=excel" TargetMode="External" Type="http://schemas.openxmlformats.org/officeDocument/2006/relationships/hyperlink"/><Relationship Id="rId115" Target="https://www.mercadolivre.com.br/vendas/2000013064625589/detalhe#source=excel" TargetMode="External" Type="http://schemas.openxmlformats.org/officeDocument/2006/relationships/hyperlink"/><Relationship Id="rId116" Target="https://www.mercadolivre.com.br/vendas/2000013064609925/detalhe#source=excel" TargetMode="External" Type="http://schemas.openxmlformats.org/officeDocument/2006/relationships/hyperlink"/><Relationship Id="rId117" Target="https://www.mercadolivre.com.br/vendas/2000013064028901/detalhe#source=excel" TargetMode="External" Type="http://schemas.openxmlformats.org/officeDocument/2006/relationships/hyperlink"/><Relationship Id="rId118" Target="https://www.mercadolivre.com.br/vendas/2000016510747080/detalhe#source=excel" TargetMode="External" Type="http://schemas.openxmlformats.org/officeDocument/2006/relationships/hyperlink"/><Relationship Id="rId119" Target="https://www.mercadolivre.com.br/vendas/2000013063537361/detalhe#source=excel" TargetMode="External" Type="http://schemas.openxmlformats.org/officeDocument/2006/relationships/hyperlink"/><Relationship Id="rId12" Target="https://www.mercadolivre.com.br/vendas/2000016697457394/detalhe#source=excel" TargetMode="External" Type="http://schemas.openxmlformats.org/officeDocument/2006/relationships/hyperlink"/><Relationship Id="rId120" Target="https://www.mercadolivre.com.br/vendas/novo/mensagens/2000013063537361/mediacao/5517396066" TargetMode="External" Type="http://schemas.openxmlformats.org/officeDocument/2006/relationships/hyperlink"/><Relationship Id="rId121" Target="https://www.mercadolivre.com.br/vendas/2000013062658737/detalhe#source=excel" TargetMode="External" Type="http://schemas.openxmlformats.org/officeDocument/2006/relationships/hyperlink"/><Relationship Id="rId122" Target="https://www.mercadolivre.com.br/vendas/2000016506540584/detalhe#source=excel" TargetMode="External" Type="http://schemas.openxmlformats.org/officeDocument/2006/relationships/hyperlink"/><Relationship Id="rId123" Target="https://www.mercadolivre.com.br/vendas/2000013058471409/detalhe#source=excel" TargetMode="External" Type="http://schemas.openxmlformats.org/officeDocument/2006/relationships/hyperlink"/><Relationship Id="rId124" Target="https://www.mercadolivre.com.br/vendas/2000013056361601/detalhe#source=excel" TargetMode="External" Type="http://schemas.openxmlformats.org/officeDocument/2006/relationships/hyperlink"/><Relationship Id="rId125" Target="https://www.mercadolivre.com.br/vendas/2000013055521529/detalhe#source=excel" TargetMode="External" Type="http://schemas.openxmlformats.org/officeDocument/2006/relationships/hyperlink"/><Relationship Id="rId126" Target="https://www.mercadolivre.com.br/vendas/2000016501588342/detalhe#source=excel" TargetMode="External" Type="http://schemas.openxmlformats.org/officeDocument/2006/relationships/hyperlink"/><Relationship Id="rId127" Target="https://www.mercadolivre.com.br/vendas/2000016500428964/detalhe#source=excel" TargetMode="External" Type="http://schemas.openxmlformats.org/officeDocument/2006/relationships/hyperlink"/><Relationship Id="rId128" Target="https://www.mercadolivre.com.br/vendas/2000013047592845/detalhe#source=excel" TargetMode="External" Type="http://schemas.openxmlformats.org/officeDocument/2006/relationships/hyperlink"/><Relationship Id="rId129" Target="https://www.mercadolivre.com.br/vendas/2000016492576824/detalhe#source=excel" TargetMode="External" Type="http://schemas.openxmlformats.org/officeDocument/2006/relationships/hyperlink"/><Relationship Id="rId13" Target="https://www.mercadolivre.com.br/vendas/2000013261813513/detalhe#source=excel" TargetMode="External" Type="http://schemas.openxmlformats.org/officeDocument/2006/relationships/hyperlink"/><Relationship Id="rId130" Target="https://www.mercadolivre.com.br/vendas/2000016492264370/detalhe#source=excel" TargetMode="External" Type="http://schemas.openxmlformats.org/officeDocument/2006/relationships/hyperlink"/><Relationship Id="rId131" Target="https://www.mercadolivre.com.br/vendas/2000013040053641/detalhe#source=excel" TargetMode="External" Type="http://schemas.openxmlformats.org/officeDocument/2006/relationships/hyperlink"/><Relationship Id="rId132" Target="https://www.mercadolivre.com.br/vendas/2000013039452649/detalhe#source=excel" TargetMode="External" Type="http://schemas.openxmlformats.org/officeDocument/2006/relationships/hyperlink"/><Relationship Id="rId133" Target="https://www.mercadolivre.com.br/vendas/2000016486326344/detalhe#source=excel" TargetMode="External" Type="http://schemas.openxmlformats.org/officeDocument/2006/relationships/hyperlink"/><Relationship Id="rId134" Target="https://www.mercadolivre.com.br/vendas/2000016485914600/detalhe#source=excel" TargetMode="External" Type="http://schemas.openxmlformats.org/officeDocument/2006/relationships/hyperlink"/><Relationship Id="rId135" Target="https://www.mercadolivre.com.br/vendas/2000013037147979/detalhe#source=excel" TargetMode="External" Type="http://schemas.openxmlformats.org/officeDocument/2006/relationships/hyperlink"/><Relationship Id="rId136" Target="https://www.mercadolivre.com.br/vendas/2000013034506933/detalhe#source=excel" TargetMode="External" Type="http://schemas.openxmlformats.org/officeDocument/2006/relationships/hyperlink"/><Relationship Id="rId137" Target="https://www.mercadolivre.com.br/vendas/2000013033714765/detalhe#source=excel" TargetMode="External" Type="http://schemas.openxmlformats.org/officeDocument/2006/relationships/hyperlink"/><Relationship Id="rId138" Target="https://www.mercadolivre.com.br/vendas/2000016480272552/detalhe#source=excel" TargetMode="External" Type="http://schemas.openxmlformats.org/officeDocument/2006/relationships/hyperlink"/><Relationship Id="rId139" Target="https://www.mercadolivre.com.br/vendas/2000013031029217/detalhe#source=excel" TargetMode="External" Type="http://schemas.openxmlformats.org/officeDocument/2006/relationships/hyperlink"/><Relationship Id="rId14" Target="https://www.mercadolivre.com.br/vendas/2000016695347506/detalhe#source=excel" TargetMode="External" Type="http://schemas.openxmlformats.org/officeDocument/2006/relationships/hyperlink"/><Relationship Id="rId140" Target="https://www.mercadolivre.com.br/vendas/2000013028697789/detalhe#source=excel" TargetMode="External" Type="http://schemas.openxmlformats.org/officeDocument/2006/relationships/hyperlink"/><Relationship Id="rId141" Target="https://www.mercadolivre.com.br/vendas/2000013028207789/detalhe#source=excel" TargetMode="External" Type="http://schemas.openxmlformats.org/officeDocument/2006/relationships/hyperlink"/><Relationship Id="rId142" Target="https://www.mercadolivre.com.br/vendas/2000013026677933/detalhe#source=excel" TargetMode="External" Type="http://schemas.openxmlformats.org/officeDocument/2006/relationships/hyperlink"/><Relationship Id="rId143" Target="https://www.mercadolivre.com.br/vendas/2000013025716473/detalhe#source=excel" TargetMode="External" Type="http://schemas.openxmlformats.org/officeDocument/2006/relationships/hyperlink"/><Relationship Id="rId144" Target="https://www.mercadolivre.com.br/vendas/2000016474482888/detalhe#source=excel" TargetMode="External" Type="http://schemas.openxmlformats.org/officeDocument/2006/relationships/hyperlink"/><Relationship Id="rId145" Target="https://www.mercadolivre.com.br/vendas/2000016473933890/detalhe#source=excel" TargetMode="External" Type="http://schemas.openxmlformats.org/officeDocument/2006/relationships/hyperlink"/><Relationship Id="rId146" Target="https://www.mercadolivre.com.br/vendas/novo/mensagens/2000016473933890/mediacao/5514877960" TargetMode="External" Type="http://schemas.openxmlformats.org/officeDocument/2006/relationships/hyperlink"/><Relationship Id="rId147" Target="https://www.mercadolivre.com.br/vendas/2000016473673350/detalhe#source=excel" TargetMode="External" Type="http://schemas.openxmlformats.org/officeDocument/2006/relationships/hyperlink"/><Relationship Id="rId148" Target="https://www.mercadolivre.com.br/vendas/2000013020839205/detalhe#source=excel" TargetMode="External" Type="http://schemas.openxmlformats.org/officeDocument/2006/relationships/hyperlink"/><Relationship Id="rId149" Target="https://www.mercadolivre.com.br/vendas/2000016469372876/detalhe#source=excel" TargetMode="External" Type="http://schemas.openxmlformats.org/officeDocument/2006/relationships/hyperlink"/><Relationship Id="rId15" Target="https://www.mercadolivre.com.br/vendas/2000016694928972/detalhe#source=excel" TargetMode="External" Type="http://schemas.openxmlformats.org/officeDocument/2006/relationships/hyperlink"/><Relationship Id="rId150" Target="https://www.mercadolivre.com.br/vendas/2000013019186069/detalhe#source=excel" TargetMode="External" Type="http://schemas.openxmlformats.org/officeDocument/2006/relationships/hyperlink"/><Relationship Id="rId151" Target="https://www.mercadolivre.com.br/vendas/2000016467061874/detalhe#source=excel" TargetMode="External" Type="http://schemas.openxmlformats.org/officeDocument/2006/relationships/hyperlink"/><Relationship Id="rId152" Target="https://www.mercadolivre.com.br/vendas/2000016466950574/detalhe#source=excel" TargetMode="External" Type="http://schemas.openxmlformats.org/officeDocument/2006/relationships/hyperlink"/><Relationship Id="rId153" Target="https://www.mercadolivre.com.br/vendas/2000016465332446/detalhe#source=excel" TargetMode="External" Type="http://schemas.openxmlformats.org/officeDocument/2006/relationships/hyperlink"/><Relationship Id="rId154" Target="https://www.mercadolivre.com.br/vendas/2000013012033921/detalhe#source=excel" TargetMode="External" Type="http://schemas.openxmlformats.org/officeDocument/2006/relationships/hyperlink"/><Relationship Id="rId155" Target="https://www.mercadolivre.com.br/vendas/2000016431631672/detalhe#source=excel" TargetMode="External" Type="http://schemas.openxmlformats.org/officeDocument/2006/relationships/hyperlink"/><Relationship Id="rId156" Target="https://www.mercadolivre.com.br/vendas/2000013006320061/detalhe#source=excel" TargetMode="External" Type="http://schemas.openxmlformats.org/officeDocument/2006/relationships/hyperlink"/><Relationship Id="rId157" Target="https://www.mercadolivre.com.br/vendas/2000013003835101/detalhe#source=excel" TargetMode="External" Type="http://schemas.openxmlformats.org/officeDocument/2006/relationships/hyperlink"/><Relationship Id="rId158" Target="https://www.mercadolivre.com.br/vendas/2000012999033933/detalhe#source=excel" TargetMode="External" Type="http://schemas.openxmlformats.org/officeDocument/2006/relationships/hyperlink"/><Relationship Id="rId159" Target="https://www.mercadolivre.com.br/vendas/2000016448779292/detalhe#source=excel" TargetMode="External" Type="http://schemas.openxmlformats.org/officeDocument/2006/relationships/hyperlink"/><Relationship Id="rId16" Target="https://www.mercadolivre.com.br/vendas/2000013254594441/detalhe#source=excel" TargetMode="External" Type="http://schemas.openxmlformats.org/officeDocument/2006/relationships/hyperlink"/><Relationship Id="rId160" Target="https://www.mercadolivre.com.br/vendas/2000016447321366/detalhe#source=excel" TargetMode="External" Type="http://schemas.openxmlformats.org/officeDocument/2006/relationships/hyperlink"/><Relationship Id="rId161" Target="https://www.mercadolivre.com.br/vendas/2000012996462767/detalhe#source=excel" TargetMode="External" Type="http://schemas.openxmlformats.org/officeDocument/2006/relationships/hyperlink"/><Relationship Id="rId162" Target="https://www.mercadolivre.com.br/vendas/2000016446137318/detalhe#source=excel" TargetMode="External" Type="http://schemas.openxmlformats.org/officeDocument/2006/relationships/hyperlink"/><Relationship Id="rId163" Target="https://www.mercadolivre.com.br/vendas/2000012989054493/detalhe#source=excel" TargetMode="External" Type="http://schemas.openxmlformats.org/officeDocument/2006/relationships/hyperlink"/><Relationship Id="rId164" Target="https://www.mercadolivre.com.br/vendas/2000012988231025/detalhe#source=excel" TargetMode="External" Type="http://schemas.openxmlformats.org/officeDocument/2006/relationships/hyperlink"/><Relationship Id="rId165" Target="https://www.mercadolivre.com.br/vendas/2000016438173524/detalhe#source=excel" TargetMode="External" Type="http://schemas.openxmlformats.org/officeDocument/2006/relationships/hyperlink"/><Relationship Id="rId166" Target="https://www.mercadolivre.com.br/vendas/2000012986561349/detalhe#source=excel" TargetMode="External" Type="http://schemas.openxmlformats.org/officeDocument/2006/relationships/hyperlink"/><Relationship Id="rId167" Target="https://www.mercadolivre.com.br/vendas/2000016437303346/detalhe#source=excel" TargetMode="External" Type="http://schemas.openxmlformats.org/officeDocument/2006/relationships/hyperlink"/><Relationship Id="rId168" Target="https://www.mercadolivre.com.br/vendas/2000016436982448/detalhe#source=excel" TargetMode="External" Type="http://schemas.openxmlformats.org/officeDocument/2006/relationships/hyperlink"/><Relationship Id="rId169" Target="https://www.mercadolivre.com.br/vendas/2000012982282689/detalhe#source=excel" TargetMode="External" Type="http://schemas.openxmlformats.org/officeDocument/2006/relationships/hyperlink"/><Relationship Id="rId17" Target="https://www.mercadolivre.com.br/vendas/2000013253222013/detalhe#source=excel" TargetMode="External" Type="http://schemas.openxmlformats.org/officeDocument/2006/relationships/hyperlink"/><Relationship Id="rId170" Target="https://www.mercadolivre.com.br/vendas/2000016432914254/detalhe#source=excel" TargetMode="External" Type="http://schemas.openxmlformats.org/officeDocument/2006/relationships/hyperlink"/><Relationship Id="rId171" Target="https://www.mercadolivre.com.br/vendas/2000012979113745/detalhe#source=excel" TargetMode="External" Type="http://schemas.openxmlformats.org/officeDocument/2006/relationships/hyperlink"/><Relationship Id="rId172" Target="https://www.mercadolivre.com.br/vendas/2000012973461961/detalhe#source=excel" TargetMode="External" Type="http://schemas.openxmlformats.org/officeDocument/2006/relationships/hyperlink"/><Relationship Id="rId173" Target="https://www.mercadolivre.com.br/vendas/2000016420718538/detalhe#source=excel" TargetMode="External" Type="http://schemas.openxmlformats.org/officeDocument/2006/relationships/hyperlink"/><Relationship Id="rId174" Target="https://www.mercadolivre.com.br/vendas/2000012967232007/detalhe#source=excel" TargetMode="External" Type="http://schemas.openxmlformats.org/officeDocument/2006/relationships/hyperlink"/><Relationship Id="rId175" Target="https://www.mercadolivre.com.br/vendas/2000016415063220/detalhe#source=excel" TargetMode="External" Type="http://schemas.openxmlformats.org/officeDocument/2006/relationships/hyperlink"/><Relationship Id="rId176" Target="https://www.mercadolivre.com.br/vendas/2000012959912987/detalhe#source=excel" TargetMode="External" Type="http://schemas.openxmlformats.org/officeDocument/2006/relationships/hyperlink"/><Relationship Id="rId177" Target="https://www.mercadolivre.com.br/vendas/2000016409223502/detalhe#source=excel" TargetMode="External" Type="http://schemas.openxmlformats.org/officeDocument/2006/relationships/hyperlink"/><Relationship Id="rId178" Target="https://www.mercadolivre.com.br/vendas/2000016406762052/detalhe#source=excel" TargetMode="External" Type="http://schemas.openxmlformats.org/officeDocument/2006/relationships/hyperlink"/><Relationship Id="rId179" Target="https://www.mercadolivre.com.br/vendas/2000012950721313/detalhe#source=excel" TargetMode="External" Type="http://schemas.openxmlformats.org/officeDocument/2006/relationships/hyperlink"/><Relationship Id="rId18" Target="https://www.mercadolivre.com.br/vendas/2000016687659754/detalhe#source=excel" TargetMode="External" Type="http://schemas.openxmlformats.org/officeDocument/2006/relationships/hyperlink"/><Relationship Id="rId180" Target="https://www.mercadolivre.com.br/vendas/2000016400934004/detalhe#source=excel" TargetMode="External" Type="http://schemas.openxmlformats.org/officeDocument/2006/relationships/hyperlink"/><Relationship Id="rId181" Target="https://www.mercadolivre.com.br/vendas/2000016400384332/detalhe#source=excel" TargetMode="External" Type="http://schemas.openxmlformats.org/officeDocument/2006/relationships/hyperlink"/><Relationship Id="rId182" Target="https://www.mercadolivre.com.br/vendas/2000016400096760/detalhe#source=excel" TargetMode="External" Type="http://schemas.openxmlformats.org/officeDocument/2006/relationships/hyperlink"/><Relationship Id="rId183" Target="https://www.mercadolivre.com.br/vendas/2000016399715358/detalhe#source=excel" TargetMode="External" Type="http://schemas.openxmlformats.org/officeDocument/2006/relationships/hyperlink"/><Relationship Id="rId184" Target="https://www.mercadolivre.com.br/vendas/2000016396900742/detalhe#source=excel" TargetMode="External" Type="http://schemas.openxmlformats.org/officeDocument/2006/relationships/hyperlink"/><Relationship Id="rId185" Target="https://www.mercadolivre.com.br/vendas/2000012943804861/detalhe#source=excel" TargetMode="External" Type="http://schemas.openxmlformats.org/officeDocument/2006/relationships/hyperlink"/><Relationship Id="rId186" Target="https://www.mercadolivre.com.br/vendas/2000012943179745/detalhe#source=excel" TargetMode="External" Type="http://schemas.openxmlformats.org/officeDocument/2006/relationships/hyperlink"/><Relationship Id="rId187" Target="https://www.mercadolivre.com.br/vendas/2000012941287845/detalhe#source=excel" TargetMode="External" Type="http://schemas.openxmlformats.org/officeDocument/2006/relationships/hyperlink"/><Relationship Id="rId188" Target="https://www.mercadolivre.com.br/vendas/2000012936198929/detalhe#source=excel" TargetMode="External" Type="http://schemas.openxmlformats.org/officeDocument/2006/relationships/hyperlink"/><Relationship Id="rId189" Target="https://www.mercadolivre.com.br/vendas/2000012934701793/detalhe#source=excel" TargetMode="External" Type="http://schemas.openxmlformats.org/officeDocument/2006/relationships/hyperlink"/><Relationship Id="rId19" Target="https://www.mercadolivre.com.br/vendas/2000013250465261/detalhe#source=excel" TargetMode="External" Type="http://schemas.openxmlformats.org/officeDocument/2006/relationships/hyperlink"/><Relationship Id="rId190" Target="https://www.mercadolivre.com.br/vendas/2000012932841381/detalhe#source=excel" TargetMode="External" Type="http://schemas.openxmlformats.org/officeDocument/2006/relationships/hyperlink"/><Relationship Id="rId191" Target="https://www.mercadolivre.com.br/vendas/2000016385884054/detalhe#source=excel" TargetMode="External" Type="http://schemas.openxmlformats.org/officeDocument/2006/relationships/hyperlink"/><Relationship Id="rId192" Target="https://www.mercadolivre.com.br/vendas/2000012931277609/detalhe#source=excel" TargetMode="External" Type="http://schemas.openxmlformats.org/officeDocument/2006/relationships/hyperlink"/><Relationship Id="rId193" Target="https://www.mercadolivre.com.br/vendas/2000012929438841/detalhe#source=excel" TargetMode="External" Type="http://schemas.openxmlformats.org/officeDocument/2006/relationships/hyperlink"/><Relationship Id="rId194" Target="https://www.mercadolivre.com.br/vendas/2000012920453755/detalhe#source=excel" TargetMode="External" Type="http://schemas.openxmlformats.org/officeDocument/2006/relationships/hyperlink"/><Relationship Id="rId195" Target="https://www.mercadolivre.com.br/vendas/2000016372570408/detalhe#source=excel" TargetMode="External" Type="http://schemas.openxmlformats.org/officeDocument/2006/relationships/hyperlink"/><Relationship Id="rId196" Target="https://www.mercadolivre.com.br/vendas/2000016372463344/detalhe#source=excel" TargetMode="External" Type="http://schemas.openxmlformats.org/officeDocument/2006/relationships/hyperlink"/><Relationship Id="rId197" Target="https://www.mercadolivre.com.br/vendas/2000012918064369/detalhe#source=excel" TargetMode="External" Type="http://schemas.openxmlformats.org/officeDocument/2006/relationships/hyperlink"/><Relationship Id="rId198" Target="https://www.mercadolivre.com.br/vendas/2000016367825814/detalhe#source=excel" TargetMode="External" Type="http://schemas.openxmlformats.org/officeDocument/2006/relationships/hyperlink"/><Relationship Id="rId199" Target="https://www.mercadolivre.com.br/vendas/2000012913039907/detalhe#source=excel" TargetMode="External" Type="http://schemas.openxmlformats.org/officeDocument/2006/relationships/hyperlink"/><Relationship Id="rId2" Target="https://www.mercadolivre.com.br/vendas/2000016732781356/detalhe#source=excel" TargetMode="External" Type="http://schemas.openxmlformats.org/officeDocument/2006/relationships/hyperlink"/><Relationship Id="rId20" Target="https://www.mercadolivre.com.br/vendas/2000013248559833/detalhe#source=excel" TargetMode="External" Type="http://schemas.openxmlformats.org/officeDocument/2006/relationships/hyperlink"/><Relationship Id="rId200" Target="https://www.mercadolivre.com.br/vendas/2000012912259801/detalhe#source=excel" TargetMode="External" Type="http://schemas.openxmlformats.org/officeDocument/2006/relationships/hyperlink"/><Relationship Id="rId201" Target="https://www.mercadolivre.com.br/vendas/2000016365689734/detalhe#source=excel" TargetMode="External" Type="http://schemas.openxmlformats.org/officeDocument/2006/relationships/hyperlink"/><Relationship Id="rId202" Target="https://www.mercadolivre.com.br/vendas/2000012909238881/detalhe#source=excel" TargetMode="External" Type="http://schemas.openxmlformats.org/officeDocument/2006/relationships/hyperlink"/><Relationship Id="rId203" Target="https://www.mercadolivre.com.br/vendas/2000012908618909/detalhe#source=excel" TargetMode="External" Type="http://schemas.openxmlformats.org/officeDocument/2006/relationships/hyperlink"/><Relationship Id="rId204" Target="https://www.mercadolivre.com.br/vendas/2000012908638977/detalhe#source=excel" TargetMode="External" Type="http://schemas.openxmlformats.org/officeDocument/2006/relationships/hyperlink"/><Relationship Id="rId205" Target="https://www.mercadolivre.com.br/vendas/2000012907043937/detalhe#source=excel" TargetMode="External" Type="http://schemas.openxmlformats.org/officeDocument/2006/relationships/hyperlink"/><Relationship Id="rId206" Target="https://www.mercadolivre.com.br/vendas/2000012906844745/detalhe#source=excel" TargetMode="External" Type="http://schemas.openxmlformats.org/officeDocument/2006/relationships/hyperlink"/><Relationship Id="rId207" Target="https://www.mercadolivre.com.br/vendas/2000016357951724/detalhe#source=excel" TargetMode="External" Type="http://schemas.openxmlformats.org/officeDocument/2006/relationships/hyperlink"/><Relationship Id="rId208" Target="https://www.mercadolivre.com.br/vendas/2000012898561209/detalhe#source=excel" TargetMode="External" Type="http://schemas.openxmlformats.org/officeDocument/2006/relationships/hyperlink"/><Relationship Id="rId209" Target="https://www.mercadolivre.com.br/vendas/2000012896052293/detalhe#source=excel" TargetMode="External" Type="http://schemas.openxmlformats.org/officeDocument/2006/relationships/hyperlink"/><Relationship Id="rId21" Target="https://www.mercadolivre.com.br/vendas/2000013246169465/detalhe#source=excel" TargetMode="External" Type="http://schemas.openxmlformats.org/officeDocument/2006/relationships/hyperlink"/><Relationship Id="rId210" Target="https://www.mercadolivre.com.br/vendas/2000016350594692/detalhe#source=excel" TargetMode="External" Type="http://schemas.openxmlformats.org/officeDocument/2006/relationships/hyperlink"/><Relationship Id="rId211" Target="https://www.mercadolivre.com.br/vendas/2000012893056369/detalhe#source=excel" TargetMode="External" Type="http://schemas.openxmlformats.org/officeDocument/2006/relationships/hyperlink"/><Relationship Id="rId212" Target="https://www.mercadolivre.com.br/vendas/2000012889489385/detalhe#source=excel" TargetMode="External" Type="http://schemas.openxmlformats.org/officeDocument/2006/relationships/hyperlink"/><Relationship Id="rId213" Target="https://www.mercadolivre.com.br/vendas/2000012888603529/detalhe#source=excel" TargetMode="External" Type="http://schemas.openxmlformats.org/officeDocument/2006/relationships/hyperlink"/><Relationship Id="rId214" Target="https://www.mercadolivre.com.br/vendas/2000016343926404/detalhe#source=excel" TargetMode="External" Type="http://schemas.openxmlformats.org/officeDocument/2006/relationships/hyperlink"/><Relationship Id="rId215" Target="https://www.mercadolivre.com.br/vendas/2000016341034708/detalhe#source=excel" TargetMode="External" Type="http://schemas.openxmlformats.org/officeDocument/2006/relationships/hyperlink"/><Relationship Id="rId216" Target="https://www.mercadolivre.com.br/vendas/2000012884400263/detalhe#source=excel" TargetMode="External" Type="http://schemas.openxmlformats.org/officeDocument/2006/relationships/hyperlink"/><Relationship Id="rId217" Target="https://www.mercadolivre.com.br/vendas/2000012877619637/detalhe#source=excel" TargetMode="External" Type="http://schemas.openxmlformats.org/officeDocument/2006/relationships/hyperlink"/><Relationship Id="rId218" Target="https://www.mercadolivre.com.br/vendas/2000016325030606/detalhe#source=excel" TargetMode="External" Type="http://schemas.openxmlformats.org/officeDocument/2006/relationships/hyperlink"/><Relationship Id="rId219" Target="https://www.mercadolivre.com.br/vendas/2000012867629889/detalhe#source=excel" TargetMode="External" Type="http://schemas.openxmlformats.org/officeDocument/2006/relationships/hyperlink"/><Relationship Id="rId22" Target="https://www.mercadolivre.com.br/vendas/2000016681708090/detalhe#source=excel" TargetMode="External" Type="http://schemas.openxmlformats.org/officeDocument/2006/relationships/hyperlink"/><Relationship Id="rId220" Target="https://www.mercadolivre.com.br/vendas/2000012853171173/detalhe#source=excel" TargetMode="External" Type="http://schemas.openxmlformats.org/officeDocument/2006/relationships/hyperlink"/><Relationship Id="rId221" Target="https://www.mercadolivre.com.br/vendas/2000012851800089/detalhe#source=excel" TargetMode="External" Type="http://schemas.openxmlformats.org/officeDocument/2006/relationships/hyperlink"/><Relationship Id="rId222" Target="https://www.mercadolivre.com.br/vendas/2000016306021712/detalhe#source=excel" TargetMode="External" Type="http://schemas.openxmlformats.org/officeDocument/2006/relationships/hyperlink"/><Relationship Id="rId223" Target="https://www.mercadolivre.com.br/vendas/2000012845133033/detalhe#source=excel" TargetMode="External" Type="http://schemas.openxmlformats.org/officeDocument/2006/relationships/hyperlink"/><Relationship Id="rId224" Target="https://www.mercadolivre.com.br/vendas/2000012843089553/detalhe#source=excel" TargetMode="External" Type="http://schemas.openxmlformats.org/officeDocument/2006/relationships/hyperlink"/><Relationship Id="rId225" Target="https://www.mercadolivre.com.br/vendas/2000012842805973/detalhe#source=excel" TargetMode="External" Type="http://schemas.openxmlformats.org/officeDocument/2006/relationships/hyperlink"/><Relationship Id="rId226" Target="https://www.mercadolivre.com.br/vendas/2000012839915353/detalhe#source=excel" TargetMode="External" Type="http://schemas.openxmlformats.org/officeDocument/2006/relationships/hyperlink"/><Relationship Id="rId227" Target="https://www.mercadolivre.com.br/vendas/2000012839345625/detalhe#source=excel" TargetMode="External" Type="http://schemas.openxmlformats.org/officeDocument/2006/relationships/hyperlink"/><Relationship Id="rId228" Target="https://www.mercadolivre.com.br/vendas/2000016262986788/detalhe#source=excel" TargetMode="External" Type="http://schemas.openxmlformats.org/officeDocument/2006/relationships/hyperlink"/><Relationship Id="rId229" Target="https://www.mercadolivre.com.br/vendas/2000016294395556/detalhe#source=excel" TargetMode="External" Type="http://schemas.openxmlformats.org/officeDocument/2006/relationships/hyperlink"/><Relationship Id="rId23" Target="https://www.mercadolivre.com.br/vendas/2000016675339984/detalhe#source=excel" TargetMode="External" Type="http://schemas.openxmlformats.org/officeDocument/2006/relationships/hyperlink"/><Relationship Id="rId230" Target="https://www.mercadolivre.com.br/vendas/2000016289999960/detalhe#source=excel" TargetMode="External" Type="http://schemas.openxmlformats.org/officeDocument/2006/relationships/hyperlink"/><Relationship Id="rId231" Target="https://www.mercadolivre.com.br/vendas/2000016286840498/detalhe#source=excel" TargetMode="External" Type="http://schemas.openxmlformats.org/officeDocument/2006/relationships/hyperlink"/><Relationship Id="rId232" Target="https://www.mercadolivre.com.br/vendas/2000016282360382/detalhe#source=excel" TargetMode="External" Type="http://schemas.openxmlformats.org/officeDocument/2006/relationships/hyperlink"/><Relationship Id="rId233" Target="https://www.mercadolivre.com.br/vendas/2000012815724975/detalhe#source=excel" TargetMode="External" Type="http://schemas.openxmlformats.org/officeDocument/2006/relationships/hyperlink"/><Relationship Id="rId234" Target="https://www.mercadolivre.com.br/vendas/2000012806874765/detalhe#source=excel" TargetMode="External" Type="http://schemas.openxmlformats.org/officeDocument/2006/relationships/hyperlink"/><Relationship Id="rId235" Target="https://www.mercadolivre.com.br/vendas/2000016241271934/detalhe#source=excel" TargetMode="External" Type="http://schemas.openxmlformats.org/officeDocument/2006/relationships/hyperlink"/><Relationship Id="rId236" Target="https://www.mercadolivre.com.br/vendas/2000012777529103/detalhe#source=excel" TargetMode="External" Type="http://schemas.openxmlformats.org/officeDocument/2006/relationships/hyperlink"/><Relationship Id="rId237" Target="https://www.mercadolivre.com.br/vendas/2000012774896185/detalhe#source=excel" TargetMode="External" Type="http://schemas.openxmlformats.org/officeDocument/2006/relationships/hyperlink"/><Relationship Id="rId238" Target="https://www.mercadolivre.com.br/vendas/2000012770493669/detalhe#source=excel" TargetMode="External" Type="http://schemas.openxmlformats.org/officeDocument/2006/relationships/hyperlink"/><Relationship Id="rId239" Target="https://www.mercadolivre.com.br/vendas/2000012761154529/detalhe#source=excel" TargetMode="External" Type="http://schemas.openxmlformats.org/officeDocument/2006/relationships/hyperlink"/><Relationship Id="rId24" Target="https://www.mercadolivre.com.br/vendas/2000013239237341/detalhe#source=excel" TargetMode="External" Type="http://schemas.openxmlformats.org/officeDocument/2006/relationships/hyperlink"/><Relationship Id="rId240" Target="https://www.mercadolivre.com.br/vendas/2000016219514864/detalhe#source=excel" TargetMode="External" Type="http://schemas.openxmlformats.org/officeDocument/2006/relationships/hyperlink"/><Relationship Id="rId241" Target="https://www.mercadolivre.com.br/vendas/2000012754399889/detalhe#source=excel" TargetMode="External" Type="http://schemas.openxmlformats.org/officeDocument/2006/relationships/hyperlink"/><Relationship Id="rId242" Target="https://www.mercadolivre.com.br/vendas/2000012753344725/detalhe#source=excel" TargetMode="External" Type="http://schemas.openxmlformats.org/officeDocument/2006/relationships/hyperlink"/><Relationship Id="rId243" Target="https://www.mercadolivre.com.br/vendas/2000016185397346/detalhe#source=excel" TargetMode="External" Type="http://schemas.openxmlformats.org/officeDocument/2006/relationships/hyperlink"/><Relationship Id="rId244" Target="https://www.mercadolivre.com.br/vendas/2000012700848541/detalhe#source=excel" TargetMode="External" Type="http://schemas.openxmlformats.org/officeDocument/2006/relationships/hyperlink"/><Relationship Id="rId245" Target="https://www.mercadolivre.com.br/vendas/2000016156888732/detalhe#source=excel" TargetMode="External" Type="http://schemas.openxmlformats.org/officeDocument/2006/relationships/hyperlink"/><Relationship Id="rId246" Target="https://www.mercadolivre.com.br/vendas/2000016154091664/detalhe#source=excel" TargetMode="External" Type="http://schemas.openxmlformats.org/officeDocument/2006/relationships/hyperlink"/><Relationship Id="rId247" Target="https://www.mercadolivre.com.br/vendas/2000016152685910/detalhe#source=excel" TargetMode="External" Type="http://schemas.openxmlformats.org/officeDocument/2006/relationships/hyperlink"/><Relationship Id="rId248" Target="https://www.mercadolivre.com.br/vendas/2000016149896920/detalhe#source=excel" TargetMode="External" Type="http://schemas.openxmlformats.org/officeDocument/2006/relationships/hyperlink"/><Relationship Id="rId249" Target="https://www.mercadolivre.com.br/vendas/2000016142269248/detalhe#source=excel" TargetMode="External" Type="http://schemas.openxmlformats.org/officeDocument/2006/relationships/hyperlink"/><Relationship Id="rId25" Target="https://www.mercadolivre.com.br/vendas/2000016673627410/detalhe#source=excel" TargetMode="External" Type="http://schemas.openxmlformats.org/officeDocument/2006/relationships/hyperlink"/><Relationship Id="rId250" Target="https://www.mercadolivre.com.br/vendas/2000016132886114/detalhe#source=excel" TargetMode="External" Type="http://schemas.openxmlformats.org/officeDocument/2006/relationships/hyperlink"/><Relationship Id="rId251" Target="https://www.mercadolivre.com.br/vendas/2000012663655625/detalhe#source=excel" TargetMode="External" Type="http://schemas.openxmlformats.org/officeDocument/2006/relationships/hyperlink"/><Relationship Id="rId252" Target="https://www.mercadolivre.com.br/vendas/2000016127946826/detalhe#source=excel" TargetMode="External" Type="http://schemas.openxmlformats.org/officeDocument/2006/relationships/hyperlink"/><Relationship Id="rId253" Target="https://www.mercadolivre.com.br/vendas/2000016126751406/detalhe#source=excel" TargetMode="External" Type="http://schemas.openxmlformats.org/officeDocument/2006/relationships/hyperlink"/><Relationship Id="rId254" Target="https://www.mercadolivre.com.br/vendas/2000016122430194/detalhe#source=excel" TargetMode="External" Type="http://schemas.openxmlformats.org/officeDocument/2006/relationships/hyperlink"/><Relationship Id="rId255" Target="https://www.mercadolivre.com.br/vendas/2000012647960005/detalhe#source=excel" TargetMode="External" Type="http://schemas.openxmlformats.org/officeDocument/2006/relationships/hyperlink"/><Relationship Id="rId256" Target="https://www.mercadolivre.com.br/vendas/2000012645352281/detalhe#source=excel" TargetMode="External" Type="http://schemas.openxmlformats.org/officeDocument/2006/relationships/hyperlink"/><Relationship Id="rId257" Target="https://www.mercadolivre.com.br/vendas/2000012645352281/detalhe#source=excel" TargetMode="External" Type="http://schemas.openxmlformats.org/officeDocument/2006/relationships/hyperlink"/><Relationship Id="rId258" Target="https://www.mercadolivre.com.br/vendas/2000012645352281/detalhe#source=excel" TargetMode="External" Type="http://schemas.openxmlformats.org/officeDocument/2006/relationships/hyperlink"/><Relationship Id="rId259" Target="https://www.mercadolivre.com.br/vendas/2000012640575961/detalhe#source=excel" TargetMode="External" Type="http://schemas.openxmlformats.org/officeDocument/2006/relationships/hyperlink"/><Relationship Id="rId26" Target="https://www.mercadolivre.com.br/vendas/2000013235461051/detalhe#source=excel" TargetMode="External" Type="http://schemas.openxmlformats.org/officeDocument/2006/relationships/hyperlink"/><Relationship Id="rId260" Target="https://www.mercadolivre.com.br/vendas/2000016102041970/detalhe#source=excel" TargetMode="External" Type="http://schemas.openxmlformats.org/officeDocument/2006/relationships/hyperlink"/><Relationship Id="rId261" Target="https://www.mercadolivre.com.br/vendas/2000012633657681/detalhe#source=excel" TargetMode="External" Type="http://schemas.openxmlformats.org/officeDocument/2006/relationships/hyperlink"/><Relationship Id="rId262" Target="https://www.mercadolivre.com.br/vendas/2000016090140620/detalhe#source=excel" TargetMode="External" Type="http://schemas.openxmlformats.org/officeDocument/2006/relationships/hyperlink"/><Relationship Id="rId263" Target="https://www.mercadolivre.com.br/vendas/2000016088305188/detalhe#source=excel" TargetMode="External" Type="http://schemas.openxmlformats.org/officeDocument/2006/relationships/hyperlink"/><Relationship Id="rId264" Target="https://www.mercadolivre.com.br/vendas/2000012619234121/detalhe#source=excel" TargetMode="External" Type="http://schemas.openxmlformats.org/officeDocument/2006/relationships/hyperlink"/><Relationship Id="rId265" Target="https://www.mercadolivre.com.br/vendas/2000016085887748/detalhe#source=excel" TargetMode="External" Type="http://schemas.openxmlformats.org/officeDocument/2006/relationships/hyperlink"/><Relationship Id="rId266" Target="https://www.mercadolivre.com.br/vendas/2000016084523042/detalhe#source=excel" TargetMode="External" Type="http://schemas.openxmlformats.org/officeDocument/2006/relationships/hyperlink"/><Relationship Id="rId267" Target="https://www.mercadolivre.com.br/vendas/2000012616108929/detalhe#source=excel" TargetMode="External" Type="http://schemas.openxmlformats.org/officeDocument/2006/relationships/hyperlink"/><Relationship Id="rId268" Target="https://www.mercadolivre.com.br/vendas/2000012614840097/detalhe#source=excel" TargetMode="External" Type="http://schemas.openxmlformats.org/officeDocument/2006/relationships/hyperlink"/><Relationship Id="rId269" Target="https://www.mercadolivre.com.br/vendas/2000012609163885/detalhe#source=excel" TargetMode="External" Type="http://schemas.openxmlformats.org/officeDocument/2006/relationships/hyperlink"/><Relationship Id="rId27" Target="https://www.mercadolivre.com.br/vendas/2000013235461051/detalhe#source=excel" TargetMode="External" Type="http://schemas.openxmlformats.org/officeDocument/2006/relationships/hyperlink"/><Relationship Id="rId270" Target="https://www.mercadolivre.com.br/vendas/2000012607926625/detalhe#source=excel" TargetMode="External" Type="http://schemas.openxmlformats.org/officeDocument/2006/relationships/hyperlink"/><Relationship Id="rId271" Target="https://www.mercadolivre.com.br/vendas/2000012607269293/detalhe#source=excel" TargetMode="External" Type="http://schemas.openxmlformats.org/officeDocument/2006/relationships/hyperlink"/><Relationship Id="rId272" Target="https://www.mercadolivre.com.br/vendas/2000016073358704/detalhe#source=excel" TargetMode="External" Type="http://schemas.openxmlformats.org/officeDocument/2006/relationships/hyperlink"/><Relationship Id="rId273" Target="https://www.mercadolivre.com.br/vendas/2000016072571736/detalhe#source=excel" TargetMode="External" Type="http://schemas.openxmlformats.org/officeDocument/2006/relationships/hyperlink"/><Relationship Id="rId274" Target="https://www.mercadolivre.com.br/vendas/2000012604129221/detalhe#source=excel" TargetMode="External" Type="http://schemas.openxmlformats.org/officeDocument/2006/relationships/hyperlink"/><Relationship Id="rId275" Target="https://www.mercadolivre.com.br/vendas/2000016072030834/detalhe#source=excel" TargetMode="External" Type="http://schemas.openxmlformats.org/officeDocument/2006/relationships/hyperlink"/><Relationship Id="rId276" Target="https://www.mercadolivre.com.br/vendas/2000016071656638/detalhe#source=excel" TargetMode="External" Type="http://schemas.openxmlformats.org/officeDocument/2006/relationships/hyperlink"/><Relationship Id="rId277" Target="https://www.mercadolivre.com.br/vendas/2000016061864740/detalhe#source=excel" TargetMode="External" Type="http://schemas.openxmlformats.org/officeDocument/2006/relationships/hyperlink"/><Relationship Id="rId278" Target="https://www.mercadolivre.com.br/vendas/2000016058170902/detalhe#source=excel" TargetMode="External" Type="http://schemas.openxmlformats.org/officeDocument/2006/relationships/hyperlink"/><Relationship Id="rId279" Target="https://www.mercadolivre.com.br/vendas/2000012588890777/detalhe#source=excel" TargetMode="External" Type="http://schemas.openxmlformats.org/officeDocument/2006/relationships/hyperlink"/><Relationship Id="rId28" Target="https://www.mercadolivre.com.br/vendas/2000013235461051/detalhe#source=excel" TargetMode="External" Type="http://schemas.openxmlformats.org/officeDocument/2006/relationships/hyperlink"/><Relationship Id="rId280" Target="https://www.mercadolivre.com.br/vendas/2000012587732939/detalhe#source=excel" TargetMode="External" Type="http://schemas.openxmlformats.org/officeDocument/2006/relationships/hyperlink"/><Relationship Id="rId281" Target="https://www.mercadolivre.com.br/vendas/2000012584794517/detalhe#source=excel" TargetMode="External" Type="http://schemas.openxmlformats.org/officeDocument/2006/relationships/hyperlink"/><Relationship Id="rId282" Target="https://www.mercadolivre.com.br/vendas/2000012583353945/detalhe#source=excel" TargetMode="External" Type="http://schemas.openxmlformats.org/officeDocument/2006/relationships/hyperlink"/><Relationship Id="rId283" Target="https://www.mercadolivre.com.br/vendas/2000012581303111/detalhe#source=excel" TargetMode="External" Type="http://schemas.openxmlformats.org/officeDocument/2006/relationships/hyperlink"/><Relationship Id="rId284" Target="https://www.mercadolivre.com.br/vendas/2000016048879982/detalhe#source=excel" TargetMode="External" Type="http://schemas.openxmlformats.org/officeDocument/2006/relationships/hyperlink"/><Relationship Id="rId285" Target="https://www.mercadolivre.com.br/vendas/2000012576543665/detalhe#source=excel" TargetMode="External" Type="http://schemas.openxmlformats.org/officeDocument/2006/relationships/hyperlink"/><Relationship Id="rId286" Target="https://www.mercadolivre.com.br/vendas/2000012571702509/detalhe#source=excel" TargetMode="External" Type="http://schemas.openxmlformats.org/officeDocument/2006/relationships/hyperlink"/><Relationship Id="rId287" Target="https://www.mercadolivre.com.br/vendas/2000012562908357/detalhe#source=excel" TargetMode="External" Type="http://schemas.openxmlformats.org/officeDocument/2006/relationships/hyperlink"/><Relationship Id="rId288" Target="https://www.mercadolivre.com.br/vendas/2000016031526696/detalhe#source=excel" TargetMode="External" Type="http://schemas.openxmlformats.org/officeDocument/2006/relationships/hyperlink"/><Relationship Id="rId289" Target="https://www.mercadolivre.com.br/vendas/2000012555473293/detalhe#source=excel" TargetMode="External" Type="http://schemas.openxmlformats.org/officeDocument/2006/relationships/hyperlink"/><Relationship Id="rId29" Target="https://www.mercadolivre.com.br/vendas/2000016602841882/detalhe#source=excel" TargetMode="External" Type="http://schemas.openxmlformats.org/officeDocument/2006/relationships/hyperlink"/><Relationship Id="rId290" Target="https://www.mercadolivre.com.br/vendas/2000012554128075/detalhe#source=excel" TargetMode="External" Type="http://schemas.openxmlformats.org/officeDocument/2006/relationships/hyperlink"/><Relationship Id="rId291" Target="https://www.mercadolivre.com.br/vendas/2000016023583992/detalhe#source=excel" TargetMode="External" Type="http://schemas.openxmlformats.org/officeDocument/2006/relationships/hyperlink"/><Relationship Id="rId292" Target="https://www.mercadolivre.com.br/vendas/2000012553160809/detalhe#source=excel" TargetMode="External" Type="http://schemas.openxmlformats.org/officeDocument/2006/relationships/hyperlink"/><Relationship Id="rId293" Target="https://www.mercadolivre.com.br/vendas/2000016018623532/detalhe#source=excel" TargetMode="External" Type="http://schemas.openxmlformats.org/officeDocument/2006/relationships/hyperlink"/><Relationship Id="rId294" Target="https://www.mercadolivre.com.br/vendas/2000016015716006/detalhe#source=excel" TargetMode="External" Type="http://schemas.openxmlformats.org/officeDocument/2006/relationships/hyperlink"/><Relationship Id="rId295" Target="https://www.mercadolivre.com.br/vendas/2000016015227150/detalhe#source=excel" TargetMode="External" Type="http://schemas.openxmlformats.org/officeDocument/2006/relationships/hyperlink"/><Relationship Id="rId296" Target="https://www.mercadolivre.com.br/vendas/2000016012955560/detalhe#source=excel" TargetMode="External" Type="http://schemas.openxmlformats.org/officeDocument/2006/relationships/hyperlink"/><Relationship Id="rId297" Target="https://www.mercadolivre.com.br/vendas/2000012542128753/detalhe#source=excel" TargetMode="External" Type="http://schemas.openxmlformats.org/officeDocument/2006/relationships/hyperlink"/><Relationship Id="rId298" Target="https://www.mercadolivre.com.br/vendas/2000012541737385/detalhe#source=excel" TargetMode="External" Type="http://schemas.openxmlformats.org/officeDocument/2006/relationships/hyperlink"/><Relationship Id="rId299" Target="https://www.mercadolivre.com.br/vendas/2000012539319741/detalhe#source=excel" TargetMode="External" Type="http://schemas.openxmlformats.org/officeDocument/2006/relationships/hyperlink"/><Relationship Id="rId3" Target="https://www.mercadolivre.com.br/vendas/2000013294808051/detalhe#source=excel" TargetMode="External" Type="http://schemas.openxmlformats.org/officeDocument/2006/relationships/hyperlink"/><Relationship Id="rId30" Target="https://www.mercadolivre.com.br/vendas/2000013223885467/detalhe#source=excel" TargetMode="External" Type="http://schemas.openxmlformats.org/officeDocument/2006/relationships/hyperlink"/><Relationship Id="rId300" Target="https://www.mercadolivre.com.br/vendas/2000016009036622/detalhe#source=excel" TargetMode="External" Type="http://schemas.openxmlformats.org/officeDocument/2006/relationships/hyperlink"/><Relationship Id="rId301" Target="https://www.mercadolivre.com.br/vendas/2000016008654276/detalhe#source=excel" TargetMode="External" Type="http://schemas.openxmlformats.org/officeDocument/2006/relationships/hyperlink"/><Relationship Id="rId302" Target="https://www.mercadolivre.com.br/vendas/2000016000727308/detalhe#source=excel" TargetMode="External" Type="http://schemas.openxmlformats.org/officeDocument/2006/relationships/hyperlink"/><Relationship Id="rId303" Target="https://www.mercadolivre.com.br/vendas/2000015999636680/detalhe#source=excel" TargetMode="External" Type="http://schemas.openxmlformats.org/officeDocument/2006/relationships/hyperlink"/><Relationship Id="rId304" Target="https://www.mercadolivre.com.br/vendas/2000015998347408/detalhe#source=excel" TargetMode="External" Type="http://schemas.openxmlformats.org/officeDocument/2006/relationships/hyperlink"/><Relationship Id="rId305" Target="https://www.mercadolivre.com.br/vendas/2000012522020445/detalhe#source=excel" TargetMode="External" Type="http://schemas.openxmlformats.org/officeDocument/2006/relationships/hyperlink"/><Relationship Id="rId306" Target="https://www.mercadolivre.com.br/vendas/2000012511690173/detalhe#source=excel" TargetMode="External" Type="http://schemas.openxmlformats.org/officeDocument/2006/relationships/hyperlink"/><Relationship Id="rId307" Target="https://www.mercadolivre.com.br/vendas/2000015982234110/detalhe#source=excel" TargetMode="External" Type="http://schemas.openxmlformats.org/officeDocument/2006/relationships/hyperlink"/><Relationship Id="rId308" Target="https://www.mercadolivre.com.br/vendas/2000012508489953/detalhe#source=excel" TargetMode="External" Type="http://schemas.openxmlformats.org/officeDocument/2006/relationships/hyperlink"/><Relationship Id="rId309" Target="https://www.mercadolivre.com.br/vendas/2000015972202210/detalhe#source=excel" TargetMode="External" Type="http://schemas.openxmlformats.org/officeDocument/2006/relationships/hyperlink"/><Relationship Id="rId31" Target="https://www.mercadolivre.com.br/vendas/2000016659873492/detalhe#source=excel" TargetMode="External" Type="http://schemas.openxmlformats.org/officeDocument/2006/relationships/hyperlink"/><Relationship Id="rId310" Target="https://www.mercadolivre.com.br/vendas/2000015958547946/detalhe#source=excel" TargetMode="External" Type="http://schemas.openxmlformats.org/officeDocument/2006/relationships/hyperlink"/><Relationship Id="rId311" Target="https://www.mercadolivre.com.br/vendas/2000015955858658/detalhe#source=excel" TargetMode="External" Type="http://schemas.openxmlformats.org/officeDocument/2006/relationships/hyperlink"/><Relationship Id="rId312" Target="https://www.mercadolivre.com.br/vendas/2000015955607644/detalhe#source=excel" TargetMode="External" Type="http://schemas.openxmlformats.org/officeDocument/2006/relationships/hyperlink"/><Relationship Id="rId313" Target="https://www.mercadolivre.com.br/vendas/2000012482086897/detalhe#source=excel" TargetMode="External" Type="http://schemas.openxmlformats.org/officeDocument/2006/relationships/hyperlink"/><Relationship Id="rId314" Target="https://www.mercadolivre.com.br/vendas/2000012480437697/detalhe#source=excel" TargetMode="External" Type="http://schemas.openxmlformats.org/officeDocument/2006/relationships/hyperlink"/><Relationship Id="rId315" Target="https://www.mercadolivre.com.br/vendas/2000015932690434/detalhe#source=excel" TargetMode="External" Type="http://schemas.openxmlformats.org/officeDocument/2006/relationships/hyperlink"/><Relationship Id="rId316" Target="https://www.mercadolivre.com.br/vendas/2000012456888749/detalhe#source=excel" TargetMode="External" Type="http://schemas.openxmlformats.org/officeDocument/2006/relationships/hyperlink"/><Relationship Id="rId317" Target="https://www.mercadolivre.com.br/vendas/2000015928377988/detalhe#source=excel" TargetMode="External" Type="http://schemas.openxmlformats.org/officeDocument/2006/relationships/hyperlink"/><Relationship Id="rId318" Target="https://www.mercadolivre.com.br/vendas/2000012451743633/detalhe#source=excel" TargetMode="External" Type="http://schemas.openxmlformats.org/officeDocument/2006/relationships/hyperlink"/><Relationship Id="rId319" Target="https://www.mercadolivre.com.br/vendas/2000012448075473/detalhe#source=excel" TargetMode="External" Type="http://schemas.openxmlformats.org/officeDocument/2006/relationships/hyperlink"/><Relationship Id="rId32" Target="https://www.mercadolivre.com.br/vendas/2000013221580425/detalhe#source=excel" TargetMode="External" Type="http://schemas.openxmlformats.org/officeDocument/2006/relationships/hyperlink"/><Relationship Id="rId320" Target="https://www.mercadolivre.com.br/vendas/2000015896233240/detalhe#source=excel" TargetMode="External" Type="http://schemas.openxmlformats.org/officeDocument/2006/relationships/hyperlink"/><Relationship Id="rId321" Target="https://www.mercadolivre.com.br/vendas/2000012419649157/detalhe#source=excel" TargetMode="External" Type="http://schemas.openxmlformats.org/officeDocument/2006/relationships/hyperlink"/><Relationship Id="rId322" Target="https://www.mercadolivre.com.br/vendas/2000012412753107/detalhe#source=excel" TargetMode="External" Type="http://schemas.openxmlformats.org/officeDocument/2006/relationships/hyperlink"/><Relationship Id="rId323" Target="https://www.mercadolivre.com.br/vendas/2000015884025886/detalhe#source=excel" TargetMode="External" Type="http://schemas.openxmlformats.org/officeDocument/2006/relationships/hyperlink"/><Relationship Id="rId324" Target="https://www.mercadolivre.com.br/vendas/2000012407690365/detalhe#source=excel" TargetMode="External" Type="http://schemas.openxmlformats.org/officeDocument/2006/relationships/hyperlink"/><Relationship Id="rId325" Target="https://www.mercadolivre.com.br/vendas/2000012407235909/detalhe#source=excel" TargetMode="External" Type="http://schemas.openxmlformats.org/officeDocument/2006/relationships/hyperlink"/><Relationship Id="rId326" Target="https://www.mercadolivre.com.br/vendas/2000012406418529/detalhe#source=excel" TargetMode="External" Type="http://schemas.openxmlformats.org/officeDocument/2006/relationships/hyperlink"/><Relationship Id="rId327" Target="https://www.mercadolivre.com.br/vendas/2000015882246914/detalhe#source=excel" TargetMode="External" Type="http://schemas.openxmlformats.org/officeDocument/2006/relationships/hyperlink"/><Relationship Id="rId328" Target="https://www.mercadolivre.com.br/vendas/2000012405956593/detalhe#source=excel" TargetMode="External" Type="http://schemas.openxmlformats.org/officeDocument/2006/relationships/hyperlink"/><Relationship Id="rId329" Target="https://www.mercadolivre.com.br/vendas/2000012360088543/detalhe#source=excel" TargetMode="External" Type="http://schemas.openxmlformats.org/officeDocument/2006/relationships/hyperlink"/><Relationship Id="rId33" Target="https://www.mercadolivre.com.br/vendas/2000016657261436/detalhe#source=excel" TargetMode="External" Type="http://schemas.openxmlformats.org/officeDocument/2006/relationships/hyperlink"/><Relationship Id="rId330" Target="https://www.mercadolivre.com.br/vendas/2000015835536020/detalhe#source=excel" TargetMode="External" Type="http://schemas.openxmlformats.org/officeDocument/2006/relationships/hyperlink"/><Relationship Id="rId331" Target="https://www.mercadolivre.com.br/vendas/2000015833994400/detalhe#source=excel" TargetMode="External" Type="http://schemas.openxmlformats.org/officeDocument/2006/relationships/hyperlink"/><Relationship Id="rId332" Target="https://www.mercadolivre.com.br/vendas/2000015829275532/detalhe#source=excel" TargetMode="External" Type="http://schemas.openxmlformats.org/officeDocument/2006/relationships/hyperlink"/><Relationship Id="rId333" Target="https://www.mercadolivre.com.br/vendas/2000015828797614/detalhe#source=excel" TargetMode="External" Type="http://schemas.openxmlformats.org/officeDocument/2006/relationships/hyperlink"/><Relationship Id="rId334" Target="https://www.mercadolivre.com.br/vendas/2000012344245859/detalhe#source=excel" TargetMode="External" Type="http://schemas.openxmlformats.org/officeDocument/2006/relationships/hyperlink"/><Relationship Id="rId335" Target="https://www.mercadolivre.com.br/vendas/2000012339751265/detalhe#source=excel" TargetMode="External" Type="http://schemas.openxmlformats.org/officeDocument/2006/relationships/hyperlink"/><Relationship Id="rId336" Target="https://www.mercadolivre.com.br/vendas/2000015812955514/detalhe#source=excel" TargetMode="External" Type="http://schemas.openxmlformats.org/officeDocument/2006/relationships/hyperlink"/><Relationship Id="rId337" Target="https://www.mercadolivre.com.br/vendas/2000015812440070/detalhe#source=excel" TargetMode="External" Type="http://schemas.openxmlformats.org/officeDocument/2006/relationships/hyperlink"/><Relationship Id="rId338" Target="https://www.mercadolivre.com.br/vendas/2000012328054751/detalhe#source=excel" TargetMode="External" Type="http://schemas.openxmlformats.org/officeDocument/2006/relationships/hyperlink"/><Relationship Id="rId339" Target="https://www.mercadolivre.com.br/vendas/2000015801952658/detalhe#source=excel" TargetMode="External" Type="http://schemas.openxmlformats.org/officeDocument/2006/relationships/hyperlink"/><Relationship Id="rId34" Target="https://www.mercadolivre.com.br/vendas/2000013219166581/detalhe#source=excel" TargetMode="External" Type="http://schemas.openxmlformats.org/officeDocument/2006/relationships/hyperlink"/><Relationship Id="rId340" Target="https://www.mercadolivre.com.br/vendas/2000015800105984/detalhe#source=excel" TargetMode="External" Type="http://schemas.openxmlformats.org/officeDocument/2006/relationships/hyperlink"/><Relationship Id="rId341" Target="https://www.mercadolivre.com.br/vendas/2000015799849218/detalhe#source=excel" TargetMode="External" Type="http://schemas.openxmlformats.org/officeDocument/2006/relationships/hyperlink"/><Relationship Id="rId342" Target="https://www.mercadolivre.com.br/vendas/2000015790214766/detalhe#source=excel" TargetMode="External" Type="http://schemas.openxmlformats.org/officeDocument/2006/relationships/hyperlink"/><Relationship Id="rId343" Target="https://www.mercadolivre.com.br/vendas/2000015781246336/detalhe#source=excel" TargetMode="External" Type="http://schemas.openxmlformats.org/officeDocument/2006/relationships/hyperlink"/><Relationship Id="rId344" Target="https://www.mercadolivre.com.br/vendas/2000015770987068/detalhe#source=excel" TargetMode="External" Type="http://schemas.openxmlformats.org/officeDocument/2006/relationships/hyperlink"/><Relationship Id="rId345" Target="https://www.mercadolivre.com.br/vendas/2000015768912302/detalhe#source=excel" TargetMode="External" Type="http://schemas.openxmlformats.org/officeDocument/2006/relationships/hyperlink"/><Relationship Id="rId346" Target="https://www.mercadolivre.com.br/vendas/2000012285955047/detalhe#source=excel" TargetMode="External" Type="http://schemas.openxmlformats.org/officeDocument/2006/relationships/hyperlink"/><Relationship Id="rId347" Target="https://www.mercadolivre.com.br/vendas/2000015764427638/detalhe#source=excel" TargetMode="External" Type="http://schemas.openxmlformats.org/officeDocument/2006/relationships/hyperlink"/><Relationship Id="rId348" Target="https://www.mercadolivre.com.br/vendas/2000015762522738/detalhe#source=excel" TargetMode="External" Type="http://schemas.openxmlformats.org/officeDocument/2006/relationships/hyperlink"/><Relationship Id="rId349" Target="https://www.mercadolivre.com.br/vendas/2000012278359657/detalhe#source=excel" TargetMode="External" Type="http://schemas.openxmlformats.org/officeDocument/2006/relationships/hyperlink"/><Relationship Id="rId35" Target="https://www.mercadolivre.com.br/vendas/2000016653660930/detalhe#source=excel" TargetMode="External" Type="http://schemas.openxmlformats.org/officeDocument/2006/relationships/hyperlink"/><Relationship Id="rId350" Target="https://www.mercadolivre.com.br/vendas/2000015759797394/detalhe#source=excel" TargetMode="External" Type="http://schemas.openxmlformats.org/officeDocument/2006/relationships/hyperlink"/><Relationship Id="rId351" Target="https://www.mercadolivre.com.br/vendas/2000012273100355/detalhe#source=excel" TargetMode="External" Type="http://schemas.openxmlformats.org/officeDocument/2006/relationships/hyperlink"/><Relationship Id="rId352" Target="https://www.mercadolivre.com.br/vendas/2000015743085620/detalhe#source=excel" TargetMode="External" Type="http://schemas.openxmlformats.org/officeDocument/2006/relationships/hyperlink"/><Relationship Id="rId353" Target="https://www.mercadolivre.com.br/vendas/2000015742020812/detalhe#source=excel" TargetMode="External" Type="http://schemas.openxmlformats.org/officeDocument/2006/relationships/hyperlink"/><Relationship Id="rId354" Target="https://www.mercadolivre.com.br/vendas/2000012255309113/detalhe#source=excel" TargetMode="External" Type="http://schemas.openxmlformats.org/officeDocument/2006/relationships/hyperlink"/><Relationship Id="rId355" Target="https://www.mercadolivre.com.br/vendas/2000012253291187/detalhe#source=excel" TargetMode="External" Type="http://schemas.openxmlformats.org/officeDocument/2006/relationships/hyperlink"/><Relationship Id="rId356" Target="https://www.mercadolivre.com.br/vendas/2000015734934918/detalhe#source=excel" TargetMode="External" Type="http://schemas.openxmlformats.org/officeDocument/2006/relationships/hyperlink"/><Relationship Id="rId357" Target="https://www.mercadolivre.com.br/vendas/2000012246671561/detalhe#source=excel" TargetMode="External" Type="http://schemas.openxmlformats.org/officeDocument/2006/relationships/hyperlink"/><Relationship Id="rId358" Target="https://www.mercadolivre.com.br/vendas/2000015720242918/detalhe#source=excel" TargetMode="External" Type="http://schemas.openxmlformats.org/officeDocument/2006/relationships/hyperlink"/><Relationship Id="rId359" Target="https://www.mercadolivre.com.br/vendas/2000015717460688/detalhe#source=excel" TargetMode="External" Type="http://schemas.openxmlformats.org/officeDocument/2006/relationships/hyperlink"/><Relationship Id="rId36" Target="https://www.mercadolivre.com.br/vendas/2000013216776747/detalhe#source=excel" TargetMode="External" Type="http://schemas.openxmlformats.org/officeDocument/2006/relationships/hyperlink"/><Relationship Id="rId360" Target="https://www.mercadolivre.com.br/vendas/2000012226019453/detalhe#source=excel" TargetMode="External" Type="http://schemas.openxmlformats.org/officeDocument/2006/relationships/hyperlink"/><Relationship Id="rId361" Target="https://www.mercadolivre.com.br/vendas/2000015685225342/detalhe#source=excel" TargetMode="External" Type="http://schemas.openxmlformats.org/officeDocument/2006/relationships/hyperlink"/><Relationship Id="rId362" Target="https://www.mercadolivre.com.br/vendas/2000015678562348/detalhe#source=excel" TargetMode="External" Type="http://schemas.openxmlformats.org/officeDocument/2006/relationships/hyperlink"/><Relationship Id="rId363" Target="https://www.mercadolivre.com.br/vendas/2000015677409468/detalhe#source=excel" TargetMode="External" Type="http://schemas.openxmlformats.org/officeDocument/2006/relationships/hyperlink"/><Relationship Id="rId364" Target="https://www.mercadolivre.com.br/vendas/2000015676791300/detalhe#source=excel" TargetMode="External" Type="http://schemas.openxmlformats.org/officeDocument/2006/relationships/hyperlink"/><Relationship Id="rId365" Target="https://www.mercadolivre.com.br/vendas/2000012175596421/detalhe#source=excel" TargetMode="External" Type="http://schemas.openxmlformats.org/officeDocument/2006/relationships/hyperlink"/><Relationship Id="rId366" Target="https://www.mercadolivre.com.br/vendas/2000015667488804/detalhe#source=excel" TargetMode="External" Type="http://schemas.openxmlformats.org/officeDocument/2006/relationships/hyperlink"/><Relationship Id="rId367" Target="https://www.mercadolivre.com.br/vendas/2000012165644849/detalhe#source=excel" TargetMode="External" Type="http://schemas.openxmlformats.org/officeDocument/2006/relationships/hyperlink"/><Relationship Id="rId368" Target="https://www.mercadolivre.com.br/vendas/2000015655765910/detalhe#source=excel" TargetMode="External" Type="http://schemas.openxmlformats.org/officeDocument/2006/relationships/hyperlink"/><Relationship Id="rId369" Target="https://www.mercadolivre.com.br/vendas/2000015654793368/detalhe#source=excel" TargetMode="External" Type="http://schemas.openxmlformats.org/officeDocument/2006/relationships/hyperlink"/><Relationship Id="rId37" Target="https://www.mercadolivre.com.br/vendas/2000013216527501/detalhe#source=excel" TargetMode="External" Type="http://schemas.openxmlformats.org/officeDocument/2006/relationships/hyperlink"/><Relationship Id="rId370" Target="https://www.mercadolivre.com.br/vendas/2000012146920709/detalhe#source=excel" TargetMode="External" Type="http://schemas.openxmlformats.org/officeDocument/2006/relationships/hyperlink"/><Relationship Id="rId371" Target="https://www.mercadolivre.com.br/vendas/2000015631908522/detalhe#source=excel" TargetMode="External" Type="http://schemas.openxmlformats.org/officeDocument/2006/relationships/hyperlink"/><Relationship Id="rId372" Target="https://www.mercadolivre.com.br/vendas/2000012122963029/detalhe#source=excel" TargetMode="External" Type="http://schemas.openxmlformats.org/officeDocument/2006/relationships/hyperlink"/><Relationship Id="rId373" Target="https://www.mercadolivre.com.br/vendas/2000015613185260/detalhe#source=excel" TargetMode="External" Type="http://schemas.openxmlformats.org/officeDocument/2006/relationships/hyperlink"/><Relationship Id="rId374" Target="https://www.mercadolivre.com.br/vendas/2000015585646492/detalhe#source=excel" TargetMode="External" Type="http://schemas.openxmlformats.org/officeDocument/2006/relationships/hyperlink"/><Relationship Id="rId375" Target="https://www.mercadolivre.com.br/vendas/2000015582929234/detalhe#source=excel" TargetMode="External" Type="http://schemas.openxmlformats.org/officeDocument/2006/relationships/hyperlink"/><Relationship Id="rId376" Target="https://www.mercadolivre.com.br/vendas/2000015582187348/detalhe#source=excel" TargetMode="External" Type="http://schemas.openxmlformats.org/officeDocument/2006/relationships/hyperlink"/><Relationship Id="rId377" Target="https://www.mercadolivre.com.br/vendas/2000015580591582/detalhe#source=excel" TargetMode="External" Type="http://schemas.openxmlformats.org/officeDocument/2006/relationships/hyperlink"/><Relationship Id="rId378" Target="https://www.mercadolivre.com.br/vendas/2000012069728225/detalhe#source=excel" TargetMode="External" Type="http://schemas.openxmlformats.org/officeDocument/2006/relationships/hyperlink"/><Relationship Id="rId379" Target="https://www.mercadolivre.com.br/vendas/2000015569370344/detalhe#source=excel" TargetMode="External" Type="http://schemas.openxmlformats.org/officeDocument/2006/relationships/hyperlink"/><Relationship Id="rId38" Target="https://www.mercadolivre.com.br/vendas/2000013215135295/detalhe#source=excel" TargetMode="External" Type="http://schemas.openxmlformats.org/officeDocument/2006/relationships/hyperlink"/><Relationship Id="rId380" Target="https://www.mercadolivre.com.br/vendas/2000015567211496/detalhe#source=excel" TargetMode="External" Type="http://schemas.openxmlformats.org/officeDocument/2006/relationships/hyperlink"/><Relationship Id="rId381" Target="https://www.mercadolivre.com.br/vendas/2000012051730525/detalhe#source=excel" TargetMode="External" Type="http://schemas.openxmlformats.org/officeDocument/2006/relationships/hyperlink"/><Relationship Id="rId382" Target="https://www.mercadolivre.com.br/vendas/2000015562449042/detalhe#source=excel" TargetMode="External" Type="http://schemas.openxmlformats.org/officeDocument/2006/relationships/hyperlink"/><Relationship Id="rId383" Target="https://www.mercadolivre.com.br/vendas/2000015561857110/detalhe#source=excel" TargetMode="External" Type="http://schemas.openxmlformats.org/officeDocument/2006/relationships/hyperlink"/><Relationship Id="rId384" Target="https://www.mercadolivre.com.br/vendas/2000015557748062/detalhe#source=excel" TargetMode="External" Type="http://schemas.openxmlformats.org/officeDocument/2006/relationships/hyperlink"/><Relationship Id="rId385" Target="https://www.mercadolivre.com.br/vendas/2000015557075000/detalhe#source=excel" TargetMode="External" Type="http://schemas.openxmlformats.org/officeDocument/2006/relationships/hyperlink"/><Relationship Id="rId386" Target="https://www.mercadolivre.com.br/vendas/2000015555836654/detalhe#source=excel" TargetMode="External" Type="http://schemas.openxmlformats.org/officeDocument/2006/relationships/hyperlink"/><Relationship Id="rId387" Target="https://www.mercadolivre.com.br/vendas/2000015553422392/detalhe#source=excel" TargetMode="External" Type="http://schemas.openxmlformats.org/officeDocument/2006/relationships/hyperlink"/><Relationship Id="rId388" Target="https://www.mercadolivre.com.br/vendas/2000015552869774/detalhe#source=excel" TargetMode="External" Type="http://schemas.openxmlformats.org/officeDocument/2006/relationships/hyperlink"/><Relationship Id="rId389" Target="https://www.mercadolivre.com.br/vendas/2000015552338334/detalhe#source=excel" TargetMode="External" Type="http://schemas.openxmlformats.org/officeDocument/2006/relationships/hyperlink"/><Relationship Id="rId39" Target="https://www.mercadolivre.com.br/vendas/2000016650339570/detalhe#source=excel" TargetMode="External" Type="http://schemas.openxmlformats.org/officeDocument/2006/relationships/hyperlink"/><Relationship Id="rId390" Target="https://www.mercadolivre.com.br/vendas/2000015549512644/detalhe#source=excel" TargetMode="External" Type="http://schemas.openxmlformats.org/officeDocument/2006/relationships/hyperlink"/><Relationship Id="rId391" Target="https://www.mercadolivre.com.br/vendas/2000012034518031/detalhe#source=excel" TargetMode="External" Type="http://schemas.openxmlformats.org/officeDocument/2006/relationships/hyperlink"/><Relationship Id="rId392" Target="https://www.mercadolivre.com.br/vendas/2000012030935989/detalhe#source=excel" TargetMode="External" Type="http://schemas.openxmlformats.org/officeDocument/2006/relationships/hyperlink"/><Relationship Id="rId393" Target="https://www.mercadolivre.com.br/vendas/2000012027047775/detalhe#source=excel" TargetMode="External" Type="http://schemas.openxmlformats.org/officeDocument/2006/relationships/hyperlink"/><Relationship Id="rId394" Target="https://www.mercadolivre.com.br/vendas/2000012023305817/detalhe#source=excel" TargetMode="External" Type="http://schemas.openxmlformats.org/officeDocument/2006/relationships/hyperlink"/><Relationship Id="rId395" Target="https://www.mercadolivre.com.br/vendas/2000015535798930/detalhe#source=excel" TargetMode="External" Type="http://schemas.openxmlformats.org/officeDocument/2006/relationships/hyperlink"/><Relationship Id="rId396" Target="https://www.mercadolivre.com.br/vendas/2000015534550658/detalhe#source=excel" TargetMode="External" Type="http://schemas.openxmlformats.org/officeDocument/2006/relationships/hyperlink"/><Relationship Id="rId397" Target="https://www.mercadolivre.com.br/vendas/2000015533830864/detalhe#source=excel" TargetMode="External" Type="http://schemas.openxmlformats.org/officeDocument/2006/relationships/hyperlink"/><Relationship Id="rId398" Target="https://www.mercadolivre.com.br/vendas/2000012014793599/detalhe#source=excel" TargetMode="External" Type="http://schemas.openxmlformats.org/officeDocument/2006/relationships/hyperlink"/><Relationship Id="rId399" Target="https://www.mercadolivre.com.br/vendas/2000015531483326/detalhe#source=excel" TargetMode="External" Type="http://schemas.openxmlformats.org/officeDocument/2006/relationships/hyperlink"/><Relationship Id="rId4" Target="https://www.mercadolivre.com.br/vendas/2000016722826976/detalhe#source=excel" TargetMode="External" Type="http://schemas.openxmlformats.org/officeDocument/2006/relationships/hyperlink"/><Relationship Id="rId40" Target="https://www.mercadolivre.com.br/vendas/2000013210272969/detalhe#source=excel" TargetMode="External" Type="http://schemas.openxmlformats.org/officeDocument/2006/relationships/hyperlink"/><Relationship Id="rId400" Target="https://www.mercadolivre.com.br/vendas/2000015529798320/detalhe#source=excel" TargetMode="External" Type="http://schemas.openxmlformats.org/officeDocument/2006/relationships/hyperlink"/><Relationship Id="rId401" Target="https://www.mercadolivre.com.br/vendas/2000015528179904/detalhe#source=excel" TargetMode="External" Type="http://schemas.openxmlformats.org/officeDocument/2006/relationships/hyperlink"/><Relationship Id="rId402" Target="https://www.mercadolivre.com.br/vendas/2000012001466001/detalhe#source=excel" TargetMode="External" Type="http://schemas.openxmlformats.org/officeDocument/2006/relationships/hyperlink"/><Relationship Id="rId403" Target="https://www.mercadolivre.com.br/vendas/2000015511226504/detalhe#source=excel" TargetMode="External" Type="http://schemas.openxmlformats.org/officeDocument/2006/relationships/hyperlink"/><Relationship Id="rId404" Target="https://www.mercadolivre.com.br/vendas/2000015504590934/detalhe#source=excel" TargetMode="External" Type="http://schemas.openxmlformats.org/officeDocument/2006/relationships/hyperlink"/><Relationship Id="rId405" Target="https://www.mercadolivre.com.br/vendas/2000011980336789/detalhe#source=excel" TargetMode="External" Type="http://schemas.openxmlformats.org/officeDocument/2006/relationships/hyperlink"/><Relationship Id="rId406" Target="https://www.mercadolivre.com.br/vendas/2000015503006448/detalhe#source=excel" TargetMode="External" Type="http://schemas.openxmlformats.org/officeDocument/2006/relationships/hyperlink"/><Relationship Id="rId407" Target="https://www.mercadolivre.com.br/vendas/2000015495738902/detalhe#source=excel" TargetMode="External" Type="http://schemas.openxmlformats.org/officeDocument/2006/relationships/hyperlink"/><Relationship Id="rId408" Target="https://www.mercadolivre.com.br/vendas/2000015488635966/detalhe#source=excel" TargetMode="External" Type="http://schemas.openxmlformats.org/officeDocument/2006/relationships/hyperlink"/><Relationship Id="rId409" Target="https://www.mercadolivre.com.br/vendas/2000015476274034/detalhe#source=excel" TargetMode="External" Type="http://schemas.openxmlformats.org/officeDocument/2006/relationships/hyperlink"/><Relationship Id="rId41" Target="https://www.mercadolivre.com.br/vendas/2000016645440004/detalhe#source=excel" TargetMode="External" Type="http://schemas.openxmlformats.org/officeDocument/2006/relationships/hyperlink"/><Relationship Id="rId410" Target="https://www.mercadolivre.com.br/vendas/2000011948467861/detalhe#source=excel" TargetMode="External" Type="http://schemas.openxmlformats.org/officeDocument/2006/relationships/hyperlink"/><Relationship Id="rId411" Target="https://www.mercadolivre.com.br/vendas/2000011941212753/detalhe#source=excel" TargetMode="External" Type="http://schemas.openxmlformats.org/officeDocument/2006/relationships/hyperlink"/><Relationship Id="rId412" Target="https://www.mercadolivre.com.br/vendas/2000015462331838/detalhe#source=excel" TargetMode="External" Type="http://schemas.openxmlformats.org/officeDocument/2006/relationships/hyperlink"/><Relationship Id="rId413" Target="https://www.mercadolivre.com.br/vendas/2000015454303076/detalhe#source=excel" TargetMode="External" Type="http://schemas.openxmlformats.org/officeDocument/2006/relationships/hyperlink"/><Relationship Id="rId414" Target="https://www.mercadolivre.com.br/vendas/2000015451031874/detalhe#source=excel" TargetMode="External" Type="http://schemas.openxmlformats.org/officeDocument/2006/relationships/hyperlink"/><Relationship Id="rId415" Target="https://www.mercadolivre.com.br/vendas/2000015444161180/detalhe#source=excel" TargetMode="External" Type="http://schemas.openxmlformats.org/officeDocument/2006/relationships/hyperlink"/><Relationship Id="rId416" Target="https://www.mercadolivre.com.br/vendas/2000011888800789/detalhe#source=excel" TargetMode="External" Type="http://schemas.openxmlformats.org/officeDocument/2006/relationships/hyperlink"/><Relationship Id="rId417" Target="https://www.mercadolivre.com.br/vendas/2000011862021573/detalhe#source=excel" TargetMode="External" Type="http://schemas.openxmlformats.org/officeDocument/2006/relationships/hyperlink"/><Relationship Id="rId418" Target="https://www.mercadolivre.com.br/vendas/2000011858934353/detalhe#source=excel" TargetMode="External" Type="http://schemas.openxmlformats.org/officeDocument/2006/relationships/hyperlink"/><Relationship Id="rId419" Target="https://www.mercadolivre.com.br/vendas/2000015396895870/detalhe#source=excel" TargetMode="External" Type="http://schemas.openxmlformats.org/officeDocument/2006/relationships/hyperlink"/><Relationship Id="rId42" Target="https://www.mercadolivre.com.br/vendas/2000013204727461/detalhe#source=excel" TargetMode="External" Type="http://schemas.openxmlformats.org/officeDocument/2006/relationships/hyperlink"/><Relationship Id="rId420" Target="https://www.mercadolivre.com.br/vendas/2000011850364693/detalhe#source=excel" TargetMode="External" Type="http://schemas.openxmlformats.org/officeDocument/2006/relationships/hyperlink"/><Relationship Id="rId421" Target="https://www.mercadolivre.com.br/vendas/2000015360787870/detalhe#source=excel" TargetMode="External" Type="http://schemas.openxmlformats.org/officeDocument/2006/relationships/hyperlink"/><Relationship Id="rId422" Target="https://www.mercadolivre.com.br/vendas/2000015330534182/detalhe#source=excel" TargetMode="External" Type="http://schemas.openxmlformats.org/officeDocument/2006/relationships/hyperlink"/><Relationship Id="rId423" Target="https://www.mercadolivre.com.br/vendas/2000011770791429/detalhe#source=excel" TargetMode="External" Type="http://schemas.openxmlformats.org/officeDocument/2006/relationships/hyperlink"/><Relationship Id="rId424" Target="https://www.mercadolivre.com.br/vendas/2000011732873385/detalhe#source=excel" TargetMode="External" Type="http://schemas.openxmlformats.org/officeDocument/2006/relationships/hyperlink"/><Relationship Id="rId43" Target="https://www.mercadolivre.com.br/vendas/2000013201784867/detalhe#source=excel" TargetMode="External" Type="http://schemas.openxmlformats.org/officeDocument/2006/relationships/hyperlink"/><Relationship Id="rId44" Target="https://www.mercadolivre.com.br/vendas/2000013200743975/detalhe#source=excel" TargetMode="External" Type="http://schemas.openxmlformats.org/officeDocument/2006/relationships/hyperlink"/><Relationship Id="rId45" Target="https://www.mercadolivre.com.br/vendas/2000016631449648/detalhe#source=excel" TargetMode="External" Type="http://schemas.openxmlformats.org/officeDocument/2006/relationships/hyperlink"/><Relationship Id="rId46" Target="https://www.mercadolivre.com.br/vendas/2000016622804028/detalhe#source=excel" TargetMode="External" Type="http://schemas.openxmlformats.org/officeDocument/2006/relationships/hyperlink"/><Relationship Id="rId47" Target="https://www.mercadolivre.com.br/vendas/2000016620907354/detalhe#source=excel" TargetMode="External" Type="http://schemas.openxmlformats.org/officeDocument/2006/relationships/hyperlink"/><Relationship Id="rId48" Target="https://www.mercadolivre.com.br/vendas/2000013177419985/detalhe#source=excel" TargetMode="External" Type="http://schemas.openxmlformats.org/officeDocument/2006/relationships/hyperlink"/><Relationship Id="rId49" Target="https://www.mercadolivre.com.br/vendas/2000016599824842/detalhe#source=excel" TargetMode="External" Type="http://schemas.openxmlformats.org/officeDocument/2006/relationships/hyperlink"/><Relationship Id="rId5" Target="https://www.mercadolivre.com.br/vendas/2000013280441237/detalhe#source=excel" TargetMode="External" Type="http://schemas.openxmlformats.org/officeDocument/2006/relationships/hyperlink"/><Relationship Id="rId50" Target="https://www.mercadolivre.com.br/vendas/2000016614599734/detalhe#source=excel" TargetMode="External" Type="http://schemas.openxmlformats.org/officeDocument/2006/relationships/hyperlink"/><Relationship Id="rId51" Target="https://www.mercadolivre.com.br/vendas/2000013174251485/detalhe#source=excel" TargetMode="External" Type="http://schemas.openxmlformats.org/officeDocument/2006/relationships/hyperlink"/><Relationship Id="rId52" Target="https://www.mercadolivre.com.br/vendas/2000016612266248/detalhe#source=excel" TargetMode="External" Type="http://schemas.openxmlformats.org/officeDocument/2006/relationships/hyperlink"/><Relationship Id="rId53" Target="https://www.mercadolivre.com.br/vendas/2000016606860944/detalhe#source=excel" TargetMode="External" Type="http://schemas.openxmlformats.org/officeDocument/2006/relationships/hyperlink"/><Relationship Id="rId54" Target="https://www.mercadolivre.com.br/vendas/2000016606823236/detalhe#source=excel" TargetMode="External" Type="http://schemas.openxmlformats.org/officeDocument/2006/relationships/hyperlink"/><Relationship Id="rId55" Target="https://www.mercadolivre.com.br/vendas/2000016604839716/detalhe#source=excel" TargetMode="External" Type="http://schemas.openxmlformats.org/officeDocument/2006/relationships/hyperlink"/><Relationship Id="rId56" Target="https://www.mercadolivre.com.br/vendas/2000013162620589/detalhe#source=excel" TargetMode="External" Type="http://schemas.openxmlformats.org/officeDocument/2006/relationships/hyperlink"/><Relationship Id="rId57" Target="https://www.mercadolivre.com.br/vendas/2000013159746413/detalhe#source=excel" TargetMode="External" Type="http://schemas.openxmlformats.org/officeDocument/2006/relationships/hyperlink"/><Relationship Id="rId58" Target="https://www.mercadolivre.com.br/vendas/2000013158671477/detalhe#source=excel" TargetMode="External" Type="http://schemas.openxmlformats.org/officeDocument/2006/relationships/hyperlink"/><Relationship Id="rId59" Target="https://www.mercadolivre.com.br/vendas/2000016597802466/detalhe#source=excel" TargetMode="External" Type="http://schemas.openxmlformats.org/officeDocument/2006/relationships/hyperlink"/><Relationship Id="rId6" Target="https://www.mercadolivre.com.br/vendas/2000013279695953/detalhe#source=excel" TargetMode="External" Type="http://schemas.openxmlformats.org/officeDocument/2006/relationships/hyperlink"/><Relationship Id="rId60" Target="https://www.mercadolivre.com.br/vendas/2000016597223628/detalhe#source=excel" TargetMode="External" Type="http://schemas.openxmlformats.org/officeDocument/2006/relationships/hyperlink"/><Relationship Id="rId61" Target="https://www.mercadolivre.com.br/vendas/2000016596759752/detalhe#source=excel" TargetMode="External" Type="http://schemas.openxmlformats.org/officeDocument/2006/relationships/hyperlink"/><Relationship Id="rId62" Target="https://www.mercadolivre.com.br/vendas/2000016593609196/detalhe#source=excel" TargetMode="External" Type="http://schemas.openxmlformats.org/officeDocument/2006/relationships/hyperlink"/><Relationship Id="rId63" Target="https://www.mercadolivre.com.br/vendas/2000016589844858/detalhe#source=excel" TargetMode="External" Type="http://schemas.openxmlformats.org/officeDocument/2006/relationships/hyperlink"/><Relationship Id="rId64" Target="https://www.mercadolivre.com.br/vendas/2000013148763195/detalhe#source=excel" TargetMode="External" Type="http://schemas.openxmlformats.org/officeDocument/2006/relationships/hyperlink"/><Relationship Id="rId65" Target="https://www.mercadolivre.com.br/vendas/2000013148204609/detalhe#source=excel" TargetMode="External" Type="http://schemas.openxmlformats.org/officeDocument/2006/relationships/hyperlink"/><Relationship Id="rId66" Target="https://www.mercadolivre.com.br/vendas/2000016587282544/detalhe#source=excel" TargetMode="External" Type="http://schemas.openxmlformats.org/officeDocument/2006/relationships/hyperlink"/><Relationship Id="rId67" Target="https://www.mercadolivre.com.br/vendas/2000016585343638/detalhe#source=excel" TargetMode="External" Type="http://schemas.openxmlformats.org/officeDocument/2006/relationships/hyperlink"/><Relationship Id="rId68" Target="https://www.mercadolivre.com.br/vendas/2000016583061102/detalhe#source=excel" TargetMode="External" Type="http://schemas.openxmlformats.org/officeDocument/2006/relationships/hyperlink"/><Relationship Id="rId69" Target="https://www.mercadolivre.com.br/vendas/2000016577930522/detalhe#source=excel" TargetMode="External" Type="http://schemas.openxmlformats.org/officeDocument/2006/relationships/hyperlink"/><Relationship Id="rId7" Target="https://www.mercadolivre.com.br/vendas/2000013271232585/detalhe#source=excel" TargetMode="External" Type="http://schemas.openxmlformats.org/officeDocument/2006/relationships/hyperlink"/><Relationship Id="rId70" Target="https://www.mercadolivre.com.br/vendas/2000016577534724/detalhe#source=excel" TargetMode="External" Type="http://schemas.openxmlformats.org/officeDocument/2006/relationships/hyperlink"/><Relationship Id="rId71" Target="https://www.mercadolivre.com.br/vendas/2000013133954817/detalhe#source=excel" TargetMode="External" Type="http://schemas.openxmlformats.org/officeDocument/2006/relationships/hyperlink"/><Relationship Id="rId72" Target="https://www.mercadolivre.com.br/vendas/2000016574543364/detalhe#source=excel" TargetMode="External" Type="http://schemas.openxmlformats.org/officeDocument/2006/relationships/hyperlink"/><Relationship Id="rId73" Target="https://www.mercadolivre.com.br/vendas/2000016574376112/detalhe#source=excel" TargetMode="External" Type="http://schemas.openxmlformats.org/officeDocument/2006/relationships/hyperlink"/><Relationship Id="rId74" Target="https://www.mercadolivre.com.br/vendas/2000016571804608/detalhe#source=excel" TargetMode="External" Type="http://schemas.openxmlformats.org/officeDocument/2006/relationships/hyperlink"/><Relationship Id="rId75" Target="https://www.mercadolivre.com.br/vendas/2000013129626717/detalhe#source=excel" TargetMode="External" Type="http://schemas.openxmlformats.org/officeDocument/2006/relationships/hyperlink"/><Relationship Id="rId76" Target="https://www.mercadolivre.com.br/vendas/2000013123792465/detalhe#source=excel" TargetMode="External" Type="http://schemas.openxmlformats.org/officeDocument/2006/relationships/hyperlink"/><Relationship Id="rId77" Target="https://www.mercadolivre.com.br/vendas/2000016563797812/detalhe#source=excel" TargetMode="External" Type="http://schemas.openxmlformats.org/officeDocument/2006/relationships/hyperlink"/><Relationship Id="rId78" Target="https://www.mercadolivre.com.br/vendas/2000016563608088/detalhe#source=excel" TargetMode="External" Type="http://schemas.openxmlformats.org/officeDocument/2006/relationships/hyperlink"/><Relationship Id="rId79" Target="https://www.mercadolivre.com.br/vendas/2000013120871741/detalhe#source=excel" TargetMode="External" Type="http://schemas.openxmlformats.org/officeDocument/2006/relationships/hyperlink"/><Relationship Id="rId8" Target="https://www.mercadolivre.com.br/vendas/2000013269429237/detalhe#source=excel" TargetMode="External" Type="http://schemas.openxmlformats.org/officeDocument/2006/relationships/hyperlink"/><Relationship Id="rId80" Target="https://www.mercadolivre.com.br/vendas/2000013120591501/detalhe#source=excel" TargetMode="External" Type="http://schemas.openxmlformats.org/officeDocument/2006/relationships/hyperlink"/><Relationship Id="rId81" Target="https://www.mercadolivre.com.br/vendas/2000016562615122/detalhe#source=excel" TargetMode="External" Type="http://schemas.openxmlformats.org/officeDocument/2006/relationships/hyperlink"/><Relationship Id="rId82" Target="https://www.mercadolivre.com.br/vendas/2000016562119150/detalhe#source=excel" TargetMode="External" Type="http://schemas.openxmlformats.org/officeDocument/2006/relationships/hyperlink"/><Relationship Id="rId83" Target="https://www.mercadolivre.com.br/vendas/2000013117895293/detalhe#source=excel" TargetMode="External" Type="http://schemas.openxmlformats.org/officeDocument/2006/relationships/hyperlink"/><Relationship Id="rId84" Target="https://www.mercadolivre.com.br/vendas/2000016559708978/detalhe#source=excel" TargetMode="External" Type="http://schemas.openxmlformats.org/officeDocument/2006/relationships/hyperlink"/><Relationship Id="rId85" Target="https://www.mercadolivre.com.br/vendas/2000016558953098/detalhe#source=excel" TargetMode="External" Type="http://schemas.openxmlformats.org/officeDocument/2006/relationships/hyperlink"/><Relationship Id="rId86" Target="https://www.mercadolivre.com.br/vendas/2000013115161999/detalhe#source=excel" TargetMode="External" Type="http://schemas.openxmlformats.org/officeDocument/2006/relationships/hyperlink"/><Relationship Id="rId87" Target="https://www.mercadolivre.com.br/vendas/2000016557307360/detalhe#source=excel" TargetMode="External" Type="http://schemas.openxmlformats.org/officeDocument/2006/relationships/hyperlink"/><Relationship Id="rId88" Target="https://www.mercadolivre.com.br/vendas/novo/mensagens/2000016557307360/reclamacao/5520896588" TargetMode="External" Type="http://schemas.openxmlformats.org/officeDocument/2006/relationships/hyperlink"/><Relationship Id="rId89" Target="https://www.mercadolivre.com.br/vendas/2000016555706252/detalhe#source=excel" TargetMode="External" Type="http://schemas.openxmlformats.org/officeDocument/2006/relationships/hyperlink"/><Relationship Id="rId9" Target="https://www.mercadolivre.com.br/vendas/2000016700736294/detalhe#source=excel" TargetMode="External" Type="http://schemas.openxmlformats.org/officeDocument/2006/relationships/hyperlink"/><Relationship Id="rId90" Target="https://www.mercadolivre.com.br/vendas/2000013107814871/detalhe#source=excel" TargetMode="External" Type="http://schemas.openxmlformats.org/officeDocument/2006/relationships/hyperlink"/><Relationship Id="rId91" Target="https://www.mercadolivre.com.br/vendas/2000016552509378/detalhe#source=excel" TargetMode="External" Type="http://schemas.openxmlformats.org/officeDocument/2006/relationships/hyperlink"/><Relationship Id="rId92" Target="https://www.mercadolivre.com.br/vendas/2000013105663693/detalhe#source=excel" TargetMode="External" Type="http://schemas.openxmlformats.org/officeDocument/2006/relationships/hyperlink"/><Relationship Id="rId93" Target="https://www.mercadolivre.com.br/vendas/2000013105516277/detalhe#source=excel" TargetMode="External" Type="http://schemas.openxmlformats.org/officeDocument/2006/relationships/hyperlink"/><Relationship Id="rId94" Target="https://www.mercadolivre.com.br/vendas/2000016547094420/detalhe#source=excel" TargetMode="External" Type="http://schemas.openxmlformats.org/officeDocument/2006/relationships/hyperlink"/><Relationship Id="rId95" Target="https://www.mercadolivre.com.br/vendas/2000013102722365/detalhe#source=excel" TargetMode="External" Type="http://schemas.openxmlformats.org/officeDocument/2006/relationships/hyperlink"/><Relationship Id="rId96" Target="https://www.mercadolivre.com.br/vendas/2000016540773844/detalhe#source=excel" TargetMode="External" Type="http://schemas.openxmlformats.org/officeDocument/2006/relationships/hyperlink"/><Relationship Id="rId97" Target="https://www.mercadolivre.com.br/vendas/2000016523027988/detalhe#source=excel" TargetMode="External" Type="http://schemas.openxmlformats.org/officeDocument/2006/relationships/hyperlink"/><Relationship Id="rId98" Target="https://www.mercadolivre.com.br/vendas/2000013088840181/detalhe#source=excel" TargetMode="External" Type="http://schemas.openxmlformats.org/officeDocument/2006/relationships/hyperlink"/><Relationship Id="rId99" Target="https://www.mercadolivre.com.br/vendas/2000016532123004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426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4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  <col min="64" max="64" style="0" width="12.703125" customWidth="true"/>
    <col min="65" max="65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U5" t="s" s="6">
        <v>4</v>
      </c>
      <c r="V5" t="s" s="7">
        <v>5</v>
      </c>
      <c r="AC5" t="s" s="8">
        <v>6</v>
      </c>
      <c r="AI5" t="s" s="9">
        <v>7</v>
      </c>
      <c r="AQ5" t="s" s="10">
        <v>8</v>
      </c>
      <c r="AW5" t="s" s="11">
        <v>9</v>
      </c>
      <c r="BJ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6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7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8">
        <v>44</v>
      </c>
      <c r="AI6" t="s" s="9">
        <v>45</v>
      </c>
      <c r="AJ6" t="s" s="9">
        <v>46</v>
      </c>
      <c r="AK6" t="s" s="9">
        <v>47</v>
      </c>
      <c r="AL6" t="s" s="9">
        <v>42</v>
      </c>
      <c r="AM6" t="s" s="9">
        <v>48</v>
      </c>
      <c r="AN6" t="s" s="9">
        <v>13</v>
      </c>
      <c r="AO6" t="s" s="9">
        <v>49</v>
      </c>
      <c r="AP6" t="s" s="9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0">
        <v>55</v>
      </c>
      <c r="AV6" t="s" s="10">
        <v>56</v>
      </c>
      <c r="AW6" t="s" s="11">
        <v>17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1">
        <v>61</v>
      </c>
      <c r="BI6" t="s" s="11">
        <v>62</v>
      </c>
      <c r="BJ6" t="s" s="12">
        <v>17</v>
      </c>
      <c r="BK6" t="s" s="12">
        <v>63</v>
      </c>
      <c r="BL6" t="s" s="12">
        <v>64</v>
      </c>
      <c r="BM6" t="s" s="12">
        <v>65</v>
      </c>
    </row>
    <row r="7" ht="22.5" customHeight="true">
      <c r="A7" s="25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70</v>
      </c>
      <c r="G7" s="26" t="n">
        <v>1.0</v>
      </c>
      <c r="H7" s="26" t="n">
        <v>360.91</v>
      </c>
      <c r="I7" s="26" t="s">
        <v>71</v>
      </c>
      <c r="J7" s="26" t="s">
        <v>71</v>
      </c>
      <c r="K7" s="26" t="n">
        <v>-68.57</v>
      </c>
      <c r="L7" s="26" t="s">
        <v>71</v>
      </c>
      <c r="M7" s="26" t="n">
        <v>-24.65</v>
      </c>
      <c r="N7" s="4" t="s">
        <v>71</v>
      </c>
      <c r="O7" s="4" t="s">
        <v>71</v>
      </c>
      <c r="P7" s="26" t="s">
        <v>71</v>
      </c>
      <c r="Q7" s="26" t="s">
        <v>71</v>
      </c>
      <c r="R7" s="26" t="n">
        <v>267.69</v>
      </c>
      <c r="S7" s="4" t="s">
        <v>72</v>
      </c>
      <c r="T7" s="4" t="s">
        <v>73</v>
      </c>
      <c r="U7" s="4" t="s">
        <v>73</v>
      </c>
      <c r="V7" s="4" t="s">
        <v>74</v>
      </c>
      <c r="W7" s="4" t="s">
        <v>75</v>
      </c>
      <c r="X7" s="4" t="s">
        <v>76</v>
      </c>
      <c r="Y7" s="4" t="s">
        <v>77</v>
      </c>
      <c r="Z7" s="4" t="s">
        <v>78</v>
      </c>
      <c r="AA7" s="26" t="n">
        <v>360.91</v>
      </c>
      <c r="AB7" s="26" t="s">
        <v>79</v>
      </c>
      <c r="AC7" s="4" t="s">
        <v>80</v>
      </c>
      <c r="AD7" s="4" t="s">
        <v>81</v>
      </c>
      <c r="AE7" s="4" t="s">
        <v>82</v>
      </c>
      <c r="AF7" s="4" t="s">
        <v>83</v>
      </c>
      <c r="AG7" s="4" t="s">
        <v>73</v>
      </c>
      <c r="AH7" s="4" t="s">
        <v>73</v>
      </c>
      <c r="AI7" s="4" t="s">
        <v>81</v>
      </c>
      <c r="AJ7" s="4" t="s">
        <v>70</v>
      </c>
      <c r="AK7" s="4" t="s">
        <v>84</v>
      </c>
      <c r="AL7" s="4" t="s">
        <v>85</v>
      </c>
      <c r="AM7" s="4" t="s">
        <v>86</v>
      </c>
      <c r="AN7" s="4" t="s">
        <v>87</v>
      </c>
      <c r="AO7" s="4" t="s">
        <v>88</v>
      </c>
      <c r="AP7" s="4" t="s">
        <v>89</v>
      </c>
      <c r="AQ7" s="4" t="s">
        <v>90</v>
      </c>
      <c r="AR7" s="4" t="s">
        <v>73</v>
      </c>
      <c r="AS7" s="4" t="s">
        <v>73</v>
      </c>
      <c r="AT7" s="4" t="s">
        <v>91</v>
      </c>
      <c r="AU7" s="4" t="s">
        <v>73</v>
      </c>
      <c r="AV7" s="4" t="s">
        <v>73</v>
      </c>
      <c r="AW7" s="26" t="s">
        <v>73</v>
      </c>
      <c r="AX7" s="4" t="s">
        <v>73</v>
      </c>
      <c r="AY7" s="4" t="s">
        <v>73</v>
      </c>
      <c r="AZ7" s="4" t="s">
        <v>73</v>
      </c>
      <c r="BA7" s="4" t="s">
        <v>73</v>
      </c>
      <c r="BB7" s="4" t="s">
        <v>73</v>
      </c>
      <c r="BC7" s="4" t="s">
        <v>73</v>
      </c>
      <c r="BD7" s="4" t="s">
        <v>73</v>
      </c>
      <c r="BE7" s="4" t="s">
        <v>73</v>
      </c>
      <c r="BF7" s="4" t="s">
        <v>73</v>
      </c>
      <c r="BG7" s="4" t="s">
        <v>73</v>
      </c>
      <c r="BH7" s="4" t="s">
        <v>73</v>
      </c>
      <c r="BI7" s="4" t="s">
        <v>73</v>
      </c>
      <c r="BJ7" s="26" t="s">
        <v>71</v>
      </c>
      <c r="BK7" s="4" t="s">
        <v>70</v>
      </c>
      <c r="BL7" s="4" t="s">
        <v>71</v>
      </c>
      <c r="BM7" s="4" t="s">
        <v>70</v>
      </c>
    </row>
    <row r="8" ht="22.5" customHeight="true">
      <c r="A8" s="25" t="s">
        <v>92</v>
      </c>
      <c r="B8" s="4" t="s">
        <v>93</v>
      </c>
      <c r="C8" s="4" t="s">
        <v>68</v>
      </c>
      <c r="D8" s="4" t="s">
        <v>69</v>
      </c>
      <c r="E8" s="4" t="s">
        <v>94</v>
      </c>
      <c r="F8" s="4" t="s">
        <v>70</v>
      </c>
      <c r="G8" s="26" t="n">
        <v>1.0</v>
      </c>
      <c r="H8" s="26" t="n">
        <v>288.75</v>
      </c>
      <c r="I8" s="26" t="s">
        <v>71</v>
      </c>
      <c r="J8" s="26" t="s">
        <v>71</v>
      </c>
      <c r="K8" s="26" t="n">
        <v>-54.86</v>
      </c>
      <c r="L8" s="26" t="n">
        <v>5.99</v>
      </c>
      <c r="M8" s="26" t="n">
        <v>-32.24</v>
      </c>
      <c r="N8" s="4" t="s">
        <v>71</v>
      </c>
      <c r="O8" s="4" t="s">
        <v>71</v>
      </c>
      <c r="P8" s="26" t="n">
        <v>6.11</v>
      </c>
      <c r="Q8" s="26" t="s">
        <v>71</v>
      </c>
      <c r="R8" s="26" t="n">
        <v>213.75</v>
      </c>
      <c r="S8" s="4" t="s">
        <v>72</v>
      </c>
      <c r="T8" s="4" t="s">
        <v>73</v>
      </c>
      <c r="U8" s="4" t="s">
        <v>73</v>
      </c>
      <c r="V8" s="4" t="s">
        <v>95</v>
      </c>
      <c r="W8" s="4" t="s">
        <v>96</v>
      </c>
      <c r="X8" s="4" t="s">
        <v>76</v>
      </c>
      <c r="Y8" s="4" t="s">
        <v>97</v>
      </c>
      <c r="Z8" s="4" t="s">
        <v>98</v>
      </c>
      <c r="AA8" s="26" t="n">
        <v>288.75</v>
      </c>
      <c r="AB8" s="26" t="s">
        <v>79</v>
      </c>
      <c r="AC8" s="4" t="s">
        <v>80</v>
      </c>
      <c r="AD8" s="4" t="s">
        <v>99</v>
      </c>
      <c r="AE8" s="4" t="s">
        <v>100</v>
      </c>
      <c r="AF8" s="4" t="s">
        <v>101</v>
      </c>
      <c r="AG8" s="4" t="s">
        <v>73</v>
      </c>
      <c r="AH8" s="4" t="s">
        <v>73</v>
      </c>
      <c r="AI8" s="4" t="s">
        <v>99</v>
      </c>
      <c r="AJ8" s="4" t="s">
        <v>70</v>
      </c>
      <c r="AK8" s="4" t="s">
        <v>102</v>
      </c>
      <c r="AL8" s="4" t="s">
        <v>103</v>
      </c>
      <c r="AM8" s="4" t="s">
        <v>104</v>
      </c>
      <c r="AN8" s="4" t="s">
        <v>105</v>
      </c>
      <c r="AO8" s="4" t="s">
        <v>106</v>
      </c>
      <c r="AP8" s="4" t="s">
        <v>89</v>
      </c>
      <c r="AQ8" s="4" t="s">
        <v>90</v>
      </c>
      <c r="AR8" s="4" t="s">
        <v>73</v>
      </c>
      <c r="AS8" s="4" t="s">
        <v>73</v>
      </c>
      <c r="AT8" s="4" t="s">
        <v>91</v>
      </c>
      <c r="AU8" s="4" t="s">
        <v>73</v>
      </c>
      <c r="AV8" s="4" t="s">
        <v>73</v>
      </c>
      <c r="AW8" s="26" t="s">
        <v>73</v>
      </c>
      <c r="AX8" s="4" t="s">
        <v>73</v>
      </c>
      <c r="AY8" s="4" t="s">
        <v>73</v>
      </c>
      <c r="AZ8" s="4" t="s">
        <v>73</v>
      </c>
      <c r="BA8" s="4" t="s">
        <v>73</v>
      </c>
      <c r="BB8" s="4" t="s">
        <v>73</v>
      </c>
      <c r="BC8" s="4" t="s">
        <v>73</v>
      </c>
      <c r="BD8" s="4" t="s">
        <v>73</v>
      </c>
      <c r="BE8" s="4" t="s">
        <v>73</v>
      </c>
      <c r="BF8" s="4" t="s">
        <v>73</v>
      </c>
      <c r="BG8" s="4" t="s">
        <v>73</v>
      </c>
      <c r="BH8" s="4" t="s">
        <v>73</v>
      </c>
      <c r="BI8" s="4" t="s">
        <v>73</v>
      </c>
      <c r="BJ8" s="26" t="s">
        <v>71</v>
      </c>
      <c r="BK8" s="4" t="s">
        <v>70</v>
      </c>
      <c r="BL8" s="4" t="s">
        <v>71</v>
      </c>
      <c r="BM8" s="4" t="s">
        <v>70</v>
      </c>
    </row>
    <row r="9" ht="22.5" customHeight="true">
      <c r="A9" s="25" t="s">
        <v>107</v>
      </c>
      <c r="B9" s="4" t="s">
        <v>108</v>
      </c>
      <c r="C9" s="4" t="s">
        <v>109</v>
      </c>
      <c r="D9" s="4" t="s">
        <v>110</v>
      </c>
      <c r="E9" s="4" t="s">
        <v>70</v>
      </c>
      <c r="F9" s="4" t="s">
        <v>70</v>
      </c>
      <c r="G9" s="26" t="n">
        <v>1.0</v>
      </c>
      <c r="H9" s="26" t="n">
        <v>284.9</v>
      </c>
      <c r="I9" s="26" t="s">
        <v>71</v>
      </c>
      <c r="J9" s="26" t="s">
        <v>71</v>
      </c>
      <c r="K9" s="26" t="n">
        <v>-54.13</v>
      </c>
      <c r="L9" s="26" t="s">
        <v>71</v>
      </c>
      <c r="M9" s="26" t="n">
        <v>-24.65</v>
      </c>
      <c r="N9" s="4" t="s">
        <v>71</v>
      </c>
      <c r="O9" s="4" t="s">
        <v>71</v>
      </c>
      <c r="P9" s="26" t="s">
        <v>71</v>
      </c>
      <c r="Q9" s="26" t="s">
        <v>71</v>
      </c>
      <c r="R9" s="26" t="n">
        <v>206.12</v>
      </c>
      <c r="S9" s="4" t="s">
        <v>72</v>
      </c>
      <c r="T9" s="4" t="s">
        <v>73</v>
      </c>
      <c r="U9" s="4" t="s">
        <v>73</v>
      </c>
      <c r="V9" s="4" t="s">
        <v>111</v>
      </c>
      <c r="W9" s="4" t="s">
        <v>112</v>
      </c>
      <c r="X9" s="4" t="s">
        <v>76</v>
      </c>
      <c r="Y9" s="4" t="s">
        <v>113</v>
      </c>
      <c r="Z9" s="4" t="s">
        <v>114</v>
      </c>
      <c r="AA9" s="26" t="n">
        <v>284.9</v>
      </c>
      <c r="AB9" s="26" t="s">
        <v>79</v>
      </c>
      <c r="AC9" s="4" t="s">
        <v>80</v>
      </c>
      <c r="AD9" s="4" t="s">
        <v>115</v>
      </c>
      <c r="AE9" s="4" t="s">
        <v>116</v>
      </c>
      <c r="AF9" s="4" t="s">
        <v>117</v>
      </c>
      <c r="AG9" s="4" t="s">
        <v>118</v>
      </c>
      <c r="AH9" s="4" t="s">
        <v>119</v>
      </c>
      <c r="AI9" s="4" t="s">
        <v>115</v>
      </c>
      <c r="AJ9" s="4" t="s">
        <v>94</v>
      </c>
      <c r="AK9" s="4" t="s">
        <v>120</v>
      </c>
      <c r="AL9" s="4" t="s">
        <v>121</v>
      </c>
      <c r="AM9" s="4" t="s">
        <v>122</v>
      </c>
      <c r="AN9" s="4" t="s">
        <v>123</v>
      </c>
      <c r="AO9" s="4" t="s">
        <v>124</v>
      </c>
      <c r="AP9" s="4" t="s">
        <v>89</v>
      </c>
      <c r="AQ9" s="4" t="s">
        <v>90</v>
      </c>
      <c r="AR9" s="4" t="s">
        <v>73</v>
      </c>
      <c r="AS9" s="4" t="s">
        <v>73</v>
      </c>
      <c r="AT9" s="4" t="s">
        <v>91</v>
      </c>
      <c r="AU9" s="4" t="s">
        <v>73</v>
      </c>
      <c r="AV9" s="4" t="s">
        <v>73</v>
      </c>
      <c r="AW9" s="26" t="s">
        <v>73</v>
      </c>
      <c r="AX9" s="4" t="s">
        <v>73</v>
      </c>
      <c r="AY9" s="4" t="s">
        <v>73</v>
      </c>
      <c r="AZ9" s="4" t="s">
        <v>73</v>
      </c>
      <c r="BA9" s="4" t="s">
        <v>73</v>
      </c>
      <c r="BB9" s="4" t="s">
        <v>73</v>
      </c>
      <c r="BC9" s="4" t="s">
        <v>73</v>
      </c>
      <c r="BD9" s="4" t="s">
        <v>73</v>
      </c>
      <c r="BE9" s="4" t="s">
        <v>73</v>
      </c>
      <c r="BF9" s="4" t="s">
        <v>73</v>
      </c>
      <c r="BG9" s="4" t="s">
        <v>73</v>
      </c>
      <c r="BH9" s="4" t="s">
        <v>73</v>
      </c>
      <c r="BI9" s="4" t="s">
        <v>73</v>
      </c>
      <c r="BJ9" s="26" t="s">
        <v>71</v>
      </c>
      <c r="BK9" s="4" t="s">
        <v>70</v>
      </c>
      <c r="BL9" s="4" t="s">
        <v>71</v>
      </c>
      <c r="BM9" s="4" t="s">
        <v>70</v>
      </c>
    </row>
    <row r="10" ht="22.5" customHeight="true">
      <c r="A10" s="25" t="s">
        <v>125</v>
      </c>
      <c r="B10" s="4" t="s">
        <v>126</v>
      </c>
      <c r="C10" s="4" t="s">
        <v>127</v>
      </c>
      <c r="D10" s="4" t="s">
        <v>128</v>
      </c>
      <c r="E10" s="4" t="s">
        <v>94</v>
      </c>
      <c r="F10" s="4" t="s">
        <v>70</v>
      </c>
      <c r="G10" s="26" t="n">
        <v>1.0</v>
      </c>
      <c r="H10" s="26" t="n">
        <v>299.9</v>
      </c>
      <c r="I10" s="26" t="s">
        <v>71</v>
      </c>
      <c r="J10" s="26" t="s">
        <v>71</v>
      </c>
      <c r="K10" s="26" t="n">
        <v>-56.98</v>
      </c>
      <c r="L10" s="26" t="s">
        <v>71</v>
      </c>
      <c r="M10" s="26" t="n">
        <v>-24.65</v>
      </c>
      <c r="N10" s="4" t="s">
        <v>71</v>
      </c>
      <c r="O10" s="4" t="s">
        <v>71</v>
      </c>
      <c r="P10" s="26" t="s">
        <v>71</v>
      </c>
      <c r="Q10" s="26" t="s">
        <v>71</v>
      </c>
      <c r="R10" s="26" t="n">
        <v>218.27</v>
      </c>
      <c r="S10" s="4" t="s">
        <v>72</v>
      </c>
      <c r="T10" s="4" t="s">
        <v>73</v>
      </c>
      <c r="U10" s="4" t="s">
        <v>73</v>
      </c>
      <c r="V10" s="4" t="s">
        <v>129</v>
      </c>
      <c r="W10" s="4" t="s">
        <v>130</v>
      </c>
      <c r="X10" s="4" t="s">
        <v>76</v>
      </c>
      <c r="Y10" s="4" t="s">
        <v>131</v>
      </c>
      <c r="Z10" s="4" t="s">
        <v>132</v>
      </c>
      <c r="AA10" s="26" t="n">
        <v>299.9</v>
      </c>
      <c r="AB10" s="26" t="s">
        <v>79</v>
      </c>
      <c r="AC10" s="4" t="s">
        <v>133</v>
      </c>
      <c r="AD10" s="4" t="s">
        <v>134</v>
      </c>
      <c r="AE10" s="4" t="s">
        <v>135</v>
      </c>
      <c r="AF10" s="4" t="s">
        <v>136</v>
      </c>
      <c r="AG10" s="4" t="s">
        <v>73</v>
      </c>
      <c r="AH10" s="4" t="s">
        <v>73</v>
      </c>
      <c r="AI10" s="4" t="s">
        <v>134</v>
      </c>
      <c r="AJ10" s="4" t="s">
        <v>70</v>
      </c>
      <c r="AK10" s="4" t="s">
        <v>137</v>
      </c>
      <c r="AL10" s="4" t="s">
        <v>138</v>
      </c>
      <c r="AM10" s="4" t="s">
        <v>139</v>
      </c>
      <c r="AN10" s="4" t="s">
        <v>140</v>
      </c>
      <c r="AO10" s="4" t="s">
        <v>141</v>
      </c>
      <c r="AP10" s="4" t="s">
        <v>89</v>
      </c>
      <c r="AQ10" s="4" t="s">
        <v>90</v>
      </c>
      <c r="AR10" s="4" t="s">
        <v>142</v>
      </c>
      <c r="AS10" s="4" t="s">
        <v>73</v>
      </c>
      <c r="AT10" s="4" t="s">
        <v>91</v>
      </c>
      <c r="AU10" s="4" t="s">
        <v>143</v>
      </c>
      <c r="AV10" s="4" t="s">
        <v>144</v>
      </c>
      <c r="AW10" s="26" t="s">
        <v>73</v>
      </c>
      <c r="AX10" s="4" t="s">
        <v>73</v>
      </c>
      <c r="AY10" s="4" t="s">
        <v>73</v>
      </c>
      <c r="AZ10" s="4" t="s">
        <v>73</v>
      </c>
      <c r="BA10" s="4" t="s">
        <v>73</v>
      </c>
      <c r="BB10" s="4" t="s">
        <v>73</v>
      </c>
      <c r="BC10" s="4" t="s">
        <v>73</v>
      </c>
      <c r="BD10" s="4" t="s">
        <v>73</v>
      </c>
      <c r="BE10" s="4" t="s">
        <v>73</v>
      </c>
      <c r="BF10" s="4" t="s">
        <v>73</v>
      </c>
      <c r="BG10" s="4" t="s">
        <v>73</v>
      </c>
      <c r="BH10" s="4" t="s">
        <v>73</v>
      </c>
      <c r="BI10" s="4" t="s">
        <v>73</v>
      </c>
      <c r="BJ10" s="26" t="s">
        <v>71</v>
      </c>
      <c r="BK10" s="4" t="s">
        <v>70</v>
      </c>
      <c r="BL10" s="4" t="s">
        <v>71</v>
      </c>
      <c r="BM10" s="4" t="s">
        <v>70</v>
      </c>
    </row>
    <row r="11" ht="22.5" customHeight="true">
      <c r="A11" s="25" t="s">
        <v>145</v>
      </c>
      <c r="B11" s="4" t="s">
        <v>146</v>
      </c>
      <c r="C11" s="4" t="s">
        <v>127</v>
      </c>
      <c r="D11" s="4" t="s">
        <v>128</v>
      </c>
      <c r="E11" s="4" t="s">
        <v>94</v>
      </c>
      <c r="F11" s="4" t="s">
        <v>70</v>
      </c>
      <c r="G11" s="26" t="n">
        <v>1.0</v>
      </c>
      <c r="H11" s="26" t="n">
        <v>369.9</v>
      </c>
      <c r="I11" s="26" t="s">
        <v>71</v>
      </c>
      <c r="J11" s="26" t="s">
        <v>71</v>
      </c>
      <c r="K11" s="26" t="n">
        <v>-70.28</v>
      </c>
      <c r="L11" s="26" t="s">
        <v>71</v>
      </c>
      <c r="M11" s="26" t="n">
        <v>-24.65</v>
      </c>
      <c r="N11" s="4" t="s">
        <v>71</v>
      </c>
      <c r="O11" s="4" t="s">
        <v>71</v>
      </c>
      <c r="P11" s="26" t="s">
        <v>71</v>
      </c>
      <c r="Q11" s="26" t="s">
        <v>71</v>
      </c>
      <c r="R11" s="26" t="n">
        <v>274.97</v>
      </c>
      <c r="S11" s="4" t="s">
        <v>72</v>
      </c>
      <c r="T11" s="4" t="s">
        <v>73</v>
      </c>
      <c r="U11" s="4" t="s">
        <v>73</v>
      </c>
      <c r="V11" s="4" t="s">
        <v>147</v>
      </c>
      <c r="W11" s="4" t="s">
        <v>148</v>
      </c>
      <c r="X11" s="4" t="s">
        <v>76</v>
      </c>
      <c r="Y11" s="4" t="s">
        <v>149</v>
      </c>
      <c r="Z11" s="4" t="s">
        <v>150</v>
      </c>
      <c r="AA11" s="26" t="n">
        <v>369.9</v>
      </c>
      <c r="AB11" s="26" t="s">
        <v>79</v>
      </c>
      <c r="AC11" s="4" t="s">
        <v>133</v>
      </c>
      <c r="AD11" s="4" t="s">
        <v>151</v>
      </c>
      <c r="AE11" s="4" t="s">
        <v>152</v>
      </c>
      <c r="AF11" s="4" t="s">
        <v>153</v>
      </c>
      <c r="AG11" s="4" t="s">
        <v>73</v>
      </c>
      <c r="AH11" s="4" t="s">
        <v>73</v>
      </c>
      <c r="AI11" s="4" t="s">
        <v>151</v>
      </c>
      <c r="AJ11" s="4" t="s">
        <v>70</v>
      </c>
      <c r="AK11" s="4" t="s">
        <v>154</v>
      </c>
      <c r="AL11" s="4" t="s">
        <v>155</v>
      </c>
      <c r="AM11" s="4" t="s">
        <v>156</v>
      </c>
      <c r="AN11" s="4" t="s">
        <v>105</v>
      </c>
      <c r="AO11" s="4" t="s">
        <v>157</v>
      </c>
      <c r="AP11" s="4" t="s">
        <v>89</v>
      </c>
      <c r="AQ11" s="4" t="s">
        <v>90</v>
      </c>
      <c r="AR11" s="4" t="s">
        <v>142</v>
      </c>
      <c r="AS11" s="4" t="s">
        <v>73</v>
      </c>
      <c r="AT11" s="4" t="s">
        <v>91</v>
      </c>
      <c r="AU11" s="4" t="s">
        <v>158</v>
      </c>
      <c r="AV11" s="4" t="s">
        <v>144</v>
      </c>
      <c r="AW11" s="26" t="s">
        <v>73</v>
      </c>
      <c r="AX11" s="4" t="s">
        <v>73</v>
      </c>
      <c r="AY11" s="4" t="s">
        <v>73</v>
      </c>
      <c r="AZ11" s="4" t="s">
        <v>73</v>
      </c>
      <c r="BA11" s="4" t="s">
        <v>73</v>
      </c>
      <c r="BB11" s="4" t="s">
        <v>73</v>
      </c>
      <c r="BC11" s="4" t="s">
        <v>73</v>
      </c>
      <c r="BD11" s="4" t="s">
        <v>73</v>
      </c>
      <c r="BE11" s="4" t="s">
        <v>73</v>
      </c>
      <c r="BF11" s="4" t="s">
        <v>73</v>
      </c>
      <c r="BG11" s="4" t="s">
        <v>73</v>
      </c>
      <c r="BH11" s="4" t="s">
        <v>73</v>
      </c>
      <c r="BI11" s="4" t="s">
        <v>73</v>
      </c>
      <c r="BJ11" s="26" t="s">
        <v>71</v>
      </c>
      <c r="BK11" s="4" t="s">
        <v>70</v>
      </c>
      <c r="BL11" s="4" t="s">
        <v>71</v>
      </c>
      <c r="BM11" s="4" t="s">
        <v>70</v>
      </c>
    </row>
    <row r="12" ht="22.5" customHeight="true">
      <c r="A12" s="25" t="s">
        <v>159</v>
      </c>
      <c r="B12" s="4" t="s">
        <v>160</v>
      </c>
      <c r="C12" s="4" t="s">
        <v>127</v>
      </c>
      <c r="D12" s="4" t="s">
        <v>161</v>
      </c>
      <c r="E12" s="4" t="s">
        <v>94</v>
      </c>
      <c r="F12" s="4" t="s">
        <v>70</v>
      </c>
      <c r="G12" s="26" t="n">
        <v>1.0</v>
      </c>
      <c r="H12" s="26" t="n">
        <v>286.22</v>
      </c>
      <c r="I12" s="26" t="s">
        <v>71</v>
      </c>
      <c r="J12" s="26" t="s">
        <v>71</v>
      </c>
      <c r="K12" s="26" t="n">
        <v>-54.38</v>
      </c>
      <c r="L12" s="26" t="s">
        <v>71</v>
      </c>
      <c r="M12" s="26" t="n">
        <v>-26.25</v>
      </c>
      <c r="N12" s="4" t="s">
        <v>71</v>
      </c>
      <c r="O12" s="4" t="s">
        <v>71</v>
      </c>
      <c r="P12" s="26" t="n">
        <v>4.36</v>
      </c>
      <c r="Q12" s="26" t="s">
        <v>71</v>
      </c>
      <c r="R12" s="26" t="n">
        <v>209.95</v>
      </c>
      <c r="S12" s="4" t="s">
        <v>72</v>
      </c>
      <c r="T12" s="4" t="s">
        <v>73</v>
      </c>
      <c r="U12" s="4" t="s">
        <v>73</v>
      </c>
      <c r="V12" s="4" t="s">
        <v>162</v>
      </c>
      <c r="W12" s="4" t="s">
        <v>163</v>
      </c>
      <c r="X12" s="4" t="s">
        <v>76</v>
      </c>
      <c r="Y12" s="4" t="s">
        <v>164</v>
      </c>
      <c r="Z12" s="4" t="s">
        <v>165</v>
      </c>
      <c r="AA12" s="26" t="n">
        <v>286.22</v>
      </c>
      <c r="AB12" s="26" t="s">
        <v>79</v>
      </c>
      <c r="AC12" s="4" t="s">
        <v>133</v>
      </c>
      <c r="AD12" s="4" t="s">
        <v>166</v>
      </c>
      <c r="AE12" s="4" t="s">
        <v>167</v>
      </c>
      <c r="AF12" s="4" t="s">
        <v>168</v>
      </c>
      <c r="AG12" s="4" t="s">
        <v>73</v>
      </c>
      <c r="AH12" s="4" t="s">
        <v>73</v>
      </c>
      <c r="AI12" s="4" t="s">
        <v>166</v>
      </c>
      <c r="AJ12" s="4" t="s">
        <v>70</v>
      </c>
      <c r="AK12" s="4" t="s">
        <v>169</v>
      </c>
      <c r="AL12" s="4" t="s">
        <v>170</v>
      </c>
      <c r="AM12" s="4" t="s">
        <v>171</v>
      </c>
      <c r="AN12" s="4" t="s">
        <v>105</v>
      </c>
      <c r="AO12" s="4" t="s">
        <v>172</v>
      </c>
      <c r="AP12" s="4" t="s">
        <v>89</v>
      </c>
      <c r="AQ12" s="4" t="s">
        <v>90</v>
      </c>
      <c r="AR12" s="4" t="s">
        <v>173</v>
      </c>
      <c r="AS12" s="4" t="s">
        <v>73</v>
      </c>
      <c r="AT12" s="4" t="s">
        <v>91</v>
      </c>
      <c r="AU12" s="4" t="s">
        <v>174</v>
      </c>
      <c r="AV12" s="4" t="s">
        <v>144</v>
      </c>
      <c r="AW12" s="26" t="s">
        <v>73</v>
      </c>
      <c r="AX12" s="4" t="s">
        <v>73</v>
      </c>
      <c r="AY12" s="4" t="s">
        <v>73</v>
      </c>
      <c r="AZ12" s="4" t="s">
        <v>73</v>
      </c>
      <c r="BA12" s="4" t="s">
        <v>73</v>
      </c>
      <c r="BB12" s="4" t="s">
        <v>73</v>
      </c>
      <c r="BC12" s="4" t="s">
        <v>73</v>
      </c>
      <c r="BD12" s="4" t="s">
        <v>73</v>
      </c>
      <c r="BE12" s="4" t="s">
        <v>73</v>
      </c>
      <c r="BF12" s="4" t="s">
        <v>73</v>
      </c>
      <c r="BG12" s="4" t="s">
        <v>73</v>
      </c>
      <c r="BH12" s="4" t="s">
        <v>73</v>
      </c>
      <c r="BI12" s="4" t="s">
        <v>73</v>
      </c>
      <c r="BJ12" s="26" t="s">
        <v>71</v>
      </c>
      <c r="BK12" s="4" t="s">
        <v>70</v>
      </c>
      <c r="BL12" s="4" t="s">
        <v>71</v>
      </c>
      <c r="BM12" s="4" t="s">
        <v>70</v>
      </c>
    </row>
    <row r="13" ht="22.5" customHeight="true">
      <c r="A13" s="25" t="s">
        <v>175</v>
      </c>
      <c r="B13" s="4" t="s">
        <v>176</v>
      </c>
      <c r="C13" s="4" t="s">
        <v>127</v>
      </c>
      <c r="D13" s="4" t="s">
        <v>177</v>
      </c>
      <c r="E13" s="4" t="s">
        <v>94</v>
      </c>
      <c r="F13" s="4" t="s">
        <v>70</v>
      </c>
      <c r="G13" s="26" t="n">
        <v>1.0</v>
      </c>
      <c r="H13" s="26" t="n">
        <v>342.71</v>
      </c>
      <c r="I13" s="26" t="n">
        <v>20.25</v>
      </c>
      <c r="J13" s="26" t="n">
        <v>-20.25</v>
      </c>
      <c r="K13" s="26" t="n">
        <v>-65.11</v>
      </c>
      <c r="L13" s="26" t="s">
        <v>71</v>
      </c>
      <c r="M13" s="26" t="n">
        <v>-28.35</v>
      </c>
      <c r="N13" s="4" t="s">
        <v>71</v>
      </c>
      <c r="O13" s="4" t="s">
        <v>71</v>
      </c>
      <c r="P13" s="26" t="s">
        <v>71</v>
      </c>
      <c r="Q13" s="26" t="s">
        <v>71</v>
      </c>
      <c r="R13" s="26" t="n">
        <v>249.25</v>
      </c>
      <c r="S13" s="4" t="s">
        <v>72</v>
      </c>
      <c r="T13" s="4" t="s">
        <v>73</v>
      </c>
      <c r="U13" s="4" t="s">
        <v>73</v>
      </c>
      <c r="V13" s="4" t="s">
        <v>178</v>
      </c>
      <c r="W13" s="4" t="s">
        <v>179</v>
      </c>
      <c r="X13" s="4" t="s">
        <v>76</v>
      </c>
      <c r="Y13" s="4" t="s">
        <v>180</v>
      </c>
      <c r="Z13" s="4" t="s">
        <v>181</v>
      </c>
      <c r="AA13" s="26" t="n">
        <v>342.71</v>
      </c>
      <c r="AB13" s="26" t="s">
        <v>79</v>
      </c>
      <c r="AC13" s="4" t="s">
        <v>133</v>
      </c>
      <c r="AD13" s="4" t="s">
        <v>182</v>
      </c>
      <c r="AE13" s="4" t="s">
        <v>183</v>
      </c>
      <c r="AF13" s="4" t="s">
        <v>184</v>
      </c>
      <c r="AG13" s="4" t="s">
        <v>73</v>
      </c>
      <c r="AH13" s="4" t="s">
        <v>73</v>
      </c>
      <c r="AI13" s="4" t="s">
        <v>182</v>
      </c>
      <c r="AJ13" s="4" t="s">
        <v>70</v>
      </c>
      <c r="AK13" s="4" t="s">
        <v>185</v>
      </c>
      <c r="AL13" s="4" t="s">
        <v>186</v>
      </c>
      <c r="AM13" s="4" t="s">
        <v>187</v>
      </c>
      <c r="AN13" s="4" t="s">
        <v>188</v>
      </c>
      <c r="AO13" s="4" t="s">
        <v>189</v>
      </c>
      <c r="AP13" s="4" t="s">
        <v>89</v>
      </c>
      <c r="AQ13" s="4" t="s">
        <v>90</v>
      </c>
      <c r="AR13" s="4" t="s">
        <v>142</v>
      </c>
      <c r="AS13" s="4" t="s">
        <v>73</v>
      </c>
      <c r="AT13" s="4" t="s">
        <v>91</v>
      </c>
      <c r="AU13" s="4" t="s">
        <v>190</v>
      </c>
      <c r="AV13" s="4" t="s">
        <v>144</v>
      </c>
      <c r="AW13" s="26" t="s">
        <v>73</v>
      </c>
      <c r="AX13" s="4" t="s">
        <v>73</v>
      </c>
      <c r="AY13" s="4" t="s">
        <v>73</v>
      </c>
      <c r="AZ13" s="4" t="s">
        <v>73</v>
      </c>
      <c r="BA13" s="4" t="s">
        <v>73</v>
      </c>
      <c r="BB13" s="4" t="s">
        <v>73</v>
      </c>
      <c r="BC13" s="4" t="s">
        <v>73</v>
      </c>
      <c r="BD13" s="4" t="s">
        <v>73</v>
      </c>
      <c r="BE13" s="4" t="s">
        <v>73</v>
      </c>
      <c r="BF13" s="4" t="s">
        <v>73</v>
      </c>
      <c r="BG13" s="4" t="s">
        <v>73</v>
      </c>
      <c r="BH13" s="4" t="s">
        <v>73</v>
      </c>
      <c r="BI13" s="4" t="s">
        <v>73</v>
      </c>
      <c r="BJ13" s="26" t="s">
        <v>71</v>
      </c>
      <c r="BK13" s="4" t="s">
        <v>70</v>
      </c>
      <c r="BL13" s="4" t="s">
        <v>71</v>
      </c>
      <c r="BM13" s="4" t="s">
        <v>70</v>
      </c>
    </row>
    <row r="14" ht="22.5" customHeight="true">
      <c r="A14" s="25" t="s">
        <v>191</v>
      </c>
      <c r="B14" s="4" t="s">
        <v>192</v>
      </c>
      <c r="C14" s="4" t="s">
        <v>193</v>
      </c>
      <c r="D14" s="4" t="s">
        <v>194</v>
      </c>
      <c r="E14" s="4" t="s">
        <v>70</v>
      </c>
      <c r="F14" s="4" t="s">
        <v>70</v>
      </c>
      <c r="G14" s="26" t="n">
        <v>1.0</v>
      </c>
      <c r="H14" s="26" t="n">
        <v>359.9</v>
      </c>
      <c r="I14" s="26" t="s">
        <v>71</v>
      </c>
      <c r="J14" s="26" t="s">
        <v>71</v>
      </c>
      <c r="K14" s="26" t="n">
        <v>-68.38</v>
      </c>
      <c r="L14" s="26" t="n">
        <v>5.99</v>
      </c>
      <c r="M14" s="26" t="n">
        <v>-32.24</v>
      </c>
      <c r="N14" s="4" t="s">
        <v>71</v>
      </c>
      <c r="O14" s="4" t="s">
        <v>71</v>
      </c>
      <c r="P14" s="26" t="s">
        <v>71</v>
      </c>
      <c r="Q14" s="26" t="n">
        <v>-265.27</v>
      </c>
      <c r="R14" s="26" t="n">
        <v>0.0</v>
      </c>
      <c r="S14" s="4" t="s">
        <v>72</v>
      </c>
      <c r="T14" s="4" t="s">
        <v>73</v>
      </c>
      <c r="U14" s="4" t="s">
        <v>73</v>
      </c>
      <c r="V14" s="4" t="s">
        <v>195</v>
      </c>
      <c r="W14" s="4" t="s">
        <v>196</v>
      </c>
      <c r="X14" s="4" t="s">
        <v>76</v>
      </c>
      <c r="Y14" s="4" t="s">
        <v>197</v>
      </c>
      <c r="Z14" s="4" t="s">
        <v>198</v>
      </c>
      <c r="AA14" s="26" t="n">
        <v>359.9</v>
      </c>
      <c r="AB14" s="26" t="s">
        <v>79</v>
      </c>
      <c r="AC14" s="4" t="s">
        <v>80</v>
      </c>
      <c r="AD14" s="4" t="s">
        <v>199</v>
      </c>
      <c r="AE14" s="4" t="s">
        <v>200</v>
      </c>
      <c r="AF14" s="4" t="s">
        <v>201</v>
      </c>
      <c r="AG14" s="4" t="s">
        <v>73</v>
      </c>
      <c r="AH14" s="4" t="s">
        <v>73</v>
      </c>
      <c r="AI14" s="4" t="s">
        <v>199</v>
      </c>
      <c r="AJ14" s="4" t="s">
        <v>70</v>
      </c>
      <c r="AK14" s="4" t="s">
        <v>202</v>
      </c>
      <c r="AL14" s="4" t="s">
        <v>73</v>
      </c>
      <c r="AM14" s="4" t="s">
        <v>203</v>
      </c>
      <c r="AN14" s="4" t="s">
        <v>105</v>
      </c>
      <c r="AO14" s="4" t="s">
        <v>204</v>
      </c>
      <c r="AP14" s="4" t="s">
        <v>89</v>
      </c>
      <c r="AQ14" s="4" t="s">
        <v>90</v>
      </c>
      <c r="AR14" s="4" t="s">
        <v>73</v>
      </c>
      <c r="AS14" s="4" t="s">
        <v>73</v>
      </c>
      <c r="AT14" s="4" t="s">
        <v>91</v>
      </c>
      <c r="AU14" s="4" t="s">
        <v>73</v>
      </c>
      <c r="AV14" s="4" t="s">
        <v>73</v>
      </c>
      <c r="AW14" s="26" t="s">
        <v>73</v>
      </c>
      <c r="AX14" s="4" t="s">
        <v>73</v>
      </c>
      <c r="AY14" s="4" t="s">
        <v>73</v>
      </c>
      <c r="AZ14" s="4" t="s">
        <v>73</v>
      </c>
      <c r="BA14" s="4" t="s">
        <v>73</v>
      </c>
      <c r="BB14" s="4" t="s">
        <v>73</v>
      </c>
      <c r="BC14" s="4" t="s">
        <v>73</v>
      </c>
      <c r="BD14" s="4" t="s">
        <v>73</v>
      </c>
      <c r="BE14" s="4" t="s">
        <v>73</v>
      </c>
      <c r="BF14" s="4" t="s">
        <v>73</v>
      </c>
      <c r="BG14" s="4" t="s">
        <v>73</v>
      </c>
      <c r="BH14" s="4" t="s">
        <v>73</v>
      </c>
      <c r="BI14" s="4" t="s">
        <v>73</v>
      </c>
      <c r="BJ14" s="26" t="s">
        <v>71</v>
      </c>
      <c r="BK14" s="4" t="s">
        <v>70</v>
      </c>
      <c r="BL14" s="4" t="s">
        <v>71</v>
      </c>
      <c r="BM14" s="4" t="s">
        <v>70</v>
      </c>
    </row>
    <row r="15" ht="22.5" customHeight="true">
      <c r="A15" s="25" t="s">
        <v>205</v>
      </c>
      <c r="B15" s="4" t="s">
        <v>206</v>
      </c>
      <c r="C15" s="4" t="s">
        <v>127</v>
      </c>
      <c r="D15" s="4" t="s">
        <v>161</v>
      </c>
      <c r="E15" s="4" t="s">
        <v>70</v>
      </c>
      <c r="F15" s="4" t="s">
        <v>70</v>
      </c>
      <c r="G15" s="26" t="n">
        <v>1.0</v>
      </c>
      <c r="H15" s="26" t="n">
        <v>360.9</v>
      </c>
      <c r="I15" s="26" t="s">
        <v>71</v>
      </c>
      <c r="J15" s="26" t="s">
        <v>71</v>
      </c>
      <c r="K15" s="26" t="n">
        <v>-68.57</v>
      </c>
      <c r="L15" s="26" t="s">
        <v>71</v>
      </c>
      <c r="M15" s="26" t="n">
        <v>-24.65</v>
      </c>
      <c r="N15" s="4" t="s">
        <v>71</v>
      </c>
      <c r="O15" s="4" t="s">
        <v>71</v>
      </c>
      <c r="P15" s="26" t="s">
        <v>71</v>
      </c>
      <c r="Q15" s="26" t="s">
        <v>71</v>
      </c>
      <c r="R15" s="26" t="n">
        <v>267.68</v>
      </c>
      <c r="S15" s="4" t="s">
        <v>72</v>
      </c>
      <c r="T15" s="4" t="s">
        <v>73</v>
      </c>
      <c r="U15" s="4" t="s">
        <v>73</v>
      </c>
      <c r="V15" s="4" t="s">
        <v>207</v>
      </c>
      <c r="W15" s="4" t="s">
        <v>208</v>
      </c>
      <c r="X15" s="4" t="s">
        <v>76</v>
      </c>
      <c r="Y15" s="4" t="s">
        <v>209</v>
      </c>
      <c r="Z15" s="4" t="s">
        <v>73</v>
      </c>
      <c r="AA15" s="26" t="n">
        <v>360.9</v>
      </c>
      <c r="AB15" s="26" t="s">
        <v>79</v>
      </c>
      <c r="AC15" s="4" t="s">
        <v>133</v>
      </c>
      <c r="AD15" s="4" t="s">
        <v>210</v>
      </c>
      <c r="AE15" s="4" t="s">
        <v>211</v>
      </c>
      <c r="AF15" s="4" t="s">
        <v>212</v>
      </c>
      <c r="AG15" s="4" t="s">
        <v>73</v>
      </c>
      <c r="AH15" s="4" t="s">
        <v>73</v>
      </c>
      <c r="AI15" s="4" t="s">
        <v>210</v>
      </c>
      <c r="AJ15" s="4" t="s">
        <v>70</v>
      </c>
      <c r="AK15" s="4" t="s">
        <v>213</v>
      </c>
      <c r="AL15" s="4" t="s">
        <v>214</v>
      </c>
      <c r="AM15" s="4" t="s">
        <v>215</v>
      </c>
      <c r="AN15" s="4" t="s">
        <v>105</v>
      </c>
      <c r="AO15" s="4" t="s">
        <v>216</v>
      </c>
      <c r="AP15" s="4" t="s">
        <v>89</v>
      </c>
      <c r="AQ15" s="4" t="s">
        <v>90</v>
      </c>
      <c r="AR15" s="4" t="s">
        <v>217</v>
      </c>
      <c r="AS15" s="4" t="s">
        <v>73</v>
      </c>
      <c r="AT15" s="4" t="s">
        <v>91</v>
      </c>
      <c r="AU15" s="4" t="s">
        <v>218</v>
      </c>
      <c r="AV15" s="4" t="s">
        <v>144</v>
      </c>
      <c r="AW15" s="26" t="s">
        <v>73</v>
      </c>
      <c r="AX15" s="4" t="s">
        <v>73</v>
      </c>
      <c r="AY15" s="4" t="s">
        <v>73</v>
      </c>
      <c r="AZ15" s="4" t="s">
        <v>73</v>
      </c>
      <c r="BA15" s="4" t="s">
        <v>73</v>
      </c>
      <c r="BB15" s="4" t="s">
        <v>73</v>
      </c>
      <c r="BC15" s="4" t="s">
        <v>73</v>
      </c>
      <c r="BD15" s="4" t="s">
        <v>73</v>
      </c>
      <c r="BE15" s="4" t="s">
        <v>73</v>
      </c>
      <c r="BF15" s="4" t="s">
        <v>73</v>
      </c>
      <c r="BG15" s="4" t="s">
        <v>73</v>
      </c>
      <c r="BH15" s="4" t="s">
        <v>73</v>
      </c>
      <c r="BI15" s="4" t="s">
        <v>73</v>
      </c>
      <c r="BJ15" s="26" t="s">
        <v>71</v>
      </c>
      <c r="BK15" s="4" t="s">
        <v>70</v>
      </c>
      <c r="BL15" s="4" t="s">
        <v>71</v>
      </c>
      <c r="BM15" s="4" t="s">
        <v>70</v>
      </c>
    </row>
    <row r="16" ht="22.5" customHeight="true">
      <c r="A16" s="25" t="s">
        <v>219</v>
      </c>
      <c r="B16" s="4" t="s">
        <v>220</v>
      </c>
      <c r="C16" s="4" t="s">
        <v>127</v>
      </c>
      <c r="D16" s="4" t="s">
        <v>221</v>
      </c>
      <c r="E16" s="4" t="s">
        <v>94</v>
      </c>
      <c r="F16" s="4" t="s">
        <v>70</v>
      </c>
      <c r="G16" s="26" t="n">
        <v>1.0</v>
      </c>
      <c r="H16" s="26" t="n">
        <v>284.91</v>
      </c>
      <c r="I16" s="26" t="s">
        <v>71</v>
      </c>
      <c r="J16" s="26" t="s">
        <v>71</v>
      </c>
      <c r="K16" s="26" t="n">
        <v>-54.13</v>
      </c>
      <c r="L16" s="26" t="n">
        <v>5.99</v>
      </c>
      <c r="M16" s="26" t="n">
        <v>-30.64</v>
      </c>
      <c r="N16" s="4" t="s">
        <v>71</v>
      </c>
      <c r="O16" s="4" t="s">
        <v>71</v>
      </c>
      <c r="P16" s="26" t="s">
        <v>71</v>
      </c>
      <c r="Q16" s="26" t="s">
        <v>71</v>
      </c>
      <c r="R16" s="26" t="n">
        <v>206.13</v>
      </c>
      <c r="S16" s="4" t="s">
        <v>72</v>
      </c>
      <c r="T16" s="4" t="s">
        <v>73</v>
      </c>
      <c r="U16" s="4" t="s">
        <v>73</v>
      </c>
      <c r="V16" s="4" t="s">
        <v>222</v>
      </c>
      <c r="W16" s="4" t="s">
        <v>223</v>
      </c>
      <c r="X16" s="4" t="s">
        <v>76</v>
      </c>
      <c r="Y16" s="4" t="s">
        <v>224</v>
      </c>
      <c r="Z16" s="4" t="s">
        <v>73</v>
      </c>
      <c r="AA16" s="26" t="n">
        <v>284.91</v>
      </c>
      <c r="AB16" s="26" t="s">
        <v>79</v>
      </c>
      <c r="AC16" s="4" t="s">
        <v>133</v>
      </c>
      <c r="AD16" s="4" t="s">
        <v>225</v>
      </c>
      <c r="AE16" s="4" t="s">
        <v>226</v>
      </c>
      <c r="AF16" s="4" t="s">
        <v>227</v>
      </c>
      <c r="AG16" s="4" t="s">
        <v>73</v>
      </c>
      <c r="AH16" s="4" t="s">
        <v>73</v>
      </c>
      <c r="AI16" s="4" t="s">
        <v>225</v>
      </c>
      <c r="AJ16" s="4" t="s">
        <v>70</v>
      </c>
      <c r="AK16" s="4" t="s">
        <v>228</v>
      </c>
      <c r="AL16" s="4" t="s">
        <v>229</v>
      </c>
      <c r="AM16" s="4" t="s">
        <v>230</v>
      </c>
      <c r="AN16" s="4" t="s">
        <v>105</v>
      </c>
      <c r="AO16" s="4" t="s">
        <v>231</v>
      </c>
      <c r="AP16" s="4" t="s">
        <v>89</v>
      </c>
      <c r="AQ16" s="4" t="s">
        <v>90</v>
      </c>
      <c r="AR16" s="4" t="s">
        <v>173</v>
      </c>
      <c r="AS16" s="4" t="s">
        <v>73</v>
      </c>
      <c r="AT16" s="4" t="s">
        <v>91</v>
      </c>
      <c r="AU16" s="4" t="s">
        <v>232</v>
      </c>
      <c r="AV16" s="4" t="s">
        <v>144</v>
      </c>
      <c r="AW16" s="26" t="s">
        <v>73</v>
      </c>
      <c r="AX16" s="4" t="s">
        <v>73</v>
      </c>
      <c r="AY16" s="4" t="s">
        <v>73</v>
      </c>
      <c r="AZ16" s="4" t="s">
        <v>73</v>
      </c>
      <c r="BA16" s="4" t="s">
        <v>73</v>
      </c>
      <c r="BB16" s="4" t="s">
        <v>73</v>
      </c>
      <c r="BC16" s="4" t="s">
        <v>73</v>
      </c>
      <c r="BD16" s="4" t="s">
        <v>73</v>
      </c>
      <c r="BE16" s="4" t="s">
        <v>73</v>
      </c>
      <c r="BF16" s="4" t="s">
        <v>73</v>
      </c>
      <c r="BG16" s="4" t="s">
        <v>73</v>
      </c>
      <c r="BH16" s="4" t="s">
        <v>73</v>
      </c>
      <c r="BI16" s="4" t="s">
        <v>73</v>
      </c>
      <c r="BJ16" s="26" t="s">
        <v>71</v>
      </c>
      <c r="BK16" s="4" t="s">
        <v>70</v>
      </c>
      <c r="BL16" s="4" t="s">
        <v>71</v>
      </c>
      <c r="BM16" s="4" t="s">
        <v>70</v>
      </c>
    </row>
    <row r="17" ht="22.5" customHeight="true">
      <c r="A17" s="25" t="s">
        <v>233</v>
      </c>
      <c r="B17" s="4" t="s">
        <v>234</v>
      </c>
      <c r="C17" s="4" t="s">
        <v>127</v>
      </c>
      <c r="D17" s="4" t="s">
        <v>235</v>
      </c>
      <c r="E17" s="4" t="s">
        <v>70</v>
      </c>
      <c r="F17" s="4" t="s">
        <v>70</v>
      </c>
      <c r="G17" s="26" t="n">
        <v>1.0</v>
      </c>
      <c r="H17" s="26" t="n">
        <v>283.05</v>
      </c>
      <c r="I17" s="26" t="s">
        <v>71</v>
      </c>
      <c r="J17" s="26" t="s">
        <v>71</v>
      </c>
      <c r="K17" s="26" t="n">
        <v>-53.78</v>
      </c>
      <c r="L17" s="26" t="n">
        <v>37.99</v>
      </c>
      <c r="M17" s="26" t="n">
        <v>-62.64</v>
      </c>
      <c r="N17" s="4" t="s">
        <v>71</v>
      </c>
      <c r="O17" s="4" t="s">
        <v>71</v>
      </c>
      <c r="P17" s="26" t="n">
        <v>1.68</v>
      </c>
      <c r="Q17" s="26" t="s">
        <v>71</v>
      </c>
      <c r="R17" s="26" t="n">
        <v>206.3</v>
      </c>
      <c r="S17" s="4" t="s">
        <v>72</v>
      </c>
      <c r="T17" s="4" t="s">
        <v>73</v>
      </c>
      <c r="U17" s="4" t="s">
        <v>73</v>
      </c>
      <c r="V17" s="4" t="s">
        <v>236</v>
      </c>
      <c r="W17" s="4" t="s">
        <v>237</v>
      </c>
      <c r="X17" s="4" t="s">
        <v>76</v>
      </c>
      <c r="Y17" s="4" t="s">
        <v>238</v>
      </c>
      <c r="Z17" s="4" t="s">
        <v>239</v>
      </c>
      <c r="AA17" s="26" t="n">
        <v>283.05</v>
      </c>
      <c r="AB17" s="26" t="s">
        <v>79</v>
      </c>
      <c r="AC17" s="4" t="s">
        <v>133</v>
      </c>
      <c r="AD17" s="4" t="s">
        <v>240</v>
      </c>
      <c r="AE17" s="4" t="s">
        <v>241</v>
      </c>
      <c r="AF17" s="4" t="s">
        <v>242</v>
      </c>
      <c r="AG17" s="4" t="s">
        <v>73</v>
      </c>
      <c r="AH17" s="4" t="s">
        <v>73</v>
      </c>
      <c r="AI17" s="4" t="s">
        <v>240</v>
      </c>
      <c r="AJ17" s="4" t="s">
        <v>70</v>
      </c>
      <c r="AK17" s="4" t="s">
        <v>243</v>
      </c>
      <c r="AL17" s="4" t="s">
        <v>244</v>
      </c>
      <c r="AM17" s="4" t="s">
        <v>140</v>
      </c>
      <c r="AN17" s="4" t="s">
        <v>140</v>
      </c>
      <c r="AO17" s="4" t="s">
        <v>245</v>
      </c>
      <c r="AP17" s="4" t="s">
        <v>89</v>
      </c>
      <c r="AQ17" s="4" t="s">
        <v>90</v>
      </c>
      <c r="AR17" s="4" t="s">
        <v>173</v>
      </c>
      <c r="AS17" s="4" t="s">
        <v>73</v>
      </c>
      <c r="AT17" s="4" t="s">
        <v>91</v>
      </c>
      <c r="AU17" s="4" t="s">
        <v>246</v>
      </c>
      <c r="AV17" s="4" t="s">
        <v>144</v>
      </c>
      <c r="AW17" s="26" t="s">
        <v>73</v>
      </c>
      <c r="AX17" s="4" t="s">
        <v>73</v>
      </c>
      <c r="AY17" s="4" t="s">
        <v>73</v>
      </c>
      <c r="AZ17" s="4" t="s">
        <v>73</v>
      </c>
      <c r="BA17" s="4" t="s">
        <v>73</v>
      </c>
      <c r="BB17" s="4" t="s">
        <v>73</v>
      </c>
      <c r="BC17" s="4" t="s">
        <v>73</v>
      </c>
      <c r="BD17" s="4" t="s">
        <v>73</v>
      </c>
      <c r="BE17" s="4" t="s">
        <v>73</v>
      </c>
      <c r="BF17" s="4" t="s">
        <v>73</v>
      </c>
      <c r="BG17" s="4" t="s">
        <v>73</v>
      </c>
      <c r="BH17" s="4" t="s">
        <v>73</v>
      </c>
      <c r="BI17" s="4" t="s">
        <v>73</v>
      </c>
      <c r="BJ17" s="26" t="s">
        <v>71</v>
      </c>
      <c r="BK17" s="4" t="s">
        <v>70</v>
      </c>
      <c r="BL17" s="4" t="s">
        <v>71</v>
      </c>
      <c r="BM17" s="4" t="s">
        <v>70</v>
      </c>
    </row>
    <row r="18" ht="22.5" customHeight="true">
      <c r="A18" s="25" t="s">
        <v>247</v>
      </c>
      <c r="B18" s="4" t="s">
        <v>248</v>
      </c>
      <c r="C18" s="4" t="s">
        <v>127</v>
      </c>
      <c r="D18" s="4" t="s">
        <v>221</v>
      </c>
      <c r="E18" s="4" t="s">
        <v>94</v>
      </c>
      <c r="F18" s="4" t="s">
        <v>70</v>
      </c>
      <c r="G18" s="26" t="n">
        <v>1.0</v>
      </c>
      <c r="H18" s="26" t="n">
        <v>282.06</v>
      </c>
      <c r="I18" s="26" t="s">
        <v>71</v>
      </c>
      <c r="J18" s="26" t="s">
        <v>71</v>
      </c>
      <c r="K18" s="26" t="n">
        <v>-53.59</v>
      </c>
      <c r="L18" s="26" t="n">
        <v>37.99</v>
      </c>
      <c r="M18" s="26" t="n">
        <v>-62.64</v>
      </c>
      <c r="N18" s="4" t="s">
        <v>71</v>
      </c>
      <c r="O18" s="4" t="s">
        <v>71</v>
      </c>
      <c r="P18" s="26" t="s">
        <v>71</v>
      </c>
      <c r="Q18" s="26" t="s">
        <v>71</v>
      </c>
      <c r="R18" s="26" t="n">
        <v>203.82</v>
      </c>
      <c r="S18" s="4" t="s">
        <v>72</v>
      </c>
      <c r="T18" s="4" t="s">
        <v>73</v>
      </c>
      <c r="U18" s="4" t="s">
        <v>73</v>
      </c>
      <c r="V18" s="4" t="s">
        <v>249</v>
      </c>
      <c r="W18" s="4" t="s">
        <v>250</v>
      </c>
      <c r="X18" s="4" t="s">
        <v>76</v>
      </c>
      <c r="Y18" s="4" t="s">
        <v>251</v>
      </c>
      <c r="Z18" s="4" t="s">
        <v>78</v>
      </c>
      <c r="AA18" s="26" t="n">
        <v>282.06</v>
      </c>
      <c r="AB18" s="26" t="s">
        <v>79</v>
      </c>
      <c r="AC18" s="4" t="s">
        <v>133</v>
      </c>
      <c r="AD18" s="4" t="s">
        <v>252</v>
      </c>
      <c r="AE18" s="4" t="s">
        <v>253</v>
      </c>
      <c r="AF18" s="4" t="s">
        <v>254</v>
      </c>
      <c r="AG18" s="4" t="s">
        <v>73</v>
      </c>
      <c r="AH18" s="4" t="s">
        <v>73</v>
      </c>
      <c r="AI18" s="4" t="s">
        <v>252</v>
      </c>
      <c r="AJ18" s="4" t="s">
        <v>70</v>
      </c>
      <c r="AK18" s="4" t="s">
        <v>255</v>
      </c>
      <c r="AL18" s="4" t="s">
        <v>256</v>
      </c>
      <c r="AM18" s="4" t="s">
        <v>257</v>
      </c>
      <c r="AN18" s="4" t="s">
        <v>87</v>
      </c>
      <c r="AO18" s="4" t="s">
        <v>258</v>
      </c>
      <c r="AP18" s="4" t="s">
        <v>89</v>
      </c>
      <c r="AQ18" s="4" t="s">
        <v>90</v>
      </c>
      <c r="AR18" s="4" t="s">
        <v>173</v>
      </c>
      <c r="AS18" s="4" t="s">
        <v>73</v>
      </c>
      <c r="AT18" s="4" t="s">
        <v>91</v>
      </c>
      <c r="AU18" s="4" t="s">
        <v>259</v>
      </c>
      <c r="AV18" s="4" t="s">
        <v>144</v>
      </c>
      <c r="AW18" s="26" t="s">
        <v>73</v>
      </c>
      <c r="AX18" s="4" t="s">
        <v>73</v>
      </c>
      <c r="AY18" s="4" t="s">
        <v>73</v>
      </c>
      <c r="AZ18" s="4" t="s">
        <v>73</v>
      </c>
      <c r="BA18" s="4" t="s">
        <v>73</v>
      </c>
      <c r="BB18" s="4" t="s">
        <v>73</v>
      </c>
      <c r="BC18" s="4" t="s">
        <v>73</v>
      </c>
      <c r="BD18" s="4" t="s">
        <v>73</v>
      </c>
      <c r="BE18" s="4" t="s">
        <v>73</v>
      </c>
      <c r="BF18" s="4" t="s">
        <v>73</v>
      </c>
      <c r="BG18" s="4" t="s">
        <v>73</v>
      </c>
      <c r="BH18" s="4" t="s">
        <v>73</v>
      </c>
      <c r="BI18" s="4" t="s">
        <v>73</v>
      </c>
      <c r="BJ18" s="26" t="s">
        <v>71</v>
      </c>
      <c r="BK18" s="4" t="s">
        <v>70</v>
      </c>
      <c r="BL18" s="4" t="s">
        <v>71</v>
      </c>
      <c r="BM18" s="4" t="s">
        <v>70</v>
      </c>
    </row>
    <row r="19" ht="22.5" customHeight="true">
      <c r="A19" s="25" t="s">
        <v>260</v>
      </c>
      <c r="B19" s="4" t="s">
        <v>261</v>
      </c>
      <c r="C19" s="4" t="s">
        <v>127</v>
      </c>
      <c r="D19" s="4" t="s">
        <v>221</v>
      </c>
      <c r="E19" s="4" t="s">
        <v>70</v>
      </c>
      <c r="F19" s="4" t="s">
        <v>70</v>
      </c>
      <c r="G19" s="26" t="n">
        <v>1.0</v>
      </c>
      <c r="H19" s="26" t="n">
        <v>299.9</v>
      </c>
      <c r="I19" s="26" t="s">
        <v>71</v>
      </c>
      <c r="J19" s="26" t="s">
        <v>71</v>
      </c>
      <c r="K19" s="26" t="n">
        <v>-56.98</v>
      </c>
      <c r="L19" s="26" t="n">
        <v>5.99</v>
      </c>
      <c r="M19" s="26" t="n">
        <v>-30.64</v>
      </c>
      <c r="N19" s="4" t="s">
        <v>71</v>
      </c>
      <c r="O19" s="4" t="s">
        <v>71</v>
      </c>
      <c r="P19" s="26" t="s">
        <v>71</v>
      </c>
      <c r="Q19" s="26" t="s">
        <v>71</v>
      </c>
      <c r="R19" s="26" t="n">
        <v>218.27</v>
      </c>
      <c r="S19" s="4" t="s">
        <v>72</v>
      </c>
      <c r="T19" s="4" t="s">
        <v>73</v>
      </c>
      <c r="U19" s="4" t="s">
        <v>73</v>
      </c>
      <c r="V19" s="4" t="s">
        <v>262</v>
      </c>
      <c r="W19" s="4" t="s">
        <v>263</v>
      </c>
      <c r="X19" s="4" t="s">
        <v>76</v>
      </c>
      <c r="Y19" s="4" t="s">
        <v>264</v>
      </c>
      <c r="Z19" s="4" t="s">
        <v>265</v>
      </c>
      <c r="AA19" s="26" t="n">
        <v>299.9</v>
      </c>
      <c r="AB19" s="26" t="s">
        <v>79</v>
      </c>
      <c r="AC19" s="4" t="s">
        <v>133</v>
      </c>
      <c r="AD19" s="4" t="s">
        <v>266</v>
      </c>
      <c r="AE19" s="4" t="s">
        <v>267</v>
      </c>
      <c r="AF19" s="4" t="s">
        <v>268</v>
      </c>
      <c r="AG19" s="4" t="s">
        <v>73</v>
      </c>
      <c r="AH19" s="4" t="s">
        <v>73</v>
      </c>
      <c r="AI19" s="4" t="s">
        <v>266</v>
      </c>
      <c r="AJ19" s="4" t="s">
        <v>70</v>
      </c>
      <c r="AK19" s="4" t="s">
        <v>269</v>
      </c>
      <c r="AL19" s="4" t="s">
        <v>270</v>
      </c>
      <c r="AM19" s="4" t="s">
        <v>271</v>
      </c>
      <c r="AN19" s="4" t="s">
        <v>105</v>
      </c>
      <c r="AO19" s="4" t="s">
        <v>272</v>
      </c>
      <c r="AP19" s="4" t="s">
        <v>89</v>
      </c>
      <c r="AQ19" s="4" t="s">
        <v>90</v>
      </c>
      <c r="AR19" s="4" t="s">
        <v>173</v>
      </c>
      <c r="AS19" s="4" t="s">
        <v>73</v>
      </c>
      <c r="AT19" s="4" t="s">
        <v>91</v>
      </c>
      <c r="AU19" s="4" t="s">
        <v>273</v>
      </c>
      <c r="AV19" s="4" t="s">
        <v>144</v>
      </c>
      <c r="AW19" s="26" t="s">
        <v>73</v>
      </c>
      <c r="AX19" s="4" t="s">
        <v>73</v>
      </c>
      <c r="AY19" s="4" t="s">
        <v>73</v>
      </c>
      <c r="AZ19" s="4" t="s">
        <v>73</v>
      </c>
      <c r="BA19" s="4" t="s">
        <v>73</v>
      </c>
      <c r="BB19" s="4" t="s">
        <v>73</v>
      </c>
      <c r="BC19" s="4" t="s">
        <v>73</v>
      </c>
      <c r="BD19" s="4" t="s">
        <v>73</v>
      </c>
      <c r="BE19" s="4" t="s">
        <v>73</v>
      </c>
      <c r="BF19" s="4" t="s">
        <v>73</v>
      </c>
      <c r="BG19" s="4" t="s">
        <v>73</v>
      </c>
      <c r="BH19" s="4" t="s">
        <v>73</v>
      </c>
      <c r="BI19" s="4" t="s">
        <v>73</v>
      </c>
      <c r="BJ19" s="26" t="s">
        <v>71</v>
      </c>
      <c r="BK19" s="4" t="s">
        <v>70</v>
      </c>
      <c r="BL19" s="4" t="s">
        <v>71</v>
      </c>
      <c r="BM19" s="4" t="s">
        <v>70</v>
      </c>
    </row>
    <row r="20" ht="22.5" customHeight="true">
      <c r="A20" s="25" t="s">
        <v>274</v>
      </c>
      <c r="B20" s="4" t="s">
        <v>275</v>
      </c>
      <c r="C20" s="4" t="s">
        <v>127</v>
      </c>
      <c r="D20" s="4" t="s">
        <v>221</v>
      </c>
      <c r="E20" s="4" t="s">
        <v>70</v>
      </c>
      <c r="F20" s="4" t="s">
        <v>70</v>
      </c>
      <c r="G20" s="26" t="n">
        <v>1.0</v>
      </c>
      <c r="H20" s="26" t="n">
        <v>284.9</v>
      </c>
      <c r="I20" s="26" t="s">
        <v>71</v>
      </c>
      <c r="J20" s="26" t="s">
        <v>71</v>
      </c>
      <c r="K20" s="26" t="n">
        <v>-54.13</v>
      </c>
      <c r="L20" s="26" t="n">
        <v>5.99</v>
      </c>
      <c r="M20" s="26" t="n">
        <v>-30.64</v>
      </c>
      <c r="N20" s="4" t="s">
        <v>71</v>
      </c>
      <c r="O20" s="4" t="s">
        <v>71</v>
      </c>
      <c r="P20" s="26" t="s">
        <v>71</v>
      </c>
      <c r="Q20" s="26" t="s">
        <v>71</v>
      </c>
      <c r="R20" s="26" t="n">
        <v>206.12</v>
      </c>
      <c r="S20" s="4" t="s">
        <v>72</v>
      </c>
      <c r="T20" s="4" t="s">
        <v>73</v>
      </c>
      <c r="U20" s="4" t="s">
        <v>73</v>
      </c>
      <c r="V20" s="4" t="s">
        <v>276</v>
      </c>
      <c r="W20" s="4" t="s">
        <v>277</v>
      </c>
      <c r="X20" s="4" t="s">
        <v>76</v>
      </c>
      <c r="Y20" s="4" t="s">
        <v>278</v>
      </c>
      <c r="Z20" s="4" t="s">
        <v>279</v>
      </c>
      <c r="AA20" s="26" t="n">
        <v>284.9</v>
      </c>
      <c r="AB20" s="26" t="s">
        <v>79</v>
      </c>
      <c r="AC20" s="4" t="s">
        <v>133</v>
      </c>
      <c r="AD20" s="4" t="s">
        <v>280</v>
      </c>
      <c r="AE20" s="4" t="s">
        <v>281</v>
      </c>
      <c r="AF20" s="4" t="s">
        <v>282</v>
      </c>
      <c r="AG20" s="4" t="s">
        <v>73</v>
      </c>
      <c r="AH20" s="4" t="s">
        <v>73</v>
      </c>
      <c r="AI20" s="4" t="s">
        <v>280</v>
      </c>
      <c r="AJ20" s="4" t="s">
        <v>70</v>
      </c>
      <c r="AK20" s="4" t="s">
        <v>283</v>
      </c>
      <c r="AL20" s="4" t="s">
        <v>284</v>
      </c>
      <c r="AM20" s="4" t="s">
        <v>105</v>
      </c>
      <c r="AN20" s="4" t="s">
        <v>105</v>
      </c>
      <c r="AO20" s="4" t="s">
        <v>285</v>
      </c>
      <c r="AP20" s="4" t="s">
        <v>89</v>
      </c>
      <c r="AQ20" s="4" t="s">
        <v>90</v>
      </c>
      <c r="AR20" s="4" t="s">
        <v>142</v>
      </c>
      <c r="AS20" s="4" t="s">
        <v>73</v>
      </c>
      <c r="AT20" s="4" t="s">
        <v>91</v>
      </c>
      <c r="AU20" s="4" t="s">
        <v>286</v>
      </c>
      <c r="AV20" s="4" t="s">
        <v>144</v>
      </c>
      <c r="AW20" s="26" t="s">
        <v>73</v>
      </c>
      <c r="AX20" s="4" t="s">
        <v>73</v>
      </c>
      <c r="AY20" s="4" t="s">
        <v>73</v>
      </c>
      <c r="AZ20" s="4" t="s">
        <v>73</v>
      </c>
      <c r="BA20" s="4" t="s">
        <v>73</v>
      </c>
      <c r="BB20" s="4" t="s">
        <v>73</v>
      </c>
      <c r="BC20" s="4" t="s">
        <v>73</v>
      </c>
      <c r="BD20" s="4" t="s">
        <v>73</v>
      </c>
      <c r="BE20" s="4" t="s">
        <v>73</v>
      </c>
      <c r="BF20" s="4" t="s">
        <v>73</v>
      </c>
      <c r="BG20" s="4" t="s">
        <v>73</v>
      </c>
      <c r="BH20" s="4" t="s">
        <v>73</v>
      </c>
      <c r="BI20" s="4" t="s">
        <v>73</v>
      </c>
      <c r="BJ20" s="26" t="s">
        <v>71</v>
      </c>
      <c r="BK20" s="4" t="s">
        <v>70</v>
      </c>
      <c r="BL20" s="4" t="s">
        <v>71</v>
      </c>
      <c r="BM20" s="4" t="s">
        <v>70</v>
      </c>
    </row>
    <row r="21" ht="22.5" customHeight="true">
      <c r="A21" s="25" t="s">
        <v>287</v>
      </c>
      <c r="B21" s="4" t="s">
        <v>288</v>
      </c>
      <c r="C21" s="4" t="s">
        <v>127</v>
      </c>
      <c r="D21" s="4" t="s">
        <v>161</v>
      </c>
      <c r="E21" s="4" t="s">
        <v>94</v>
      </c>
      <c r="F21" s="4" t="s">
        <v>70</v>
      </c>
      <c r="G21" s="26" t="n">
        <v>1.0</v>
      </c>
      <c r="H21" s="26" t="n">
        <v>299.9</v>
      </c>
      <c r="I21" s="26" t="s">
        <v>71</v>
      </c>
      <c r="J21" s="26" t="s">
        <v>71</v>
      </c>
      <c r="K21" s="26" t="n">
        <v>-56.98</v>
      </c>
      <c r="L21" s="26" t="s">
        <v>71</v>
      </c>
      <c r="M21" s="26" t="n">
        <v>-24.65</v>
      </c>
      <c r="N21" s="4" t="s">
        <v>71</v>
      </c>
      <c r="O21" s="4" t="s">
        <v>71</v>
      </c>
      <c r="P21" s="26" t="s">
        <v>71</v>
      </c>
      <c r="Q21" s="26" t="s">
        <v>71</v>
      </c>
      <c r="R21" s="26" t="n">
        <v>218.27</v>
      </c>
      <c r="S21" s="4" t="s">
        <v>72</v>
      </c>
      <c r="T21" s="4" t="s">
        <v>73</v>
      </c>
      <c r="U21" s="4" t="s">
        <v>73</v>
      </c>
      <c r="V21" s="4" t="s">
        <v>236</v>
      </c>
      <c r="W21" s="4" t="s">
        <v>237</v>
      </c>
      <c r="X21" s="4" t="s">
        <v>76</v>
      </c>
      <c r="Y21" s="4" t="s">
        <v>238</v>
      </c>
      <c r="Z21" s="4" t="s">
        <v>239</v>
      </c>
      <c r="AA21" s="26" t="n">
        <v>299.9</v>
      </c>
      <c r="AB21" s="26" t="s">
        <v>79</v>
      </c>
      <c r="AC21" s="4" t="s">
        <v>133</v>
      </c>
      <c r="AD21" s="4" t="s">
        <v>289</v>
      </c>
      <c r="AE21" s="4" t="s">
        <v>290</v>
      </c>
      <c r="AF21" s="4" t="s">
        <v>291</v>
      </c>
      <c r="AG21" s="4" t="s">
        <v>73</v>
      </c>
      <c r="AH21" s="4" t="s">
        <v>73</v>
      </c>
      <c r="AI21" s="4" t="s">
        <v>289</v>
      </c>
      <c r="AJ21" s="4" t="s">
        <v>70</v>
      </c>
      <c r="AK21" s="4" t="s">
        <v>292</v>
      </c>
      <c r="AL21" s="4" t="s">
        <v>293</v>
      </c>
      <c r="AM21" s="4" t="s">
        <v>294</v>
      </c>
      <c r="AN21" s="4" t="s">
        <v>105</v>
      </c>
      <c r="AO21" s="4" t="s">
        <v>295</v>
      </c>
      <c r="AP21" s="4" t="s">
        <v>89</v>
      </c>
      <c r="AQ21" s="4" t="s">
        <v>90</v>
      </c>
      <c r="AR21" s="4" t="s">
        <v>173</v>
      </c>
      <c r="AS21" s="4" t="s">
        <v>73</v>
      </c>
      <c r="AT21" s="4" t="s">
        <v>91</v>
      </c>
      <c r="AU21" s="4" t="s">
        <v>296</v>
      </c>
      <c r="AV21" s="4" t="s">
        <v>144</v>
      </c>
      <c r="AW21" s="26" t="s">
        <v>73</v>
      </c>
      <c r="AX21" s="4" t="s">
        <v>73</v>
      </c>
      <c r="AY21" s="4" t="s">
        <v>73</v>
      </c>
      <c r="AZ21" s="4" t="s">
        <v>73</v>
      </c>
      <c r="BA21" s="4" t="s">
        <v>73</v>
      </c>
      <c r="BB21" s="4" t="s">
        <v>73</v>
      </c>
      <c r="BC21" s="4" t="s">
        <v>73</v>
      </c>
      <c r="BD21" s="4" t="s">
        <v>73</v>
      </c>
      <c r="BE21" s="4" t="s">
        <v>73</v>
      </c>
      <c r="BF21" s="4" t="s">
        <v>73</v>
      </c>
      <c r="BG21" s="4" t="s">
        <v>73</v>
      </c>
      <c r="BH21" s="4" t="s">
        <v>73</v>
      </c>
      <c r="BI21" s="4" t="s">
        <v>73</v>
      </c>
      <c r="BJ21" s="26" t="s">
        <v>71</v>
      </c>
      <c r="BK21" s="4" t="s">
        <v>70</v>
      </c>
      <c r="BL21" s="4" t="s">
        <v>71</v>
      </c>
      <c r="BM21" s="4" t="s">
        <v>70</v>
      </c>
    </row>
    <row r="22" ht="22.5" customHeight="true">
      <c r="A22" s="25" t="s">
        <v>297</v>
      </c>
      <c r="B22" s="4" t="s">
        <v>298</v>
      </c>
      <c r="C22" s="4" t="s">
        <v>127</v>
      </c>
      <c r="D22" s="4" t="s">
        <v>221</v>
      </c>
      <c r="E22" s="4" t="s">
        <v>94</v>
      </c>
      <c r="F22" s="4" t="s">
        <v>70</v>
      </c>
      <c r="G22" s="26" t="n">
        <v>1.0</v>
      </c>
      <c r="H22" s="26" t="n">
        <v>283.05</v>
      </c>
      <c r="I22" s="26" t="s">
        <v>71</v>
      </c>
      <c r="J22" s="26" t="s">
        <v>71</v>
      </c>
      <c r="K22" s="26" t="n">
        <v>-53.78</v>
      </c>
      <c r="L22" s="26" t="n">
        <v>5.99</v>
      </c>
      <c r="M22" s="26" t="n">
        <v>-30.64</v>
      </c>
      <c r="N22" s="4" t="s">
        <v>71</v>
      </c>
      <c r="O22" s="4" t="s">
        <v>71</v>
      </c>
      <c r="P22" s="26" t="n">
        <v>1.68</v>
      </c>
      <c r="Q22" s="26" t="s">
        <v>71</v>
      </c>
      <c r="R22" s="26" t="n">
        <v>206.3</v>
      </c>
      <c r="S22" s="4" t="s">
        <v>72</v>
      </c>
      <c r="T22" s="4" t="s">
        <v>73</v>
      </c>
      <c r="U22" s="4" t="s">
        <v>73</v>
      </c>
      <c r="V22" s="4" t="s">
        <v>299</v>
      </c>
      <c r="W22" s="4" t="s">
        <v>300</v>
      </c>
      <c r="X22" s="4" t="s">
        <v>76</v>
      </c>
      <c r="Y22" s="4" t="s">
        <v>301</v>
      </c>
      <c r="Z22" s="4" t="s">
        <v>302</v>
      </c>
      <c r="AA22" s="26" t="n">
        <v>283.05</v>
      </c>
      <c r="AB22" s="26" t="s">
        <v>79</v>
      </c>
      <c r="AC22" s="4" t="s">
        <v>133</v>
      </c>
      <c r="AD22" s="4" t="s">
        <v>303</v>
      </c>
      <c r="AE22" s="4" t="s">
        <v>304</v>
      </c>
      <c r="AF22" s="4" t="s">
        <v>305</v>
      </c>
      <c r="AG22" s="4" t="s">
        <v>73</v>
      </c>
      <c r="AH22" s="4" t="s">
        <v>73</v>
      </c>
      <c r="AI22" s="4" t="s">
        <v>303</v>
      </c>
      <c r="AJ22" s="4" t="s">
        <v>70</v>
      </c>
      <c r="AK22" s="4" t="s">
        <v>306</v>
      </c>
      <c r="AL22" s="4" t="s">
        <v>307</v>
      </c>
      <c r="AM22" s="4" t="s">
        <v>308</v>
      </c>
      <c r="AN22" s="4" t="s">
        <v>105</v>
      </c>
      <c r="AO22" s="4" t="s">
        <v>309</v>
      </c>
      <c r="AP22" s="4" t="s">
        <v>89</v>
      </c>
      <c r="AQ22" s="4" t="s">
        <v>90</v>
      </c>
      <c r="AR22" s="4" t="s">
        <v>173</v>
      </c>
      <c r="AS22" s="4" t="s">
        <v>73</v>
      </c>
      <c r="AT22" s="4" t="s">
        <v>91</v>
      </c>
      <c r="AU22" s="4" t="s">
        <v>310</v>
      </c>
      <c r="AV22" s="4" t="s">
        <v>144</v>
      </c>
      <c r="AW22" s="26" t="s">
        <v>73</v>
      </c>
      <c r="AX22" s="4" t="s">
        <v>73</v>
      </c>
      <c r="AY22" s="4" t="s">
        <v>73</v>
      </c>
      <c r="AZ22" s="4" t="s">
        <v>73</v>
      </c>
      <c r="BA22" s="4" t="s">
        <v>73</v>
      </c>
      <c r="BB22" s="4" t="s">
        <v>73</v>
      </c>
      <c r="BC22" s="4" t="s">
        <v>73</v>
      </c>
      <c r="BD22" s="4" t="s">
        <v>73</v>
      </c>
      <c r="BE22" s="4" t="s">
        <v>73</v>
      </c>
      <c r="BF22" s="4" t="s">
        <v>73</v>
      </c>
      <c r="BG22" s="4" t="s">
        <v>73</v>
      </c>
      <c r="BH22" s="4" t="s">
        <v>73</v>
      </c>
      <c r="BI22" s="4" t="s">
        <v>73</v>
      </c>
      <c r="BJ22" s="26" t="s">
        <v>71</v>
      </c>
      <c r="BK22" s="4" t="s">
        <v>70</v>
      </c>
      <c r="BL22" s="4" t="s">
        <v>71</v>
      </c>
      <c r="BM22" s="4" t="s">
        <v>70</v>
      </c>
    </row>
    <row r="23" ht="22.5" customHeight="true">
      <c r="A23" s="25" t="s">
        <v>311</v>
      </c>
      <c r="B23" s="4" t="s">
        <v>312</v>
      </c>
      <c r="C23" s="4" t="s">
        <v>127</v>
      </c>
      <c r="D23" s="4" t="s">
        <v>313</v>
      </c>
      <c r="E23" s="4" t="s">
        <v>70</v>
      </c>
      <c r="F23" s="4" t="s">
        <v>70</v>
      </c>
      <c r="G23" s="26" t="n">
        <v>1.0</v>
      </c>
      <c r="H23" s="26" t="n">
        <v>360.9</v>
      </c>
      <c r="I23" s="26" t="s">
        <v>71</v>
      </c>
      <c r="J23" s="26" t="s">
        <v>71</v>
      </c>
      <c r="K23" s="26" t="n">
        <v>-68.57</v>
      </c>
      <c r="L23" s="26" t="n">
        <v>5.99</v>
      </c>
      <c r="M23" s="26" t="n">
        <v>-30.64</v>
      </c>
      <c r="N23" s="4" t="s">
        <v>71</v>
      </c>
      <c r="O23" s="4" t="s">
        <v>71</v>
      </c>
      <c r="P23" s="26" t="s">
        <v>71</v>
      </c>
      <c r="Q23" s="26" t="s">
        <v>71</v>
      </c>
      <c r="R23" s="26" t="n">
        <v>267.68</v>
      </c>
      <c r="S23" s="4" t="s">
        <v>72</v>
      </c>
      <c r="T23" s="4" t="s">
        <v>73</v>
      </c>
      <c r="U23" s="4" t="s">
        <v>73</v>
      </c>
      <c r="V23" s="4" t="s">
        <v>314</v>
      </c>
      <c r="W23" s="4" t="s">
        <v>315</v>
      </c>
      <c r="X23" s="4" t="s">
        <v>76</v>
      </c>
      <c r="Y23" s="4" t="s">
        <v>316</v>
      </c>
      <c r="Z23" s="4" t="s">
        <v>317</v>
      </c>
      <c r="AA23" s="26" t="n">
        <v>360.9</v>
      </c>
      <c r="AB23" s="26" t="s">
        <v>79</v>
      </c>
      <c r="AC23" s="4" t="s">
        <v>133</v>
      </c>
      <c r="AD23" s="4" t="s">
        <v>318</v>
      </c>
      <c r="AE23" s="4" t="s">
        <v>319</v>
      </c>
      <c r="AF23" s="4" t="s">
        <v>320</v>
      </c>
      <c r="AG23" s="4" t="s">
        <v>73</v>
      </c>
      <c r="AH23" s="4" t="s">
        <v>73</v>
      </c>
      <c r="AI23" s="4" t="s">
        <v>318</v>
      </c>
      <c r="AJ23" s="4" t="s">
        <v>70</v>
      </c>
      <c r="AK23" s="4" t="s">
        <v>321</v>
      </c>
      <c r="AL23" s="4" t="s">
        <v>322</v>
      </c>
      <c r="AM23" s="4" t="s">
        <v>323</v>
      </c>
      <c r="AN23" s="4" t="s">
        <v>105</v>
      </c>
      <c r="AO23" s="4" t="s">
        <v>324</v>
      </c>
      <c r="AP23" s="4" t="s">
        <v>89</v>
      </c>
      <c r="AQ23" s="4" t="s">
        <v>90</v>
      </c>
      <c r="AR23" s="4" t="s">
        <v>142</v>
      </c>
      <c r="AS23" s="4" t="s">
        <v>73</v>
      </c>
      <c r="AT23" s="4" t="s">
        <v>91</v>
      </c>
      <c r="AU23" s="4" t="s">
        <v>325</v>
      </c>
      <c r="AV23" s="4" t="s">
        <v>144</v>
      </c>
      <c r="AW23" s="26" t="s">
        <v>73</v>
      </c>
      <c r="AX23" s="4" t="s">
        <v>73</v>
      </c>
      <c r="AY23" s="4" t="s">
        <v>73</v>
      </c>
      <c r="AZ23" s="4" t="s">
        <v>73</v>
      </c>
      <c r="BA23" s="4" t="s">
        <v>73</v>
      </c>
      <c r="BB23" s="4" t="s">
        <v>73</v>
      </c>
      <c r="BC23" s="4" t="s">
        <v>73</v>
      </c>
      <c r="BD23" s="4" t="s">
        <v>73</v>
      </c>
      <c r="BE23" s="4" t="s">
        <v>73</v>
      </c>
      <c r="BF23" s="4" t="s">
        <v>73</v>
      </c>
      <c r="BG23" s="4" t="s">
        <v>73</v>
      </c>
      <c r="BH23" s="4" t="s">
        <v>73</v>
      </c>
      <c r="BI23" s="4" t="s">
        <v>73</v>
      </c>
      <c r="BJ23" s="26" t="s">
        <v>71</v>
      </c>
      <c r="BK23" s="4" t="s">
        <v>70</v>
      </c>
      <c r="BL23" s="4" t="s">
        <v>71</v>
      </c>
      <c r="BM23" s="4" t="s">
        <v>70</v>
      </c>
    </row>
    <row r="24" ht="22.5" customHeight="true">
      <c r="A24" s="25" t="s">
        <v>326</v>
      </c>
      <c r="B24" s="4" t="s">
        <v>327</v>
      </c>
      <c r="C24" s="4" t="s">
        <v>127</v>
      </c>
      <c r="D24" s="4" t="s">
        <v>161</v>
      </c>
      <c r="E24" s="4" t="s">
        <v>94</v>
      </c>
      <c r="F24" s="4" t="s">
        <v>70</v>
      </c>
      <c r="G24" s="26" t="n">
        <v>1.0</v>
      </c>
      <c r="H24" s="26" t="n">
        <v>359.9</v>
      </c>
      <c r="I24" s="26" t="s">
        <v>71</v>
      </c>
      <c r="J24" s="26" t="s">
        <v>71</v>
      </c>
      <c r="K24" s="26" t="n">
        <v>-68.38</v>
      </c>
      <c r="L24" s="26" t="s">
        <v>71</v>
      </c>
      <c r="M24" s="26" t="n">
        <v>-26.25</v>
      </c>
      <c r="N24" s="4" t="s">
        <v>71</v>
      </c>
      <c r="O24" s="4" t="s">
        <v>71</v>
      </c>
      <c r="P24" s="26" t="s">
        <v>71</v>
      </c>
      <c r="Q24" s="26" t="s">
        <v>71</v>
      </c>
      <c r="R24" s="26" t="n">
        <v>265.27</v>
      </c>
      <c r="S24" s="4" t="s">
        <v>72</v>
      </c>
      <c r="T24" s="4" t="s">
        <v>73</v>
      </c>
      <c r="U24" s="4" t="s">
        <v>73</v>
      </c>
      <c r="V24" s="4" t="s">
        <v>328</v>
      </c>
      <c r="W24" s="4" t="s">
        <v>329</v>
      </c>
      <c r="X24" s="4" t="s">
        <v>76</v>
      </c>
      <c r="Y24" s="4" t="s">
        <v>330</v>
      </c>
      <c r="Z24" s="4" t="s">
        <v>198</v>
      </c>
      <c r="AA24" s="26" t="n">
        <v>359.9</v>
      </c>
      <c r="AB24" s="26" t="s">
        <v>79</v>
      </c>
      <c r="AC24" s="4" t="s">
        <v>133</v>
      </c>
      <c r="AD24" s="4" t="s">
        <v>331</v>
      </c>
      <c r="AE24" s="4" t="s">
        <v>332</v>
      </c>
      <c r="AF24" s="4" t="s">
        <v>333</v>
      </c>
      <c r="AG24" s="4" t="s">
        <v>73</v>
      </c>
      <c r="AH24" s="4" t="s">
        <v>73</v>
      </c>
      <c r="AI24" s="4" t="s">
        <v>331</v>
      </c>
      <c r="AJ24" s="4" t="s">
        <v>70</v>
      </c>
      <c r="AK24" s="4" t="s">
        <v>334</v>
      </c>
      <c r="AL24" s="4" t="s">
        <v>335</v>
      </c>
      <c r="AM24" s="4" t="s">
        <v>336</v>
      </c>
      <c r="AN24" s="4" t="s">
        <v>337</v>
      </c>
      <c r="AO24" s="4" t="s">
        <v>338</v>
      </c>
      <c r="AP24" s="4" t="s">
        <v>89</v>
      </c>
      <c r="AQ24" s="4" t="s">
        <v>90</v>
      </c>
      <c r="AR24" s="4" t="s">
        <v>339</v>
      </c>
      <c r="AS24" s="4" t="s">
        <v>73</v>
      </c>
      <c r="AT24" s="4" t="s">
        <v>91</v>
      </c>
      <c r="AU24" s="4" t="s">
        <v>340</v>
      </c>
      <c r="AV24" s="4" t="s">
        <v>144</v>
      </c>
      <c r="AW24" s="26" t="s">
        <v>73</v>
      </c>
      <c r="AX24" s="4" t="s">
        <v>73</v>
      </c>
      <c r="AY24" s="4" t="s">
        <v>73</v>
      </c>
      <c r="AZ24" s="4" t="s">
        <v>73</v>
      </c>
      <c r="BA24" s="4" t="s">
        <v>73</v>
      </c>
      <c r="BB24" s="4" t="s">
        <v>73</v>
      </c>
      <c r="BC24" s="4" t="s">
        <v>73</v>
      </c>
      <c r="BD24" s="4" t="s">
        <v>73</v>
      </c>
      <c r="BE24" s="4" t="s">
        <v>73</v>
      </c>
      <c r="BF24" s="4" t="s">
        <v>73</v>
      </c>
      <c r="BG24" s="4" t="s">
        <v>73</v>
      </c>
      <c r="BH24" s="4" t="s">
        <v>73</v>
      </c>
      <c r="BI24" s="4" t="s">
        <v>73</v>
      </c>
      <c r="BJ24" s="26" t="s">
        <v>71</v>
      </c>
      <c r="BK24" s="4" t="s">
        <v>70</v>
      </c>
      <c r="BL24" s="4" t="s">
        <v>71</v>
      </c>
      <c r="BM24" s="4" t="s">
        <v>70</v>
      </c>
    </row>
    <row r="25" ht="22.5" customHeight="true">
      <c r="A25" s="25" t="s">
        <v>341</v>
      </c>
      <c r="B25" s="4" t="s">
        <v>342</v>
      </c>
      <c r="C25" s="4" t="s">
        <v>127</v>
      </c>
      <c r="D25" s="4" t="s">
        <v>343</v>
      </c>
      <c r="E25" s="4" t="s">
        <v>94</v>
      </c>
      <c r="F25" s="4" t="s">
        <v>70</v>
      </c>
      <c r="G25" s="26" t="n">
        <v>1.0</v>
      </c>
      <c r="H25" s="26" t="n">
        <v>369.9</v>
      </c>
      <c r="I25" s="26" t="s">
        <v>71</v>
      </c>
      <c r="J25" s="26" t="s">
        <v>71</v>
      </c>
      <c r="K25" s="26" t="n">
        <v>-70.28</v>
      </c>
      <c r="L25" s="26" t="s">
        <v>71</v>
      </c>
      <c r="M25" s="26" t="n">
        <v>-24.65</v>
      </c>
      <c r="N25" s="4" t="s">
        <v>71</v>
      </c>
      <c r="O25" s="4" t="s">
        <v>71</v>
      </c>
      <c r="P25" s="26" t="s">
        <v>71</v>
      </c>
      <c r="Q25" s="26" t="s">
        <v>71</v>
      </c>
      <c r="R25" s="26" t="n">
        <v>274.97</v>
      </c>
      <c r="S25" s="4" t="s">
        <v>72</v>
      </c>
      <c r="T25" s="4" t="s">
        <v>73</v>
      </c>
      <c r="U25" s="4" t="s">
        <v>73</v>
      </c>
      <c r="V25" s="4" t="s">
        <v>344</v>
      </c>
      <c r="W25" s="4" t="s">
        <v>345</v>
      </c>
      <c r="X25" s="4" t="s">
        <v>76</v>
      </c>
      <c r="Y25" s="4" t="s">
        <v>346</v>
      </c>
      <c r="Z25" s="4" t="s">
        <v>347</v>
      </c>
      <c r="AA25" s="26" t="n">
        <v>369.9</v>
      </c>
      <c r="AB25" s="26" t="s">
        <v>79</v>
      </c>
      <c r="AC25" s="4" t="s">
        <v>133</v>
      </c>
      <c r="AD25" s="4" t="s">
        <v>348</v>
      </c>
      <c r="AE25" s="4" t="s">
        <v>349</v>
      </c>
      <c r="AF25" s="4" t="s">
        <v>350</v>
      </c>
      <c r="AG25" s="4" t="s">
        <v>73</v>
      </c>
      <c r="AH25" s="4" t="s">
        <v>73</v>
      </c>
      <c r="AI25" s="4" t="s">
        <v>348</v>
      </c>
      <c r="AJ25" s="4" t="s">
        <v>70</v>
      </c>
      <c r="AK25" s="4" t="s">
        <v>351</v>
      </c>
      <c r="AL25" s="4" t="s">
        <v>352</v>
      </c>
      <c r="AM25" s="4" t="s">
        <v>353</v>
      </c>
      <c r="AN25" s="4" t="s">
        <v>105</v>
      </c>
      <c r="AO25" s="4" t="s">
        <v>354</v>
      </c>
      <c r="AP25" s="4" t="s">
        <v>89</v>
      </c>
      <c r="AQ25" s="4" t="s">
        <v>90</v>
      </c>
      <c r="AR25" s="4" t="s">
        <v>173</v>
      </c>
      <c r="AS25" s="4" t="s">
        <v>73</v>
      </c>
      <c r="AT25" s="4" t="s">
        <v>91</v>
      </c>
      <c r="AU25" s="4" t="s">
        <v>355</v>
      </c>
      <c r="AV25" s="4" t="s">
        <v>144</v>
      </c>
      <c r="AW25" s="26" t="s">
        <v>73</v>
      </c>
      <c r="AX25" s="4" t="s">
        <v>73</v>
      </c>
      <c r="AY25" s="4" t="s">
        <v>73</v>
      </c>
      <c r="AZ25" s="4" t="s">
        <v>73</v>
      </c>
      <c r="BA25" s="4" t="s">
        <v>73</v>
      </c>
      <c r="BB25" s="4" t="s">
        <v>73</v>
      </c>
      <c r="BC25" s="4" t="s">
        <v>73</v>
      </c>
      <c r="BD25" s="4" t="s">
        <v>73</v>
      </c>
      <c r="BE25" s="4" t="s">
        <v>73</v>
      </c>
      <c r="BF25" s="4" t="s">
        <v>73</v>
      </c>
      <c r="BG25" s="4" t="s">
        <v>73</v>
      </c>
      <c r="BH25" s="4" t="s">
        <v>73</v>
      </c>
      <c r="BI25" s="4" t="s">
        <v>73</v>
      </c>
      <c r="BJ25" s="26" t="s">
        <v>71</v>
      </c>
      <c r="BK25" s="4" t="s">
        <v>70</v>
      </c>
      <c r="BL25" s="4" t="s">
        <v>71</v>
      </c>
      <c r="BM25" s="4" t="s">
        <v>70</v>
      </c>
    </row>
    <row r="26" ht="22.5" customHeight="true">
      <c r="A26" s="25" t="s">
        <v>356</v>
      </c>
      <c r="B26" s="4" t="s">
        <v>357</v>
      </c>
      <c r="C26" s="4" t="s">
        <v>127</v>
      </c>
      <c r="D26" s="4" t="s">
        <v>358</v>
      </c>
      <c r="E26" s="4" t="s">
        <v>94</v>
      </c>
      <c r="F26" s="4" t="s">
        <v>70</v>
      </c>
      <c r="G26" s="26" t="n">
        <v>1.0</v>
      </c>
      <c r="H26" s="26" t="n">
        <v>360.9</v>
      </c>
      <c r="I26" s="26" t="s">
        <v>71</v>
      </c>
      <c r="J26" s="26" t="s">
        <v>71</v>
      </c>
      <c r="K26" s="26" t="n">
        <v>-68.57</v>
      </c>
      <c r="L26" s="26" t="s">
        <v>71</v>
      </c>
      <c r="M26" s="26" t="n">
        <v>-24.65</v>
      </c>
      <c r="N26" s="4" t="s">
        <v>71</v>
      </c>
      <c r="O26" s="4" t="s">
        <v>71</v>
      </c>
      <c r="P26" s="26" t="s">
        <v>71</v>
      </c>
      <c r="Q26" s="26" t="s">
        <v>71</v>
      </c>
      <c r="R26" s="26" t="n">
        <v>267.68</v>
      </c>
      <c r="S26" s="4" t="s">
        <v>72</v>
      </c>
      <c r="T26" s="4" t="s">
        <v>73</v>
      </c>
      <c r="U26" s="4" t="s">
        <v>73</v>
      </c>
      <c r="V26" s="4" t="s">
        <v>359</v>
      </c>
      <c r="W26" s="4" t="s">
        <v>360</v>
      </c>
      <c r="X26" s="4" t="s">
        <v>76</v>
      </c>
      <c r="Y26" s="4" t="s">
        <v>361</v>
      </c>
      <c r="Z26" s="4" t="s">
        <v>317</v>
      </c>
      <c r="AA26" s="26" t="n">
        <v>360.9</v>
      </c>
      <c r="AB26" s="26" t="s">
        <v>79</v>
      </c>
      <c r="AC26" s="4" t="s">
        <v>133</v>
      </c>
      <c r="AD26" s="4" t="s">
        <v>362</v>
      </c>
      <c r="AE26" s="4" t="s">
        <v>363</v>
      </c>
      <c r="AF26" s="4" t="s">
        <v>364</v>
      </c>
      <c r="AG26" s="4" t="s">
        <v>73</v>
      </c>
      <c r="AH26" s="4" t="s">
        <v>73</v>
      </c>
      <c r="AI26" s="4" t="s">
        <v>362</v>
      </c>
      <c r="AJ26" s="4" t="s">
        <v>70</v>
      </c>
      <c r="AK26" s="4" t="s">
        <v>365</v>
      </c>
      <c r="AL26" s="4" t="s">
        <v>366</v>
      </c>
      <c r="AM26" s="4" t="s">
        <v>367</v>
      </c>
      <c r="AN26" s="4" t="s">
        <v>87</v>
      </c>
      <c r="AO26" s="4" t="s">
        <v>368</v>
      </c>
      <c r="AP26" s="4" t="s">
        <v>89</v>
      </c>
      <c r="AQ26" s="4" t="s">
        <v>90</v>
      </c>
      <c r="AR26" s="4" t="s">
        <v>142</v>
      </c>
      <c r="AS26" s="4" t="s">
        <v>73</v>
      </c>
      <c r="AT26" s="4" t="s">
        <v>91</v>
      </c>
      <c r="AU26" s="4" t="s">
        <v>369</v>
      </c>
      <c r="AV26" s="4" t="s">
        <v>144</v>
      </c>
      <c r="AW26" s="26" t="s">
        <v>73</v>
      </c>
      <c r="AX26" s="4" t="s">
        <v>73</v>
      </c>
      <c r="AY26" s="4" t="s">
        <v>73</v>
      </c>
      <c r="AZ26" s="4" t="s">
        <v>73</v>
      </c>
      <c r="BA26" s="4" t="s">
        <v>73</v>
      </c>
      <c r="BB26" s="4" t="s">
        <v>73</v>
      </c>
      <c r="BC26" s="4" t="s">
        <v>73</v>
      </c>
      <c r="BD26" s="4" t="s">
        <v>73</v>
      </c>
      <c r="BE26" s="4" t="s">
        <v>73</v>
      </c>
      <c r="BF26" s="4" t="s">
        <v>73</v>
      </c>
      <c r="BG26" s="4" t="s">
        <v>73</v>
      </c>
      <c r="BH26" s="4" t="s">
        <v>73</v>
      </c>
      <c r="BI26" s="4" t="s">
        <v>73</v>
      </c>
      <c r="BJ26" s="26" t="s">
        <v>71</v>
      </c>
      <c r="BK26" s="4" t="s">
        <v>70</v>
      </c>
      <c r="BL26" s="4" t="s">
        <v>71</v>
      </c>
      <c r="BM26" s="4" t="s">
        <v>70</v>
      </c>
    </row>
    <row r="27" ht="22.5" customHeight="true">
      <c r="A27" s="25" t="s">
        <v>370</v>
      </c>
      <c r="B27" s="4" t="s">
        <v>371</v>
      </c>
      <c r="C27" s="4" t="s">
        <v>127</v>
      </c>
      <c r="D27" s="4" t="s">
        <v>161</v>
      </c>
      <c r="E27" s="4" t="s">
        <v>70</v>
      </c>
      <c r="F27" s="4" t="s">
        <v>70</v>
      </c>
      <c r="G27" s="26" t="n">
        <v>1.0</v>
      </c>
      <c r="H27" s="26" t="n">
        <v>360.9</v>
      </c>
      <c r="I27" s="26" t="s">
        <v>71</v>
      </c>
      <c r="J27" s="26" t="s">
        <v>71</v>
      </c>
      <c r="K27" s="26" t="n">
        <v>-68.57</v>
      </c>
      <c r="L27" s="26" t="s">
        <v>71</v>
      </c>
      <c r="M27" s="26" t="n">
        <v>-24.65</v>
      </c>
      <c r="N27" s="4" t="s">
        <v>71</v>
      </c>
      <c r="O27" s="4" t="s">
        <v>71</v>
      </c>
      <c r="P27" s="26" t="s">
        <v>71</v>
      </c>
      <c r="Q27" s="26" t="s">
        <v>71</v>
      </c>
      <c r="R27" s="26" t="n">
        <v>267.68</v>
      </c>
      <c r="S27" s="4" t="s">
        <v>72</v>
      </c>
      <c r="T27" s="4" t="s">
        <v>73</v>
      </c>
      <c r="U27" s="4" t="s">
        <v>73</v>
      </c>
      <c r="V27" s="4" t="s">
        <v>314</v>
      </c>
      <c r="W27" s="4" t="s">
        <v>315</v>
      </c>
      <c r="X27" s="4" t="s">
        <v>76</v>
      </c>
      <c r="Y27" s="4" t="s">
        <v>316</v>
      </c>
      <c r="Z27" s="4" t="s">
        <v>317</v>
      </c>
      <c r="AA27" s="26" t="n">
        <v>360.9</v>
      </c>
      <c r="AB27" s="26" t="s">
        <v>79</v>
      </c>
      <c r="AC27" s="4" t="s">
        <v>133</v>
      </c>
      <c r="AD27" s="4" t="s">
        <v>372</v>
      </c>
      <c r="AE27" s="4" t="s">
        <v>373</v>
      </c>
      <c r="AF27" s="4" t="s">
        <v>374</v>
      </c>
      <c r="AG27" s="4" t="s">
        <v>73</v>
      </c>
      <c r="AH27" s="4" t="s">
        <v>73</v>
      </c>
      <c r="AI27" s="4" t="s">
        <v>372</v>
      </c>
      <c r="AJ27" s="4" t="s">
        <v>70</v>
      </c>
      <c r="AK27" s="4" t="s">
        <v>375</v>
      </c>
      <c r="AL27" s="4" t="s">
        <v>376</v>
      </c>
      <c r="AM27" s="4" t="s">
        <v>140</v>
      </c>
      <c r="AN27" s="4" t="s">
        <v>140</v>
      </c>
      <c r="AO27" s="4" t="s">
        <v>377</v>
      </c>
      <c r="AP27" s="4" t="s">
        <v>89</v>
      </c>
      <c r="AQ27" s="4" t="s">
        <v>90</v>
      </c>
      <c r="AR27" s="4" t="s">
        <v>142</v>
      </c>
      <c r="AS27" s="4" t="s">
        <v>73</v>
      </c>
      <c r="AT27" s="4" t="s">
        <v>91</v>
      </c>
      <c r="AU27" s="4" t="s">
        <v>378</v>
      </c>
      <c r="AV27" s="4" t="s">
        <v>144</v>
      </c>
      <c r="AW27" s="26" t="s">
        <v>73</v>
      </c>
      <c r="AX27" s="4" t="s">
        <v>73</v>
      </c>
      <c r="AY27" s="4" t="s">
        <v>73</v>
      </c>
      <c r="AZ27" s="4" t="s">
        <v>73</v>
      </c>
      <c r="BA27" s="4" t="s">
        <v>73</v>
      </c>
      <c r="BB27" s="4" t="s">
        <v>73</v>
      </c>
      <c r="BC27" s="4" t="s">
        <v>73</v>
      </c>
      <c r="BD27" s="4" t="s">
        <v>73</v>
      </c>
      <c r="BE27" s="4" t="s">
        <v>73</v>
      </c>
      <c r="BF27" s="4" t="s">
        <v>73</v>
      </c>
      <c r="BG27" s="4" t="s">
        <v>73</v>
      </c>
      <c r="BH27" s="4" t="s">
        <v>73</v>
      </c>
      <c r="BI27" s="4" t="s">
        <v>73</v>
      </c>
      <c r="BJ27" s="26" t="s">
        <v>71</v>
      </c>
      <c r="BK27" s="4" t="s">
        <v>70</v>
      </c>
      <c r="BL27" s="4" t="s">
        <v>71</v>
      </c>
      <c r="BM27" s="4" t="s">
        <v>70</v>
      </c>
    </row>
    <row r="28" ht="22.5" customHeight="true">
      <c r="A28" s="25" t="s">
        <v>379</v>
      </c>
      <c r="B28" s="4" t="s">
        <v>380</v>
      </c>
      <c r="C28" s="4" t="s">
        <v>127</v>
      </c>
      <c r="D28" s="4" t="s">
        <v>221</v>
      </c>
      <c r="E28" s="4" t="s">
        <v>70</v>
      </c>
      <c r="F28" s="4" t="s">
        <v>70</v>
      </c>
      <c r="G28" s="26" t="n">
        <v>1.0</v>
      </c>
      <c r="H28" s="26" t="n">
        <v>284.91</v>
      </c>
      <c r="I28" s="26" t="s">
        <v>71</v>
      </c>
      <c r="J28" s="26" t="s">
        <v>71</v>
      </c>
      <c r="K28" s="26" t="n">
        <v>-54.13</v>
      </c>
      <c r="L28" s="26" t="n">
        <v>5.99</v>
      </c>
      <c r="M28" s="26" t="n">
        <v>-30.64</v>
      </c>
      <c r="N28" s="4" t="s">
        <v>71</v>
      </c>
      <c r="O28" s="4" t="s">
        <v>71</v>
      </c>
      <c r="P28" s="26" t="s">
        <v>71</v>
      </c>
      <c r="Q28" s="26" t="s">
        <v>71</v>
      </c>
      <c r="R28" s="26" t="n">
        <v>206.13</v>
      </c>
      <c r="S28" s="4" t="s">
        <v>381</v>
      </c>
      <c r="T28" s="4" t="s">
        <v>73</v>
      </c>
      <c r="U28" s="4" t="s">
        <v>73</v>
      </c>
      <c r="V28" s="4" t="s">
        <v>382</v>
      </c>
      <c r="W28" s="4" t="s">
        <v>383</v>
      </c>
      <c r="X28" s="4" t="s">
        <v>76</v>
      </c>
      <c r="Y28" s="4" t="s">
        <v>384</v>
      </c>
      <c r="Z28" s="4" t="s">
        <v>73</v>
      </c>
      <c r="AA28" s="26" t="n">
        <v>284.91</v>
      </c>
      <c r="AB28" s="26" t="s">
        <v>79</v>
      </c>
      <c r="AC28" s="4" t="s">
        <v>133</v>
      </c>
      <c r="AD28" s="4" t="s">
        <v>385</v>
      </c>
      <c r="AE28" s="4" t="s">
        <v>386</v>
      </c>
      <c r="AF28" s="4" t="s">
        <v>387</v>
      </c>
      <c r="AG28" s="4" t="s">
        <v>73</v>
      </c>
      <c r="AH28" s="4" t="s">
        <v>73</v>
      </c>
      <c r="AI28" s="4" t="s">
        <v>385</v>
      </c>
      <c r="AJ28" s="4" t="s">
        <v>70</v>
      </c>
      <c r="AK28" s="4" t="s">
        <v>388</v>
      </c>
      <c r="AL28" s="4" t="s">
        <v>389</v>
      </c>
      <c r="AM28" s="4" t="s">
        <v>390</v>
      </c>
      <c r="AN28" s="4" t="s">
        <v>105</v>
      </c>
      <c r="AO28" s="4" t="s">
        <v>391</v>
      </c>
      <c r="AP28" s="4" t="s">
        <v>89</v>
      </c>
      <c r="AQ28" s="4" t="s">
        <v>90</v>
      </c>
      <c r="AR28" s="4" t="s">
        <v>173</v>
      </c>
      <c r="AS28" s="4" t="s">
        <v>73</v>
      </c>
      <c r="AT28" s="4" t="s">
        <v>91</v>
      </c>
      <c r="AU28" s="4" t="s">
        <v>392</v>
      </c>
      <c r="AV28" s="4" t="s">
        <v>144</v>
      </c>
      <c r="AW28" s="26" t="s">
        <v>73</v>
      </c>
      <c r="AX28" s="4" t="s">
        <v>73</v>
      </c>
      <c r="AY28" s="4" t="s">
        <v>73</v>
      </c>
      <c r="AZ28" s="4" t="s">
        <v>73</v>
      </c>
      <c r="BA28" s="4" t="s">
        <v>73</v>
      </c>
      <c r="BB28" s="4" t="s">
        <v>73</v>
      </c>
      <c r="BC28" s="4" t="s">
        <v>73</v>
      </c>
      <c r="BD28" s="4" t="s">
        <v>73</v>
      </c>
      <c r="BE28" s="4" t="s">
        <v>73</v>
      </c>
      <c r="BF28" s="4" t="s">
        <v>73</v>
      </c>
      <c r="BG28" s="4" t="s">
        <v>73</v>
      </c>
      <c r="BH28" s="4" t="s">
        <v>73</v>
      </c>
      <c r="BI28" s="4" t="s">
        <v>73</v>
      </c>
      <c r="BJ28" s="26" t="s">
        <v>71</v>
      </c>
      <c r="BK28" s="4" t="s">
        <v>70</v>
      </c>
      <c r="BL28" s="4" t="s">
        <v>71</v>
      </c>
      <c r="BM28" s="4" t="s">
        <v>70</v>
      </c>
    </row>
    <row r="29" ht="22.5" customHeight="true">
      <c r="A29" s="25" t="s">
        <v>393</v>
      </c>
      <c r="B29" s="4" t="s">
        <v>394</v>
      </c>
      <c r="C29" s="4" t="s">
        <v>127</v>
      </c>
      <c r="D29" s="4" t="s">
        <v>395</v>
      </c>
      <c r="E29" s="4" t="s">
        <v>94</v>
      </c>
      <c r="F29" s="4" t="s">
        <v>70</v>
      </c>
      <c r="G29" s="26" t="n">
        <v>1.0</v>
      </c>
      <c r="H29" s="26" t="n">
        <v>369.9</v>
      </c>
      <c r="I29" s="26" t="s">
        <v>71</v>
      </c>
      <c r="J29" s="26" t="s">
        <v>71</v>
      </c>
      <c r="K29" s="26" t="n">
        <v>-70.28</v>
      </c>
      <c r="L29" s="26" t="s">
        <v>71</v>
      </c>
      <c r="M29" s="26" t="n">
        <v>-24.65</v>
      </c>
      <c r="N29" s="4" t="s">
        <v>71</v>
      </c>
      <c r="O29" s="4" t="s">
        <v>71</v>
      </c>
      <c r="P29" s="26" t="s">
        <v>71</v>
      </c>
      <c r="Q29" s="26" t="s">
        <v>71</v>
      </c>
      <c r="R29" s="26" t="n">
        <v>274.97</v>
      </c>
      <c r="S29" s="4" t="s">
        <v>381</v>
      </c>
      <c r="T29" s="4" t="s">
        <v>73</v>
      </c>
      <c r="U29" s="4" t="s">
        <v>73</v>
      </c>
      <c r="V29" s="4" t="s">
        <v>396</v>
      </c>
      <c r="W29" s="4" t="s">
        <v>397</v>
      </c>
      <c r="X29" s="4" t="s">
        <v>76</v>
      </c>
      <c r="Y29" s="4" t="s">
        <v>398</v>
      </c>
      <c r="Z29" s="4" t="s">
        <v>399</v>
      </c>
      <c r="AA29" s="26" t="n">
        <v>369.9</v>
      </c>
      <c r="AB29" s="26" t="s">
        <v>79</v>
      </c>
      <c r="AC29" s="4" t="s">
        <v>133</v>
      </c>
      <c r="AD29" s="4" t="s">
        <v>400</v>
      </c>
      <c r="AE29" s="4" t="s">
        <v>401</v>
      </c>
      <c r="AF29" s="4" t="s">
        <v>402</v>
      </c>
      <c r="AG29" s="4" t="s">
        <v>73</v>
      </c>
      <c r="AH29" s="4" t="s">
        <v>73</v>
      </c>
      <c r="AI29" s="4" t="s">
        <v>400</v>
      </c>
      <c r="AJ29" s="4" t="s">
        <v>70</v>
      </c>
      <c r="AK29" s="4" t="s">
        <v>403</v>
      </c>
      <c r="AL29" s="4" t="s">
        <v>404</v>
      </c>
      <c r="AM29" s="4" t="s">
        <v>405</v>
      </c>
      <c r="AN29" s="4" t="s">
        <v>406</v>
      </c>
      <c r="AO29" s="4" t="s">
        <v>407</v>
      </c>
      <c r="AP29" s="4" t="s">
        <v>89</v>
      </c>
      <c r="AQ29" s="4" t="s">
        <v>90</v>
      </c>
      <c r="AR29" s="4" t="s">
        <v>142</v>
      </c>
      <c r="AS29" s="4" t="s">
        <v>73</v>
      </c>
      <c r="AT29" s="4" t="s">
        <v>91</v>
      </c>
      <c r="AU29" s="4" t="s">
        <v>408</v>
      </c>
      <c r="AV29" s="4" t="s">
        <v>144</v>
      </c>
      <c r="AW29" s="26" t="s">
        <v>73</v>
      </c>
      <c r="AX29" s="4" t="s">
        <v>73</v>
      </c>
      <c r="AY29" s="4" t="s">
        <v>73</v>
      </c>
      <c r="AZ29" s="4" t="s">
        <v>73</v>
      </c>
      <c r="BA29" s="4" t="s">
        <v>73</v>
      </c>
      <c r="BB29" s="4" t="s">
        <v>73</v>
      </c>
      <c r="BC29" s="4" t="s">
        <v>73</v>
      </c>
      <c r="BD29" s="4" t="s">
        <v>73</v>
      </c>
      <c r="BE29" s="4" t="s">
        <v>73</v>
      </c>
      <c r="BF29" s="4" t="s">
        <v>73</v>
      </c>
      <c r="BG29" s="4" t="s">
        <v>73</v>
      </c>
      <c r="BH29" s="4" t="s">
        <v>73</v>
      </c>
      <c r="BI29" s="4" t="s">
        <v>73</v>
      </c>
      <c r="BJ29" s="26" t="s">
        <v>71</v>
      </c>
      <c r="BK29" s="4" t="s">
        <v>70</v>
      </c>
      <c r="BL29" s="4" t="s">
        <v>71</v>
      </c>
      <c r="BM29" s="4" t="s">
        <v>70</v>
      </c>
    </row>
    <row r="30" ht="22.5" customHeight="true">
      <c r="A30" s="25" t="s">
        <v>409</v>
      </c>
      <c r="B30" s="4" t="s">
        <v>410</v>
      </c>
      <c r="C30" s="4" t="s">
        <v>127</v>
      </c>
      <c r="D30" s="4" t="s">
        <v>221</v>
      </c>
      <c r="E30" s="4" t="s">
        <v>70</v>
      </c>
      <c r="F30" s="4" t="s">
        <v>70</v>
      </c>
      <c r="G30" s="26" t="n">
        <v>1.0</v>
      </c>
      <c r="H30" s="26" t="n">
        <v>369.9</v>
      </c>
      <c r="I30" s="26" t="s">
        <v>71</v>
      </c>
      <c r="J30" s="26" t="s">
        <v>71</v>
      </c>
      <c r="K30" s="26" t="n">
        <v>-70.28</v>
      </c>
      <c r="L30" s="26" t="n">
        <v>5.99</v>
      </c>
      <c r="M30" s="26" t="n">
        <v>-30.64</v>
      </c>
      <c r="N30" s="4" t="s">
        <v>71</v>
      </c>
      <c r="O30" s="4" t="s">
        <v>71</v>
      </c>
      <c r="P30" s="26" t="s">
        <v>71</v>
      </c>
      <c r="Q30" s="26" t="s">
        <v>71</v>
      </c>
      <c r="R30" s="26" t="n">
        <v>274.97</v>
      </c>
      <c r="S30" s="4" t="s">
        <v>381</v>
      </c>
      <c r="T30" s="4" t="s">
        <v>73</v>
      </c>
      <c r="U30" s="4" t="s">
        <v>73</v>
      </c>
      <c r="V30" s="4" t="s">
        <v>411</v>
      </c>
      <c r="W30" s="4" t="s">
        <v>412</v>
      </c>
      <c r="X30" s="4" t="s">
        <v>76</v>
      </c>
      <c r="Y30" s="4" t="s">
        <v>413</v>
      </c>
      <c r="Z30" s="4" t="s">
        <v>78</v>
      </c>
      <c r="AA30" s="26" t="n">
        <v>369.9</v>
      </c>
      <c r="AB30" s="26" t="s">
        <v>79</v>
      </c>
      <c r="AC30" s="4" t="s">
        <v>133</v>
      </c>
      <c r="AD30" s="4" t="s">
        <v>414</v>
      </c>
      <c r="AE30" s="4" t="s">
        <v>415</v>
      </c>
      <c r="AF30" s="4" t="s">
        <v>416</v>
      </c>
      <c r="AG30" s="4" t="s">
        <v>73</v>
      </c>
      <c r="AH30" s="4" t="s">
        <v>73</v>
      </c>
      <c r="AI30" s="4" t="s">
        <v>414</v>
      </c>
      <c r="AJ30" s="4" t="s">
        <v>70</v>
      </c>
      <c r="AK30" s="4" t="s">
        <v>417</v>
      </c>
      <c r="AL30" s="4" t="s">
        <v>418</v>
      </c>
      <c r="AM30" s="4" t="s">
        <v>105</v>
      </c>
      <c r="AN30" s="4" t="s">
        <v>105</v>
      </c>
      <c r="AO30" s="4" t="s">
        <v>419</v>
      </c>
      <c r="AP30" s="4" t="s">
        <v>89</v>
      </c>
      <c r="AQ30" s="4" t="s">
        <v>90</v>
      </c>
      <c r="AR30" s="4" t="s">
        <v>173</v>
      </c>
      <c r="AS30" s="4" t="s">
        <v>73</v>
      </c>
      <c r="AT30" s="4" t="s">
        <v>91</v>
      </c>
      <c r="AU30" s="4" t="s">
        <v>420</v>
      </c>
      <c r="AV30" s="4" t="s">
        <v>144</v>
      </c>
      <c r="AW30" s="26" t="s">
        <v>73</v>
      </c>
      <c r="AX30" s="4" t="s">
        <v>73</v>
      </c>
      <c r="AY30" s="4" t="s">
        <v>73</v>
      </c>
      <c r="AZ30" s="4" t="s">
        <v>73</v>
      </c>
      <c r="BA30" s="4" t="s">
        <v>73</v>
      </c>
      <c r="BB30" s="4" t="s">
        <v>73</v>
      </c>
      <c r="BC30" s="4" t="s">
        <v>73</v>
      </c>
      <c r="BD30" s="4" t="s">
        <v>73</v>
      </c>
      <c r="BE30" s="4" t="s">
        <v>73</v>
      </c>
      <c r="BF30" s="4" t="s">
        <v>73</v>
      </c>
      <c r="BG30" s="4" t="s">
        <v>73</v>
      </c>
      <c r="BH30" s="4" t="s">
        <v>73</v>
      </c>
      <c r="BI30" s="4" t="s">
        <v>73</v>
      </c>
      <c r="BJ30" s="26" t="s">
        <v>71</v>
      </c>
      <c r="BK30" s="4" t="s">
        <v>70</v>
      </c>
      <c r="BL30" s="4" t="s">
        <v>71</v>
      </c>
      <c r="BM30" s="4" t="s">
        <v>70</v>
      </c>
    </row>
    <row r="31" ht="22.5" customHeight="true">
      <c r="A31" s="27" t="s">
        <v>421</v>
      </c>
      <c r="B31" s="28" t="s">
        <v>422</v>
      </c>
      <c r="C31" s="29" t="s">
        <v>423</v>
      </c>
      <c r="D31" s="30" t="s">
        <v>73</v>
      </c>
      <c r="E31" s="31" t="s">
        <v>73</v>
      </c>
      <c r="F31" s="32" t="s">
        <v>73</v>
      </c>
      <c r="G31" s="33" t="s">
        <v>71</v>
      </c>
      <c r="H31" s="34" t="n">
        <v>721.8</v>
      </c>
      <c r="I31" s="35" t="s">
        <v>71</v>
      </c>
      <c r="J31" s="36" t="s">
        <v>71</v>
      </c>
      <c r="K31" s="37" t="n">
        <v>-137.14</v>
      </c>
      <c r="L31" s="38" t="n">
        <v>5.99</v>
      </c>
      <c r="M31" s="39" t="n">
        <v>-55.29</v>
      </c>
      <c r="N31" s="40" t="s">
        <v>71</v>
      </c>
      <c r="O31" s="41" t="s">
        <v>71</v>
      </c>
      <c r="P31" s="42" t="s">
        <v>71</v>
      </c>
      <c r="Q31" s="43" t="s">
        <v>71</v>
      </c>
      <c r="R31" s="44" t="n">
        <v>535.36</v>
      </c>
      <c r="S31" s="45" t="s">
        <v>381</v>
      </c>
      <c r="T31" s="46" t="s">
        <v>73</v>
      </c>
      <c r="U31" s="47" t="s">
        <v>73</v>
      </c>
      <c r="V31" s="48" t="s">
        <v>73</v>
      </c>
      <c r="W31" s="49" t="s">
        <v>73</v>
      </c>
      <c r="X31" s="50" t="s">
        <v>73</v>
      </c>
      <c r="Y31" s="51" t="s">
        <v>73</v>
      </c>
      <c r="Z31" s="52" t="s">
        <v>73</v>
      </c>
      <c r="AA31" s="53" t="s">
        <v>71</v>
      </c>
      <c r="AB31" s="54" t="s">
        <v>73</v>
      </c>
      <c r="AC31" s="55" t="s">
        <v>133</v>
      </c>
      <c r="AD31" s="56" t="s">
        <v>424</v>
      </c>
      <c r="AE31" s="57" t="s">
        <v>425</v>
      </c>
      <c r="AF31" s="58" t="s">
        <v>426</v>
      </c>
      <c r="AG31" s="59" t="s">
        <v>73</v>
      </c>
      <c r="AH31" s="60" t="s">
        <v>73</v>
      </c>
      <c r="AI31" s="61" t="s">
        <v>424</v>
      </c>
      <c r="AJ31" s="62" t="s">
        <v>70</v>
      </c>
      <c r="AK31" s="63" t="s">
        <v>427</v>
      </c>
      <c r="AL31" s="64" t="s">
        <v>428</v>
      </c>
      <c r="AM31" s="65" t="s">
        <v>105</v>
      </c>
      <c r="AN31" s="66" t="s">
        <v>105</v>
      </c>
      <c r="AO31" s="67" t="s">
        <v>429</v>
      </c>
      <c r="AP31" s="68" t="s">
        <v>89</v>
      </c>
      <c r="AQ31" s="69" t="s">
        <v>90</v>
      </c>
      <c r="AR31" s="70" t="s">
        <v>173</v>
      </c>
      <c r="AS31" s="71" t="s">
        <v>73</v>
      </c>
      <c r="AT31" s="72" t="s">
        <v>91</v>
      </c>
      <c r="AU31" s="73" t="s">
        <v>430</v>
      </c>
      <c r="AV31" s="74" t="s">
        <v>144</v>
      </c>
      <c r="AW31" s="75" t="s">
        <v>73</v>
      </c>
      <c r="AX31" s="76" t="s">
        <v>73</v>
      </c>
      <c r="AY31" s="77" t="s">
        <v>73</v>
      </c>
      <c r="AZ31" s="78" t="s">
        <v>73</v>
      </c>
      <c r="BA31" s="79" t="s">
        <v>73</v>
      </c>
      <c r="BB31" s="80" t="s">
        <v>73</v>
      </c>
      <c r="BC31" s="81" t="s">
        <v>73</v>
      </c>
      <c r="BD31" s="82" t="s">
        <v>73</v>
      </c>
      <c r="BE31" s="83" t="s">
        <v>73</v>
      </c>
      <c r="BF31" s="84" t="s">
        <v>73</v>
      </c>
      <c r="BG31" s="85" t="s">
        <v>73</v>
      </c>
      <c r="BH31" s="86" t="s">
        <v>73</v>
      </c>
      <c r="BI31" s="87" t="s">
        <v>73</v>
      </c>
      <c r="BJ31" s="75" t="s">
        <v>71</v>
      </c>
      <c r="BK31" s="88" t="s">
        <v>73</v>
      </c>
      <c r="BL31" s="89" t="s">
        <v>71</v>
      </c>
      <c r="BM31" s="90" t="s">
        <v>73</v>
      </c>
    </row>
    <row r="32" ht="22.5" customHeight="true">
      <c r="A32" s="91" t="s">
        <v>431</v>
      </c>
      <c r="B32" s="92" t="s">
        <v>422</v>
      </c>
      <c r="C32" s="93" t="s">
        <v>127</v>
      </c>
      <c r="D32" s="94" t="s">
        <v>221</v>
      </c>
      <c r="E32" s="95" t="s">
        <v>94</v>
      </c>
      <c r="F32" s="96" t="s">
        <v>70</v>
      </c>
      <c r="G32" s="97" t="n">
        <v>1.0</v>
      </c>
      <c r="H32" s="98" t="s">
        <v>71</v>
      </c>
      <c r="I32" s="99" t="s">
        <v>71</v>
      </c>
      <c r="J32" s="100" t="s">
        <v>71</v>
      </c>
      <c r="K32" s="101" t="s">
        <v>71</v>
      </c>
      <c r="L32" s="102" t="s">
        <v>71</v>
      </c>
      <c r="M32" s="103" t="s">
        <v>71</v>
      </c>
      <c r="N32" s="104" t="s">
        <v>71</v>
      </c>
      <c r="O32" s="105" t="s">
        <v>71</v>
      </c>
      <c r="P32" s="106" t="s">
        <v>71</v>
      </c>
      <c r="Q32" s="107" t="s">
        <v>71</v>
      </c>
      <c r="R32" s="108" t="s">
        <v>71</v>
      </c>
      <c r="S32" s="109" t="s">
        <v>73</v>
      </c>
      <c r="T32" s="110" t="s">
        <v>73</v>
      </c>
      <c r="U32" s="111" t="s">
        <v>73</v>
      </c>
      <c r="V32" s="112" t="s">
        <v>432</v>
      </c>
      <c r="W32" s="113" t="s">
        <v>433</v>
      </c>
      <c r="X32" s="114" t="s">
        <v>76</v>
      </c>
      <c r="Y32" s="115" t="s">
        <v>434</v>
      </c>
      <c r="Z32" s="116" t="s">
        <v>435</v>
      </c>
      <c r="AA32" s="117" t="n">
        <v>360.9</v>
      </c>
      <c r="AB32" s="118" t="s">
        <v>79</v>
      </c>
      <c r="AC32" s="119" t="s">
        <v>73</v>
      </c>
      <c r="AD32" s="120" t="s">
        <v>73</v>
      </c>
      <c r="AE32" s="121" t="s">
        <v>73</v>
      </c>
      <c r="AF32" s="122" t="s">
        <v>73</v>
      </c>
      <c r="AG32" s="123" t="s">
        <v>73</v>
      </c>
      <c r="AH32" s="124" t="s">
        <v>73</v>
      </c>
      <c r="AI32" s="125" t="s">
        <v>73</v>
      </c>
      <c r="AJ32" s="126" t="s">
        <v>73</v>
      </c>
      <c r="AK32" s="127" t="s">
        <v>73</v>
      </c>
      <c r="AL32" s="128" t="s">
        <v>73</v>
      </c>
      <c r="AM32" s="129" t="s">
        <v>73</v>
      </c>
      <c r="AN32" s="130" t="s">
        <v>73</v>
      </c>
      <c r="AO32" s="131" t="s">
        <v>73</v>
      </c>
      <c r="AP32" s="132" t="s">
        <v>73</v>
      </c>
      <c r="AQ32" s="133" t="s">
        <v>73</v>
      </c>
      <c r="AR32" s="134" t="s">
        <v>73</v>
      </c>
      <c r="AS32" s="135" t="s">
        <v>73</v>
      </c>
      <c r="AT32" s="136" t="s">
        <v>73</v>
      </c>
      <c r="AU32" s="137" t="s">
        <v>73</v>
      </c>
      <c r="AV32" s="138" t="s">
        <v>73</v>
      </c>
      <c r="AW32" s="139" t="s">
        <v>73</v>
      </c>
      <c r="AX32" s="140" t="s">
        <v>73</v>
      </c>
      <c r="AY32" s="141" t="s">
        <v>73</v>
      </c>
      <c r="AZ32" s="142" t="s">
        <v>73</v>
      </c>
      <c r="BA32" s="143" t="s">
        <v>73</v>
      </c>
      <c r="BB32" s="144" t="s">
        <v>73</v>
      </c>
      <c r="BC32" s="145" t="s">
        <v>73</v>
      </c>
      <c r="BD32" s="146" t="s">
        <v>73</v>
      </c>
      <c r="BE32" s="147" t="s">
        <v>73</v>
      </c>
      <c r="BF32" s="148" t="s">
        <v>73</v>
      </c>
      <c r="BG32" s="149" t="s">
        <v>73</v>
      </c>
      <c r="BH32" s="150" t="s">
        <v>73</v>
      </c>
      <c r="BI32" s="151" t="s">
        <v>73</v>
      </c>
      <c r="BJ32" s="152" t="s">
        <v>71</v>
      </c>
      <c r="BK32" s="153" t="s">
        <v>70</v>
      </c>
      <c r="BL32" s="154" t="s">
        <v>71</v>
      </c>
      <c r="BM32" s="155" t="s">
        <v>70</v>
      </c>
    </row>
    <row r="33" ht="22.5" customHeight="true">
      <c r="A33" s="91" t="s">
        <v>436</v>
      </c>
      <c r="B33" s="92" t="s">
        <v>422</v>
      </c>
      <c r="C33" s="93" t="s">
        <v>127</v>
      </c>
      <c r="D33" s="94" t="s">
        <v>221</v>
      </c>
      <c r="E33" s="95" t="s">
        <v>94</v>
      </c>
      <c r="F33" s="96" t="s">
        <v>70</v>
      </c>
      <c r="G33" s="97" t="n">
        <v>1.0</v>
      </c>
      <c r="H33" s="98" t="s">
        <v>71</v>
      </c>
      <c r="I33" s="99" t="s">
        <v>71</v>
      </c>
      <c r="J33" s="100" t="s">
        <v>71</v>
      </c>
      <c r="K33" s="101" t="s">
        <v>71</v>
      </c>
      <c r="L33" s="102" t="s">
        <v>71</v>
      </c>
      <c r="M33" s="103" t="s">
        <v>71</v>
      </c>
      <c r="N33" s="104" t="s">
        <v>71</v>
      </c>
      <c r="O33" s="105" t="s">
        <v>71</v>
      </c>
      <c r="P33" s="106" t="s">
        <v>71</v>
      </c>
      <c r="Q33" s="107" t="s">
        <v>71</v>
      </c>
      <c r="R33" s="108" t="s">
        <v>71</v>
      </c>
      <c r="S33" s="109" t="s">
        <v>73</v>
      </c>
      <c r="T33" s="110" t="s">
        <v>73</v>
      </c>
      <c r="U33" s="111" t="s">
        <v>73</v>
      </c>
      <c r="V33" s="112" t="s">
        <v>437</v>
      </c>
      <c r="W33" s="113" t="s">
        <v>438</v>
      </c>
      <c r="X33" s="114" t="s">
        <v>76</v>
      </c>
      <c r="Y33" s="115" t="s">
        <v>439</v>
      </c>
      <c r="Z33" s="116" t="s">
        <v>440</v>
      </c>
      <c r="AA33" s="117" t="n">
        <v>360.9</v>
      </c>
      <c r="AB33" s="118" t="s">
        <v>79</v>
      </c>
      <c r="AC33" s="119" t="s">
        <v>73</v>
      </c>
      <c r="AD33" s="120" t="s">
        <v>73</v>
      </c>
      <c r="AE33" s="121" t="s">
        <v>73</v>
      </c>
      <c r="AF33" s="122" t="s">
        <v>73</v>
      </c>
      <c r="AG33" s="123" t="s">
        <v>73</v>
      </c>
      <c r="AH33" s="124" t="s">
        <v>73</v>
      </c>
      <c r="AI33" s="125" t="s">
        <v>73</v>
      </c>
      <c r="AJ33" s="126" t="s">
        <v>73</v>
      </c>
      <c r="AK33" s="127" t="s">
        <v>73</v>
      </c>
      <c r="AL33" s="128" t="s">
        <v>73</v>
      </c>
      <c r="AM33" s="129" t="s">
        <v>73</v>
      </c>
      <c r="AN33" s="130" t="s">
        <v>73</v>
      </c>
      <c r="AO33" s="131" t="s">
        <v>73</v>
      </c>
      <c r="AP33" s="132" t="s">
        <v>73</v>
      </c>
      <c r="AQ33" s="133" t="s">
        <v>73</v>
      </c>
      <c r="AR33" s="134" t="s">
        <v>73</v>
      </c>
      <c r="AS33" s="135" t="s">
        <v>73</v>
      </c>
      <c r="AT33" s="136" t="s">
        <v>73</v>
      </c>
      <c r="AU33" s="137" t="s">
        <v>73</v>
      </c>
      <c r="AV33" s="138" t="s">
        <v>73</v>
      </c>
      <c r="AW33" s="139" t="s">
        <v>73</v>
      </c>
      <c r="AX33" s="140" t="s">
        <v>73</v>
      </c>
      <c r="AY33" s="141" t="s">
        <v>73</v>
      </c>
      <c r="AZ33" s="142" t="s">
        <v>73</v>
      </c>
      <c r="BA33" s="143" t="s">
        <v>73</v>
      </c>
      <c r="BB33" s="144" t="s">
        <v>73</v>
      </c>
      <c r="BC33" s="145" t="s">
        <v>73</v>
      </c>
      <c r="BD33" s="146" t="s">
        <v>73</v>
      </c>
      <c r="BE33" s="147" t="s">
        <v>73</v>
      </c>
      <c r="BF33" s="148" t="s">
        <v>73</v>
      </c>
      <c r="BG33" s="149" t="s">
        <v>73</v>
      </c>
      <c r="BH33" s="150" t="s">
        <v>73</v>
      </c>
      <c r="BI33" s="151" t="s">
        <v>73</v>
      </c>
      <c r="BJ33" s="152" t="s">
        <v>71</v>
      </c>
      <c r="BK33" s="153" t="s">
        <v>70</v>
      </c>
      <c r="BL33" s="154" t="s">
        <v>71</v>
      </c>
      <c r="BM33" s="155" t="s">
        <v>70</v>
      </c>
    </row>
    <row r="34" ht="22.5" customHeight="true">
      <c r="A34" s="25" t="s">
        <v>441</v>
      </c>
      <c r="B34" s="4" t="s">
        <v>442</v>
      </c>
      <c r="C34" s="4" t="s">
        <v>127</v>
      </c>
      <c r="D34" s="4" t="s">
        <v>443</v>
      </c>
      <c r="E34" s="4" t="s">
        <v>70</v>
      </c>
      <c r="F34" s="4" t="s">
        <v>70</v>
      </c>
      <c r="G34" s="26" t="n">
        <v>1.0</v>
      </c>
      <c r="H34" s="26" t="n">
        <v>369.9</v>
      </c>
      <c r="I34" s="26" t="s">
        <v>71</v>
      </c>
      <c r="J34" s="26" t="s">
        <v>71</v>
      </c>
      <c r="K34" s="26" t="n">
        <v>-70.28</v>
      </c>
      <c r="L34" s="26" t="s">
        <v>71</v>
      </c>
      <c r="M34" s="26" t="n">
        <v>-24.65</v>
      </c>
      <c r="N34" s="4" t="s">
        <v>71</v>
      </c>
      <c r="O34" s="4" t="s">
        <v>71</v>
      </c>
      <c r="P34" s="26" t="s">
        <v>71</v>
      </c>
      <c r="Q34" s="26" t="s">
        <v>71</v>
      </c>
      <c r="R34" s="26" t="n">
        <v>274.97</v>
      </c>
      <c r="S34" s="4" t="s">
        <v>381</v>
      </c>
      <c r="T34" s="4" t="s">
        <v>73</v>
      </c>
      <c r="U34" s="4" t="s">
        <v>73</v>
      </c>
      <c r="V34" s="4" t="s">
        <v>396</v>
      </c>
      <c r="W34" s="4" t="s">
        <v>397</v>
      </c>
      <c r="X34" s="4" t="s">
        <v>76</v>
      </c>
      <c r="Y34" s="4" t="s">
        <v>398</v>
      </c>
      <c r="Z34" s="4" t="s">
        <v>399</v>
      </c>
      <c r="AA34" s="26" t="n">
        <v>369.9</v>
      </c>
      <c r="AB34" s="26" t="s">
        <v>79</v>
      </c>
      <c r="AC34" s="4" t="s">
        <v>133</v>
      </c>
      <c r="AD34" s="4" t="s">
        <v>444</v>
      </c>
      <c r="AE34" s="4" t="s">
        <v>445</v>
      </c>
      <c r="AF34" s="4" t="s">
        <v>446</v>
      </c>
      <c r="AG34" s="4" t="s">
        <v>73</v>
      </c>
      <c r="AH34" s="4" t="s">
        <v>73</v>
      </c>
      <c r="AI34" s="4" t="s">
        <v>444</v>
      </c>
      <c r="AJ34" s="4" t="s">
        <v>70</v>
      </c>
      <c r="AK34" s="4" t="s">
        <v>447</v>
      </c>
      <c r="AL34" s="4" t="s">
        <v>448</v>
      </c>
      <c r="AM34" s="4" t="s">
        <v>449</v>
      </c>
      <c r="AN34" s="4" t="s">
        <v>450</v>
      </c>
      <c r="AO34" s="4" t="s">
        <v>451</v>
      </c>
      <c r="AP34" s="4" t="s">
        <v>89</v>
      </c>
      <c r="AQ34" s="4" t="s">
        <v>90</v>
      </c>
      <c r="AR34" s="4" t="s">
        <v>173</v>
      </c>
      <c r="AS34" s="4" t="s">
        <v>73</v>
      </c>
      <c r="AT34" s="4" t="s">
        <v>91</v>
      </c>
      <c r="AU34" s="4" t="s">
        <v>452</v>
      </c>
      <c r="AV34" s="4" t="s">
        <v>144</v>
      </c>
      <c r="AW34" s="26" t="s">
        <v>73</v>
      </c>
      <c r="AX34" s="4" t="s">
        <v>73</v>
      </c>
      <c r="AY34" s="4" t="s">
        <v>73</v>
      </c>
      <c r="AZ34" s="4" t="s">
        <v>73</v>
      </c>
      <c r="BA34" s="4" t="s">
        <v>73</v>
      </c>
      <c r="BB34" s="4" t="s">
        <v>73</v>
      </c>
      <c r="BC34" s="4" t="s">
        <v>73</v>
      </c>
      <c r="BD34" s="4" t="s">
        <v>73</v>
      </c>
      <c r="BE34" s="4" t="s">
        <v>73</v>
      </c>
      <c r="BF34" s="4" t="s">
        <v>73</v>
      </c>
      <c r="BG34" s="4" t="s">
        <v>73</v>
      </c>
      <c r="BH34" s="4" t="s">
        <v>73</v>
      </c>
      <c r="BI34" s="4" t="s">
        <v>73</v>
      </c>
      <c r="BJ34" s="26" t="s">
        <v>71</v>
      </c>
      <c r="BK34" s="4" t="s">
        <v>70</v>
      </c>
      <c r="BL34" s="4" t="s">
        <v>71</v>
      </c>
      <c r="BM34" s="4" t="s">
        <v>70</v>
      </c>
    </row>
    <row r="35" ht="22.5" customHeight="true">
      <c r="A35" s="25" t="s">
        <v>453</v>
      </c>
      <c r="B35" s="4" t="s">
        <v>454</v>
      </c>
      <c r="C35" s="4" t="s">
        <v>127</v>
      </c>
      <c r="D35" s="4" t="s">
        <v>455</v>
      </c>
      <c r="E35" s="4" t="s">
        <v>94</v>
      </c>
      <c r="F35" s="4" t="s">
        <v>70</v>
      </c>
      <c r="G35" s="26" t="n">
        <v>1.0</v>
      </c>
      <c r="H35" s="26" t="n">
        <v>369.9</v>
      </c>
      <c r="I35" s="26" t="s">
        <v>71</v>
      </c>
      <c r="J35" s="26" t="s">
        <v>71</v>
      </c>
      <c r="K35" s="26" t="n">
        <v>-70.28</v>
      </c>
      <c r="L35" s="26" t="s">
        <v>71</v>
      </c>
      <c r="M35" s="26" t="n">
        <v>-26.25</v>
      </c>
      <c r="N35" s="4" t="s">
        <v>71</v>
      </c>
      <c r="O35" s="4" t="s">
        <v>71</v>
      </c>
      <c r="P35" s="26" t="s">
        <v>71</v>
      </c>
      <c r="Q35" s="26" t="s">
        <v>71</v>
      </c>
      <c r="R35" s="26" t="n">
        <v>273.37</v>
      </c>
      <c r="S35" s="4" t="s">
        <v>381</v>
      </c>
      <c r="T35" s="4" t="s">
        <v>73</v>
      </c>
      <c r="U35" s="4" t="s">
        <v>73</v>
      </c>
      <c r="V35" s="4" t="s">
        <v>456</v>
      </c>
      <c r="W35" s="4" t="s">
        <v>457</v>
      </c>
      <c r="X35" s="4" t="s">
        <v>76</v>
      </c>
      <c r="Y35" s="4" t="s">
        <v>458</v>
      </c>
      <c r="Z35" s="4" t="s">
        <v>459</v>
      </c>
      <c r="AA35" s="26" t="n">
        <v>369.9</v>
      </c>
      <c r="AB35" s="26" t="s">
        <v>79</v>
      </c>
      <c r="AC35" s="4" t="s">
        <v>133</v>
      </c>
      <c r="AD35" s="4" t="s">
        <v>460</v>
      </c>
      <c r="AE35" s="4" t="s">
        <v>461</v>
      </c>
      <c r="AF35" s="4" t="s">
        <v>462</v>
      </c>
      <c r="AG35" s="4" t="s">
        <v>73</v>
      </c>
      <c r="AH35" s="4" t="s">
        <v>73</v>
      </c>
      <c r="AI35" s="4" t="s">
        <v>460</v>
      </c>
      <c r="AJ35" s="4" t="s">
        <v>70</v>
      </c>
      <c r="AK35" s="4" t="s">
        <v>463</v>
      </c>
      <c r="AL35" s="4" t="s">
        <v>464</v>
      </c>
      <c r="AM35" s="4" t="s">
        <v>465</v>
      </c>
      <c r="AN35" s="4" t="s">
        <v>466</v>
      </c>
      <c r="AO35" s="4" t="s">
        <v>467</v>
      </c>
      <c r="AP35" s="4" t="s">
        <v>89</v>
      </c>
      <c r="AQ35" s="4" t="s">
        <v>90</v>
      </c>
      <c r="AR35" s="4" t="s">
        <v>468</v>
      </c>
      <c r="AS35" s="4" t="s">
        <v>73</v>
      </c>
      <c r="AT35" s="4" t="s">
        <v>91</v>
      </c>
      <c r="AU35" s="4" t="s">
        <v>469</v>
      </c>
      <c r="AV35" s="4" t="s">
        <v>144</v>
      </c>
      <c r="AW35" s="26" t="s">
        <v>73</v>
      </c>
      <c r="AX35" s="4" t="s">
        <v>73</v>
      </c>
      <c r="AY35" s="4" t="s">
        <v>73</v>
      </c>
      <c r="AZ35" s="4" t="s">
        <v>73</v>
      </c>
      <c r="BA35" s="4" t="s">
        <v>73</v>
      </c>
      <c r="BB35" s="4" t="s">
        <v>73</v>
      </c>
      <c r="BC35" s="4" t="s">
        <v>73</v>
      </c>
      <c r="BD35" s="4" t="s">
        <v>73</v>
      </c>
      <c r="BE35" s="4" t="s">
        <v>73</v>
      </c>
      <c r="BF35" s="4" t="s">
        <v>73</v>
      </c>
      <c r="BG35" s="4" t="s">
        <v>73</v>
      </c>
      <c r="BH35" s="4" t="s">
        <v>73</v>
      </c>
      <c r="BI35" s="4" t="s">
        <v>73</v>
      </c>
      <c r="BJ35" s="26" t="s">
        <v>71</v>
      </c>
      <c r="BK35" s="4" t="s">
        <v>70</v>
      </c>
      <c r="BL35" s="4" t="s">
        <v>71</v>
      </c>
      <c r="BM35" s="4" t="s">
        <v>70</v>
      </c>
    </row>
    <row r="36" ht="22.5" customHeight="true">
      <c r="A36" s="25" t="s">
        <v>470</v>
      </c>
      <c r="B36" s="4" t="s">
        <v>471</v>
      </c>
      <c r="C36" s="4" t="s">
        <v>127</v>
      </c>
      <c r="D36" s="4" t="s">
        <v>235</v>
      </c>
      <c r="E36" s="4" t="s">
        <v>70</v>
      </c>
      <c r="F36" s="4" t="s">
        <v>70</v>
      </c>
      <c r="G36" s="26" t="n">
        <v>1.0</v>
      </c>
      <c r="H36" s="26" t="n">
        <v>369.9</v>
      </c>
      <c r="I36" s="26" t="s">
        <v>71</v>
      </c>
      <c r="J36" s="26" t="s">
        <v>71</v>
      </c>
      <c r="K36" s="26" t="n">
        <v>-70.28</v>
      </c>
      <c r="L36" s="26" t="n">
        <v>5.99</v>
      </c>
      <c r="M36" s="26" t="n">
        <v>-30.64</v>
      </c>
      <c r="N36" s="4" t="s">
        <v>71</v>
      </c>
      <c r="O36" s="4" t="s">
        <v>71</v>
      </c>
      <c r="P36" s="26" t="s">
        <v>71</v>
      </c>
      <c r="Q36" s="26" t="s">
        <v>71</v>
      </c>
      <c r="R36" s="26" t="n">
        <v>274.97</v>
      </c>
      <c r="S36" s="4" t="s">
        <v>381</v>
      </c>
      <c r="T36" s="4" t="s">
        <v>73</v>
      </c>
      <c r="U36" s="4" t="s">
        <v>73</v>
      </c>
      <c r="V36" s="4" t="s">
        <v>472</v>
      </c>
      <c r="W36" s="4" t="s">
        <v>473</v>
      </c>
      <c r="X36" s="4" t="s">
        <v>76</v>
      </c>
      <c r="Y36" s="4" t="s">
        <v>474</v>
      </c>
      <c r="Z36" s="4" t="s">
        <v>435</v>
      </c>
      <c r="AA36" s="26" t="n">
        <v>369.9</v>
      </c>
      <c r="AB36" s="26" t="s">
        <v>79</v>
      </c>
      <c r="AC36" s="4" t="s">
        <v>133</v>
      </c>
      <c r="AD36" s="4" t="s">
        <v>475</v>
      </c>
      <c r="AE36" s="4" t="s">
        <v>476</v>
      </c>
      <c r="AF36" s="4" t="s">
        <v>477</v>
      </c>
      <c r="AG36" s="4" t="s">
        <v>73</v>
      </c>
      <c r="AH36" s="4" t="s">
        <v>73</v>
      </c>
      <c r="AI36" s="4" t="s">
        <v>475</v>
      </c>
      <c r="AJ36" s="4" t="s">
        <v>70</v>
      </c>
      <c r="AK36" s="4" t="s">
        <v>478</v>
      </c>
      <c r="AL36" s="4" t="s">
        <v>479</v>
      </c>
      <c r="AM36" s="4" t="s">
        <v>480</v>
      </c>
      <c r="AN36" s="4" t="s">
        <v>105</v>
      </c>
      <c r="AO36" s="4" t="s">
        <v>481</v>
      </c>
      <c r="AP36" s="4" t="s">
        <v>89</v>
      </c>
      <c r="AQ36" s="4" t="s">
        <v>90</v>
      </c>
      <c r="AR36" s="4" t="s">
        <v>468</v>
      </c>
      <c r="AS36" s="4" t="s">
        <v>73</v>
      </c>
      <c r="AT36" s="4" t="s">
        <v>91</v>
      </c>
      <c r="AU36" s="4" t="s">
        <v>482</v>
      </c>
      <c r="AV36" s="4" t="s">
        <v>144</v>
      </c>
      <c r="AW36" s="26" t="s">
        <v>73</v>
      </c>
      <c r="AX36" s="4" t="s">
        <v>73</v>
      </c>
      <c r="AY36" s="4" t="s">
        <v>73</v>
      </c>
      <c r="AZ36" s="4" t="s">
        <v>73</v>
      </c>
      <c r="BA36" s="4" t="s">
        <v>73</v>
      </c>
      <c r="BB36" s="4" t="s">
        <v>73</v>
      </c>
      <c r="BC36" s="4" t="s">
        <v>73</v>
      </c>
      <c r="BD36" s="4" t="s">
        <v>73</v>
      </c>
      <c r="BE36" s="4" t="s">
        <v>73</v>
      </c>
      <c r="BF36" s="4" t="s">
        <v>73</v>
      </c>
      <c r="BG36" s="4" t="s">
        <v>73</v>
      </c>
      <c r="BH36" s="4" t="s">
        <v>73</v>
      </c>
      <c r="BI36" s="4" t="s">
        <v>73</v>
      </c>
      <c r="BJ36" s="26" t="s">
        <v>71</v>
      </c>
      <c r="BK36" s="4" t="s">
        <v>70</v>
      </c>
      <c r="BL36" s="4" t="s">
        <v>71</v>
      </c>
      <c r="BM36" s="4" t="s">
        <v>70</v>
      </c>
    </row>
    <row r="37" ht="22.5" customHeight="true">
      <c r="A37" s="25" t="s">
        <v>483</v>
      </c>
      <c r="B37" s="4" t="s">
        <v>484</v>
      </c>
      <c r="C37" s="4" t="s">
        <v>127</v>
      </c>
      <c r="D37" s="4" t="s">
        <v>358</v>
      </c>
      <c r="E37" s="4" t="s">
        <v>94</v>
      </c>
      <c r="F37" s="4" t="s">
        <v>70</v>
      </c>
      <c r="G37" s="26" t="n">
        <v>1.0</v>
      </c>
      <c r="H37" s="26" t="n">
        <v>369.9</v>
      </c>
      <c r="I37" s="26" t="s">
        <v>71</v>
      </c>
      <c r="J37" s="26" t="s">
        <v>71</v>
      </c>
      <c r="K37" s="26" t="n">
        <v>-70.28</v>
      </c>
      <c r="L37" s="26" t="s">
        <v>71</v>
      </c>
      <c r="M37" s="26" t="n">
        <v>-24.65</v>
      </c>
      <c r="N37" s="4" t="s">
        <v>71</v>
      </c>
      <c r="O37" s="4" t="s">
        <v>71</v>
      </c>
      <c r="P37" s="26" t="s">
        <v>71</v>
      </c>
      <c r="Q37" s="26" t="s">
        <v>71</v>
      </c>
      <c r="R37" s="26" t="n">
        <v>274.97</v>
      </c>
      <c r="S37" s="4" t="s">
        <v>381</v>
      </c>
      <c r="T37" s="4" t="s">
        <v>73</v>
      </c>
      <c r="U37" s="4" t="s">
        <v>73</v>
      </c>
      <c r="V37" s="4" t="s">
        <v>485</v>
      </c>
      <c r="W37" s="4" t="s">
        <v>486</v>
      </c>
      <c r="X37" s="4" t="s">
        <v>76</v>
      </c>
      <c r="Y37" s="4" t="s">
        <v>487</v>
      </c>
      <c r="Z37" s="4" t="s">
        <v>488</v>
      </c>
      <c r="AA37" s="26" t="n">
        <v>369.9</v>
      </c>
      <c r="AB37" s="26" t="s">
        <v>79</v>
      </c>
      <c r="AC37" s="4" t="s">
        <v>133</v>
      </c>
      <c r="AD37" s="4" t="s">
        <v>489</v>
      </c>
      <c r="AE37" s="4" t="s">
        <v>490</v>
      </c>
      <c r="AF37" s="4" t="s">
        <v>491</v>
      </c>
      <c r="AG37" s="4" t="s">
        <v>73</v>
      </c>
      <c r="AH37" s="4" t="s">
        <v>73</v>
      </c>
      <c r="AI37" s="4" t="s">
        <v>489</v>
      </c>
      <c r="AJ37" s="4" t="s">
        <v>70</v>
      </c>
      <c r="AK37" s="4" t="s">
        <v>492</v>
      </c>
      <c r="AL37" s="4" t="s">
        <v>493</v>
      </c>
      <c r="AM37" s="4" t="s">
        <v>494</v>
      </c>
      <c r="AN37" s="4" t="s">
        <v>105</v>
      </c>
      <c r="AO37" s="4" t="s">
        <v>495</v>
      </c>
      <c r="AP37" s="4" t="s">
        <v>89</v>
      </c>
      <c r="AQ37" s="4" t="s">
        <v>90</v>
      </c>
      <c r="AR37" s="4" t="s">
        <v>468</v>
      </c>
      <c r="AS37" s="4" t="s">
        <v>73</v>
      </c>
      <c r="AT37" s="4" t="s">
        <v>91</v>
      </c>
      <c r="AU37" s="4" t="s">
        <v>496</v>
      </c>
      <c r="AV37" s="4" t="s">
        <v>144</v>
      </c>
      <c r="AW37" s="26" t="s">
        <v>73</v>
      </c>
      <c r="AX37" s="4" t="s">
        <v>73</v>
      </c>
      <c r="AY37" s="4" t="s">
        <v>73</v>
      </c>
      <c r="AZ37" s="4" t="s">
        <v>73</v>
      </c>
      <c r="BA37" s="4" t="s">
        <v>73</v>
      </c>
      <c r="BB37" s="4" t="s">
        <v>73</v>
      </c>
      <c r="BC37" s="4" t="s">
        <v>73</v>
      </c>
      <c r="BD37" s="4" t="s">
        <v>73</v>
      </c>
      <c r="BE37" s="4" t="s">
        <v>73</v>
      </c>
      <c r="BF37" s="4" t="s">
        <v>73</v>
      </c>
      <c r="BG37" s="4" t="s">
        <v>73</v>
      </c>
      <c r="BH37" s="4" t="s">
        <v>73</v>
      </c>
      <c r="BI37" s="4" t="s">
        <v>73</v>
      </c>
      <c r="BJ37" s="26" t="s">
        <v>71</v>
      </c>
      <c r="BK37" s="4" t="s">
        <v>70</v>
      </c>
      <c r="BL37" s="4" t="s">
        <v>71</v>
      </c>
      <c r="BM37" s="4" t="s">
        <v>70</v>
      </c>
    </row>
    <row r="38" ht="22.5" customHeight="true">
      <c r="A38" s="25" t="s">
        <v>497</v>
      </c>
      <c r="B38" s="4" t="s">
        <v>498</v>
      </c>
      <c r="C38" s="4" t="s">
        <v>127</v>
      </c>
      <c r="D38" s="4" t="s">
        <v>499</v>
      </c>
      <c r="E38" s="4" t="s">
        <v>70</v>
      </c>
      <c r="F38" s="4" t="s">
        <v>70</v>
      </c>
      <c r="G38" s="26" t="n">
        <v>1.0</v>
      </c>
      <c r="H38" s="26" t="n">
        <v>360.9</v>
      </c>
      <c r="I38" s="26" t="s">
        <v>71</v>
      </c>
      <c r="J38" s="26" t="s">
        <v>71</v>
      </c>
      <c r="K38" s="26" t="n">
        <v>-65.14</v>
      </c>
      <c r="L38" s="26" t="s">
        <v>71</v>
      </c>
      <c r="M38" s="26" t="n">
        <v>-24.65</v>
      </c>
      <c r="N38" s="4" t="s">
        <v>71</v>
      </c>
      <c r="O38" s="4" t="s">
        <v>71</v>
      </c>
      <c r="P38" s="26" t="s">
        <v>71</v>
      </c>
      <c r="Q38" s="26" t="s">
        <v>71</v>
      </c>
      <c r="R38" s="26" t="n">
        <v>253.06</v>
      </c>
      <c r="S38" s="4" t="s">
        <v>381</v>
      </c>
      <c r="T38" s="4" t="s">
        <v>73</v>
      </c>
      <c r="U38" s="4" t="s">
        <v>73</v>
      </c>
      <c r="V38" s="4" t="s">
        <v>500</v>
      </c>
      <c r="W38" s="4" t="s">
        <v>501</v>
      </c>
      <c r="X38" s="4" t="s">
        <v>76</v>
      </c>
      <c r="Y38" s="4" t="s">
        <v>502</v>
      </c>
      <c r="Z38" s="4" t="s">
        <v>503</v>
      </c>
      <c r="AA38" s="26" t="n">
        <v>360.9</v>
      </c>
      <c r="AB38" s="26" t="s">
        <v>79</v>
      </c>
      <c r="AC38" s="4" t="s">
        <v>133</v>
      </c>
      <c r="AD38" s="4" t="s">
        <v>504</v>
      </c>
      <c r="AE38" s="4" t="s">
        <v>505</v>
      </c>
      <c r="AF38" s="4" t="s">
        <v>506</v>
      </c>
      <c r="AG38" s="4" t="s">
        <v>73</v>
      </c>
      <c r="AH38" s="4" t="s">
        <v>73</v>
      </c>
      <c r="AI38" s="4" t="s">
        <v>504</v>
      </c>
      <c r="AJ38" s="4" t="s">
        <v>70</v>
      </c>
      <c r="AK38" s="4" t="s">
        <v>507</v>
      </c>
      <c r="AL38" s="4" t="s">
        <v>508</v>
      </c>
      <c r="AM38" s="4" t="s">
        <v>509</v>
      </c>
      <c r="AN38" s="4" t="s">
        <v>87</v>
      </c>
      <c r="AO38" s="4" t="s">
        <v>510</v>
      </c>
      <c r="AP38" s="4" t="s">
        <v>89</v>
      </c>
      <c r="AQ38" s="4" t="s">
        <v>90</v>
      </c>
      <c r="AR38" s="4" t="s">
        <v>468</v>
      </c>
      <c r="AS38" s="4" t="s">
        <v>73</v>
      </c>
      <c r="AT38" s="4" t="s">
        <v>91</v>
      </c>
      <c r="AU38" s="4" t="s">
        <v>511</v>
      </c>
      <c r="AV38" s="4" t="s">
        <v>144</v>
      </c>
      <c r="AW38" s="26" t="s">
        <v>73</v>
      </c>
      <c r="AX38" s="4" t="s">
        <v>73</v>
      </c>
      <c r="AY38" s="4" t="s">
        <v>73</v>
      </c>
      <c r="AZ38" s="4" t="s">
        <v>73</v>
      </c>
      <c r="BA38" s="4" t="s">
        <v>73</v>
      </c>
      <c r="BB38" s="4" t="s">
        <v>73</v>
      </c>
      <c r="BC38" s="4" t="s">
        <v>73</v>
      </c>
      <c r="BD38" s="4" t="s">
        <v>73</v>
      </c>
      <c r="BE38" s="4" t="s">
        <v>73</v>
      </c>
      <c r="BF38" s="4" t="s">
        <v>73</v>
      </c>
      <c r="BG38" s="4" t="s">
        <v>73</v>
      </c>
      <c r="BH38" s="4" t="s">
        <v>73</v>
      </c>
      <c r="BI38" s="4" t="s">
        <v>73</v>
      </c>
      <c r="BJ38" s="26" t="s">
        <v>71</v>
      </c>
      <c r="BK38" s="4" t="s">
        <v>70</v>
      </c>
      <c r="BL38" s="4" t="s">
        <v>71</v>
      </c>
      <c r="BM38" s="4" t="s">
        <v>70</v>
      </c>
    </row>
    <row r="39" ht="22.5" customHeight="true">
      <c r="A39" s="25" t="s">
        <v>512</v>
      </c>
      <c r="B39" s="4" t="s">
        <v>513</v>
      </c>
      <c r="C39" s="4" t="s">
        <v>514</v>
      </c>
      <c r="D39" s="4" t="s">
        <v>515</v>
      </c>
      <c r="E39" s="4" t="s">
        <v>94</v>
      </c>
      <c r="F39" s="4" t="s">
        <v>70</v>
      </c>
      <c r="G39" s="26" t="n">
        <v>1.0</v>
      </c>
      <c r="H39" s="26" t="n">
        <v>283.05</v>
      </c>
      <c r="I39" s="26" t="s">
        <v>71</v>
      </c>
      <c r="J39" s="26" t="s">
        <v>71</v>
      </c>
      <c r="K39" s="26" t="n">
        <v>-53.78</v>
      </c>
      <c r="L39" s="26" t="s">
        <v>71</v>
      </c>
      <c r="M39" s="26" t="s">
        <v>71</v>
      </c>
      <c r="N39" s="4" t="s">
        <v>71</v>
      </c>
      <c r="O39" s="4" t="s">
        <v>71</v>
      </c>
      <c r="P39" s="26" t="n">
        <v>2.57</v>
      </c>
      <c r="Q39" s="26" t="s">
        <v>71</v>
      </c>
      <c r="R39" s="26" t="n">
        <v>231.84</v>
      </c>
      <c r="S39" s="4" t="s">
        <v>381</v>
      </c>
      <c r="T39" s="4" t="s">
        <v>73</v>
      </c>
      <c r="U39" s="4" t="s">
        <v>73</v>
      </c>
      <c r="V39" s="4" t="s">
        <v>516</v>
      </c>
      <c r="W39" s="4" t="s">
        <v>517</v>
      </c>
      <c r="X39" s="4" t="s">
        <v>76</v>
      </c>
      <c r="Y39" s="4" t="s">
        <v>518</v>
      </c>
      <c r="Z39" s="4" t="s">
        <v>519</v>
      </c>
      <c r="AA39" s="26" t="n">
        <v>283.05</v>
      </c>
      <c r="AB39" s="26" t="s">
        <v>79</v>
      </c>
      <c r="AC39" s="4" t="s">
        <v>80</v>
      </c>
      <c r="AD39" s="4" t="s">
        <v>520</v>
      </c>
      <c r="AE39" s="4" t="s">
        <v>521</v>
      </c>
      <c r="AF39" s="4" t="s">
        <v>522</v>
      </c>
      <c r="AG39" s="4" t="s">
        <v>73</v>
      </c>
      <c r="AH39" s="4" t="s">
        <v>73</v>
      </c>
      <c r="AI39" s="4" t="s">
        <v>520</v>
      </c>
      <c r="AJ39" s="4" t="s">
        <v>70</v>
      </c>
      <c r="AK39" s="4" t="s">
        <v>523</v>
      </c>
      <c r="AL39" s="4" t="s">
        <v>524</v>
      </c>
      <c r="AM39" s="4" t="s">
        <v>525</v>
      </c>
      <c r="AN39" s="4" t="s">
        <v>105</v>
      </c>
      <c r="AO39" s="4" t="s">
        <v>526</v>
      </c>
      <c r="AP39" s="4" t="s">
        <v>89</v>
      </c>
      <c r="AQ39" s="4" t="s">
        <v>527</v>
      </c>
      <c r="AR39" s="4" t="s">
        <v>528</v>
      </c>
      <c r="AS39" s="4" t="s">
        <v>529</v>
      </c>
      <c r="AT39" s="4" t="s">
        <v>530</v>
      </c>
      <c r="AU39" s="4" t="s">
        <v>531</v>
      </c>
      <c r="AV39" s="4" t="s">
        <v>73</v>
      </c>
      <c r="AW39" s="26" t="s">
        <v>73</v>
      </c>
      <c r="AX39" s="4" t="s">
        <v>73</v>
      </c>
      <c r="AY39" s="4" t="s">
        <v>73</v>
      </c>
      <c r="AZ39" s="4" t="s">
        <v>73</v>
      </c>
      <c r="BA39" s="4" t="s">
        <v>73</v>
      </c>
      <c r="BB39" s="4" t="s">
        <v>73</v>
      </c>
      <c r="BC39" s="4" t="s">
        <v>73</v>
      </c>
      <c r="BD39" s="4" t="s">
        <v>73</v>
      </c>
      <c r="BE39" s="4" t="s">
        <v>73</v>
      </c>
      <c r="BF39" s="4" t="s">
        <v>73</v>
      </c>
      <c r="BG39" s="4" t="s">
        <v>73</v>
      </c>
      <c r="BH39" s="4" t="s">
        <v>73</v>
      </c>
      <c r="BI39" s="4" t="s">
        <v>73</v>
      </c>
      <c r="BJ39" s="26" t="s">
        <v>71</v>
      </c>
      <c r="BK39" s="4" t="s">
        <v>70</v>
      </c>
      <c r="BL39" s="4" t="s">
        <v>71</v>
      </c>
      <c r="BM39" s="4" t="s">
        <v>70</v>
      </c>
    </row>
    <row r="40" ht="22.5" customHeight="true">
      <c r="A40" s="25" t="s">
        <v>532</v>
      </c>
      <c r="B40" s="4" t="s">
        <v>533</v>
      </c>
      <c r="C40" s="4" t="s">
        <v>514</v>
      </c>
      <c r="D40" s="4" t="s">
        <v>534</v>
      </c>
      <c r="E40" s="4" t="s">
        <v>70</v>
      </c>
      <c r="F40" s="4" t="s">
        <v>70</v>
      </c>
      <c r="G40" s="26" t="n">
        <v>1.0</v>
      </c>
      <c r="H40" s="26" t="n">
        <v>360.91</v>
      </c>
      <c r="I40" s="26" t="s">
        <v>71</v>
      </c>
      <c r="J40" s="26" t="s">
        <v>71</v>
      </c>
      <c r="K40" s="26" t="n">
        <v>-68.57</v>
      </c>
      <c r="L40" s="26" t="n">
        <v>5.99</v>
      </c>
      <c r="M40" s="26" t="n">
        <v>-30.64</v>
      </c>
      <c r="N40" s="4" t="s">
        <v>71</v>
      </c>
      <c r="O40" s="4" t="s">
        <v>71</v>
      </c>
      <c r="P40" s="26" t="s">
        <v>71</v>
      </c>
      <c r="Q40" s="26" t="s">
        <v>71</v>
      </c>
      <c r="R40" s="26" t="n">
        <v>267.69</v>
      </c>
      <c r="S40" s="4" t="s">
        <v>381</v>
      </c>
      <c r="T40" s="4" t="s">
        <v>73</v>
      </c>
      <c r="U40" s="4" t="s">
        <v>73</v>
      </c>
      <c r="V40" s="4" t="s">
        <v>535</v>
      </c>
      <c r="W40" s="4" t="s">
        <v>536</v>
      </c>
      <c r="X40" s="4" t="s">
        <v>76</v>
      </c>
      <c r="Y40" s="4" t="s">
        <v>537</v>
      </c>
      <c r="Z40" s="4" t="s">
        <v>347</v>
      </c>
      <c r="AA40" s="26" t="n">
        <v>360.91</v>
      </c>
      <c r="AB40" s="26" t="s">
        <v>79</v>
      </c>
      <c r="AC40" s="4" t="s">
        <v>133</v>
      </c>
      <c r="AD40" s="4" t="s">
        <v>538</v>
      </c>
      <c r="AE40" s="4" t="s">
        <v>539</v>
      </c>
      <c r="AF40" s="4" t="s">
        <v>540</v>
      </c>
      <c r="AG40" s="4" t="s">
        <v>73</v>
      </c>
      <c r="AH40" s="4" t="s">
        <v>73</v>
      </c>
      <c r="AI40" s="4" t="s">
        <v>538</v>
      </c>
      <c r="AJ40" s="4" t="s">
        <v>70</v>
      </c>
      <c r="AK40" s="4" t="s">
        <v>541</v>
      </c>
      <c r="AL40" s="4" t="s">
        <v>542</v>
      </c>
      <c r="AM40" s="4" t="s">
        <v>543</v>
      </c>
      <c r="AN40" s="4" t="s">
        <v>105</v>
      </c>
      <c r="AO40" s="4" t="s">
        <v>544</v>
      </c>
      <c r="AP40" s="4" t="s">
        <v>89</v>
      </c>
      <c r="AQ40" s="4" t="s">
        <v>90</v>
      </c>
      <c r="AR40" s="4" t="s">
        <v>468</v>
      </c>
      <c r="AS40" s="4" t="s">
        <v>545</v>
      </c>
      <c r="AT40" s="4" t="s">
        <v>91</v>
      </c>
      <c r="AU40" s="4" t="s">
        <v>546</v>
      </c>
      <c r="AV40" s="4" t="s">
        <v>144</v>
      </c>
      <c r="AW40" s="26" t="s">
        <v>73</v>
      </c>
      <c r="AX40" s="4" t="s">
        <v>73</v>
      </c>
      <c r="AY40" s="4" t="s">
        <v>73</v>
      </c>
      <c r="AZ40" s="4" t="s">
        <v>73</v>
      </c>
      <c r="BA40" s="4" t="s">
        <v>73</v>
      </c>
      <c r="BB40" s="4" t="s">
        <v>73</v>
      </c>
      <c r="BC40" s="4" t="s">
        <v>73</v>
      </c>
      <c r="BD40" s="4" t="s">
        <v>73</v>
      </c>
      <c r="BE40" s="4" t="s">
        <v>73</v>
      </c>
      <c r="BF40" s="4" t="s">
        <v>73</v>
      </c>
      <c r="BG40" s="4" t="s">
        <v>73</v>
      </c>
      <c r="BH40" s="4" t="s">
        <v>73</v>
      </c>
      <c r="BI40" s="4" t="s">
        <v>73</v>
      </c>
      <c r="BJ40" s="26" t="s">
        <v>71</v>
      </c>
      <c r="BK40" s="4" t="s">
        <v>70</v>
      </c>
      <c r="BL40" s="4" t="s">
        <v>71</v>
      </c>
      <c r="BM40" s="4" t="s">
        <v>70</v>
      </c>
    </row>
    <row r="41" ht="22.5" customHeight="true">
      <c r="A41" s="25" t="s">
        <v>547</v>
      </c>
      <c r="B41" s="4" t="s">
        <v>548</v>
      </c>
      <c r="C41" s="4" t="s">
        <v>127</v>
      </c>
      <c r="D41" s="4" t="s">
        <v>358</v>
      </c>
      <c r="E41" s="4" t="s">
        <v>94</v>
      </c>
      <c r="F41" s="4" t="s">
        <v>70</v>
      </c>
      <c r="G41" s="26" t="n">
        <v>1.0</v>
      </c>
      <c r="H41" s="26" t="n">
        <v>286.22</v>
      </c>
      <c r="I41" s="26" t="s">
        <v>71</v>
      </c>
      <c r="J41" s="26" t="s">
        <v>71</v>
      </c>
      <c r="K41" s="26" t="n">
        <v>-54.38</v>
      </c>
      <c r="L41" s="26" t="s">
        <v>71</v>
      </c>
      <c r="M41" s="26" t="n">
        <v>-26.25</v>
      </c>
      <c r="N41" s="4" t="s">
        <v>71</v>
      </c>
      <c r="O41" s="4" t="s">
        <v>71</v>
      </c>
      <c r="P41" s="26" t="n">
        <v>4.36</v>
      </c>
      <c r="Q41" s="26" t="s">
        <v>71</v>
      </c>
      <c r="R41" s="26" t="n">
        <v>209.95</v>
      </c>
      <c r="S41" s="4" t="s">
        <v>381</v>
      </c>
      <c r="T41" s="4" t="s">
        <v>73</v>
      </c>
      <c r="U41" s="4" t="s">
        <v>73</v>
      </c>
      <c r="V41" s="4" t="s">
        <v>549</v>
      </c>
      <c r="W41" s="4" t="s">
        <v>163</v>
      </c>
      <c r="X41" s="4" t="s">
        <v>76</v>
      </c>
      <c r="Y41" s="4" t="s">
        <v>164</v>
      </c>
      <c r="Z41" s="4" t="s">
        <v>550</v>
      </c>
      <c r="AA41" s="26" t="n">
        <v>286.22</v>
      </c>
      <c r="AB41" s="26" t="s">
        <v>79</v>
      </c>
      <c r="AC41" s="4" t="s">
        <v>133</v>
      </c>
      <c r="AD41" s="4" t="s">
        <v>551</v>
      </c>
      <c r="AE41" s="4" t="s">
        <v>552</v>
      </c>
      <c r="AF41" s="4" t="s">
        <v>553</v>
      </c>
      <c r="AG41" s="4" t="s">
        <v>73</v>
      </c>
      <c r="AH41" s="4" t="s">
        <v>73</v>
      </c>
      <c r="AI41" s="4" t="s">
        <v>551</v>
      </c>
      <c r="AJ41" s="4" t="s">
        <v>70</v>
      </c>
      <c r="AK41" s="4" t="s">
        <v>554</v>
      </c>
      <c r="AL41" s="4" t="s">
        <v>555</v>
      </c>
      <c r="AM41" s="4" t="s">
        <v>556</v>
      </c>
      <c r="AN41" s="4" t="s">
        <v>140</v>
      </c>
      <c r="AO41" s="4" t="s">
        <v>557</v>
      </c>
      <c r="AP41" s="4" t="s">
        <v>89</v>
      </c>
      <c r="AQ41" s="4" t="s">
        <v>90</v>
      </c>
      <c r="AR41" s="4" t="s">
        <v>468</v>
      </c>
      <c r="AS41" s="4" t="s">
        <v>73</v>
      </c>
      <c r="AT41" s="4" t="s">
        <v>91</v>
      </c>
      <c r="AU41" s="4" t="s">
        <v>558</v>
      </c>
      <c r="AV41" s="4" t="s">
        <v>144</v>
      </c>
      <c r="AW41" s="26" t="s">
        <v>73</v>
      </c>
      <c r="AX41" s="4" t="s">
        <v>73</v>
      </c>
      <c r="AY41" s="4" t="s">
        <v>73</v>
      </c>
      <c r="AZ41" s="4" t="s">
        <v>73</v>
      </c>
      <c r="BA41" s="4" t="s">
        <v>73</v>
      </c>
      <c r="BB41" s="4" t="s">
        <v>73</v>
      </c>
      <c r="BC41" s="4" t="s">
        <v>73</v>
      </c>
      <c r="BD41" s="4" t="s">
        <v>73</v>
      </c>
      <c r="BE41" s="4" t="s">
        <v>73</v>
      </c>
      <c r="BF41" s="4" t="s">
        <v>73</v>
      </c>
      <c r="BG41" s="4" t="s">
        <v>73</v>
      </c>
      <c r="BH41" s="4" t="s">
        <v>73</v>
      </c>
      <c r="BI41" s="4" t="s">
        <v>73</v>
      </c>
      <c r="BJ41" s="26" t="s">
        <v>71</v>
      </c>
      <c r="BK41" s="4" t="s">
        <v>70</v>
      </c>
      <c r="BL41" s="4" t="s">
        <v>71</v>
      </c>
      <c r="BM41" s="4" t="s">
        <v>70</v>
      </c>
    </row>
    <row r="42" ht="22.5" customHeight="true">
      <c r="A42" s="25" t="s">
        <v>559</v>
      </c>
      <c r="B42" s="4" t="s">
        <v>560</v>
      </c>
      <c r="C42" s="4" t="s">
        <v>127</v>
      </c>
      <c r="D42" s="4" t="s">
        <v>358</v>
      </c>
      <c r="E42" s="4" t="s">
        <v>94</v>
      </c>
      <c r="F42" s="4" t="s">
        <v>70</v>
      </c>
      <c r="G42" s="26" t="n">
        <v>1.0</v>
      </c>
      <c r="H42" s="26" t="n">
        <v>360.91</v>
      </c>
      <c r="I42" s="26" t="s">
        <v>71</v>
      </c>
      <c r="J42" s="26" t="s">
        <v>71</v>
      </c>
      <c r="K42" s="26" t="n">
        <v>-68.57</v>
      </c>
      <c r="L42" s="26" t="s">
        <v>71</v>
      </c>
      <c r="M42" s="26" t="n">
        <v>-24.65</v>
      </c>
      <c r="N42" s="4" t="s">
        <v>71</v>
      </c>
      <c r="O42" s="4" t="s">
        <v>71</v>
      </c>
      <c r="P42" s="26" t="s">
        <v>71</v>
      </c>
      <c r="Q42" s="26" t="s">
        <v>71</v>
      </c>
      <c r="R42" s="26" t="n">
        <v>267.69</v>
      </c>
      <c r="S42" s="4" t="s">
        <v>381</v>
      </c>
      <c r="T42" s="4" t="s">
        <v>73</v>
      </c>
      <c r="U42" s="4" t="s">
        <v>73</v>
      </c>
      <c r="V42" s="4" t="s">
        <v>74</v>
      </c>
      <c r="W42" s="4" t="s">
        <v>561</v>
      </c>
      <c r="X42" s="4" t="s">
        <v>76</v>
      </c>
      <c r="Y42" s="4" t="s">
        <v>77</v>
      </c>
      <c r="Z42" s="4" t="s">
        <v>78</v>
      </c>
      <c r="AA42" s="26" t="n">
        <v>360.91</v>
      </c>
      <c r="AB42" s="26" t="s">
        <v>79</v>
      </c>
      <c r="AC42" s="4" t="s">
        <v>133</v>
      </c>
      <c r="AD42" s="4" t="s">
        <v>562</v>
      </c>
      <c r="AE42" s="4" t="s">
        <v>563</v>
      </c>
      <c r="AF42" s="4" t="s">
        <v>564</v>
      </c>
      <c r="AG42" s="4" t="s">
        <v>73</v>
      </c>
      <c r="AH42" s="4" t="s">
        <v>73</v>
      </c>
      <c r="AI42" s="4" t="s">
        <v>562</v>
      </c>
      <c r="AJ42" s="4" t="s">
        <v>70</v>
      </c>
      <c r="AK42" s="4" t="s">
        <v>565</v>
      </c>
      <c r="AL42" s="4" t="s">
        <v>566</v>
      </c>
      <c r="AM42" s="4" t="s">
        <v>567</v>
      </c>
      <c r="AN42" s="4" t="s">
        <v>105</v>
      </c>
      <c r="AO42" s="4" t="s">
        <v>568</v>
      </c>
      <c r="AP42" s="4" t="s">
        <v>89</v>
      </c>
      <c r="AQ42" s="4" t="s">
        <v>90</v>
      </c>
      <c r="AR42" s="4" t="s">
        <v>468</v>
      </c>
      <c r="AS42" s="4" t="s">
        <v>73</v>
      </c>
      <c r="AT42" s="4" t="s">
        <v>91</v>
      </c>
      <c r="AU42" s="4" t="s">
        <v>569</v>
      </c>
      <c r="AV42" s="4" t="s">
        <v>144</v>
      </c>
      <c r="AW42" s="26" t="s">
        <v>73</v>
      </c>
      <c r="AX42" s="4" t="s">
        <v>73</v>
      </c>
      <c r="AY42" s="4" t="s">
        <v>73</v>
      </c>
      <c r="AZ42" s="4" t="s">
        <v>73</v>
      </c>
      <c r="BA42" s="4" t="s">
        <v>73</v>
      </c>
      <c r="BB42" s="4" t="s">
        <v>73</v>
      </c>
      <c r="BC42" s="4" t="s">
        <v>73</v>
      </c>
      <c r="BD42" s="4" t="s">
        <v>73</v>
      </c>
      <c r="BE42" s="4" t="s">
        <v>73</v>
      </c>
      <c r="BF42" s="4" t="s">
        <v>73</v>
      </c>
      <c r="BG42" s="4" t="s">
        <v>73</v>
      </c>
      <c r="BH42" s="4" t="s">
        <v>73</v>
      </c>
      <c r="BI42" s="4" t="s">
        <v>73</v>
      </c>
      <c r="BJ42" s="26" t="s">
        <v>71</v>
      </c>
      <c r="BK42" s="4" t="s">
        <v>70</v>
      </c>
      <c r="BL42" s="4" t="s">
        <v>71</v>
      </c>
      <c r="BM42" s="4" t="s">
        <v>70</v>
      </c>
    </row>
    <row r="43" ht="22.5" customHeight="true">
      <c r="A43" s="25" t="s">
        <v>570</v>
      </c>
      <c r="B43" s="4" t="s">
        <v>571</v>
      </c>
      <c r="C43" s="4" t="s">
        <v>127</v>
      </c>
      <c r="D43" s="4" t="s">
        <v>443</v>
      </c>
      <c r="E43" s="4" t="s">
        <v>94</v>
      </c>
      <c r="F43" s="4" t="s">
        <v>70</v>
      </c>
      <c r="G43" s="26" t="n">
        <v>1.0</v>
      </c>
      <c r="H43" s="26" t="n">
        <v>369.9</v>
      </c>
      <c r="I43" s="26" t="s">
        <v>71</v>
      </c>
      <c r="J43" s="26" t="s">
        <v>71</v>
      </c>
      <c r="K43" s="26" t="n">
        <v>-70.28</v>
      </c>
      <c r="L43" s="26" t="s">
        <v>71</v>
      </c>
      <c r="M43" s="26" t="n">
        <v>-24.65</v>
      </c>
      <c r="N43" s="4" t="s">
        <v>71</v>
      </c>
      <c r="O43" s="4" t="s">
        <v>71</v>
      </c>
      <c r="P43" s="26" t="s">
        <v>71</v>
      </c>
      <c r="Q43" s="26" t="s">
        <v>71</v>
      </c>
      <c r="R43" s="26" t="n">
        <v>274.97</v>
      </c>
      <c r="S43" s="4" t="s">
        <v>381</v>
      </c>
      <c r="T43" s="4" t="s">
        <v>73</v>
      </c>
      <c r="U43" s="4" t="s">
        <v>73</v>
      </c>
      <c r="V43" s="4" t="s">
        <v>572</v>
      </c>
      <c r="W43" s="4" t="s">
        <v>573</v>
      </c>
      <c r="X43" s="4" t="s">
        <v>76</v>
      </c>
      <c r="Y43" s="4" t="s">
        <v>574</v>
      </c>
      <c r="Z43" s="4" t="s">
        <v>575</v>
      </c>
      <c r="AA43" s="26" t="n">
        <v>369.9</v>
      </c>
      <c r="AB43" s="26" t="s">
        <v>79</v>
      </c>
      <c r="AC43" s="4" t="s">
        <v>133</v>
      </c>
      <c r="AD43" s="4" t="s">
        <v>576</v>
      </c>
      <c r="AE43" s="4" t="s">
        <v>577</v>
      </c>
      <c r="AF43" s="4" t="s">
        <v>578</v>
      </c>
      <c r="AG43" s="4" t="s">
        <v>73</v>
      </c>
      <c r="AH43" s="4" t="s">
        <v>73</v>
      </c>
      <c r="AI43" s="4" t="s">
        <v>576</v>
      </c>
      <c r="AJ43" s="4" t="s">
        <v>70</v>
      </c>
      <c r="AK43" s="4" t="s">
        <v>579</v>
      </c>
      <c r="AL43" s="4" t="s">
        <v>580</v>
      </c>
      <c r="AM43" s="4" t="s">
        <v>105</v>
      </c>
      <c r="AN43" s="4" t="s">
        <v>105</v>
      </c>
      <c r="AO43" s="4" t="s">
        <v>581</v>
      </c>
      <c r="AP43" s="4" t="s">
        <v>89</v>
      </c>
      <c r="AQ43" s="4" t="s">
        <v>90</v>
      </c>
      <c r="AR43" s="4" t="s">
        <v>468</v>
      </c>
      <c r="AS43" s="4" t="s">
        <v>73</v>
      </c>
      <c r="AT43" s="4" t="s">
        <v>91</v>
      </c>
      <c r="AU43" s="4" t="s">
        <v>582</v>
      </c>
      <c r="AV43" s="4" t="s">
        <v>144</v>
      </c>
      <c r="AW43" s="26" t="s">
        <v>73</v>
      </c>
      <c r="AX43" s="4" t="s">
        <v>73</v>
      </c>
      <c r="AY43" s="4" t="s">
        <v>73</v>
      </c>
      <c r="AZ43" s="4" t="s">
        <v>73</v>
      </c>
      <c r="BA43" s="4" t="s">
        <v>73</v>
      </c>
      <c r="BB43" s="4" t="s">
        <v>73</v>
      </c>
      <c r="BC43" s="4" t="s">
        <v>73</v>
      </c>
      <c r="BD43" s="4" t="s">
        <v>73</v>
      </c>
      <c r="BE43" s="4" t="s">
        <v>73</v>
      </c>
      <c r="BF43" s="4" t="s">
        <v>73</v>
      </c>
      <c r="BG43" s="4" t="s">
        <v>73</v>
      </c>
      <c r="BH43" s="4" t="s">
        <v>73</v>
      </c>
      <c r="BI43" s="4" t="s">
        <v>73</v>
      </c>
      <c r="BJ43" s="26" t="s">
        <v>71</v>
      </c>
      <c r="BK43" s="4" t="s">
        <v>70</v>
      </c>
      <c r="BL43" s="4" t="s">
        <v>71</v>
      </c>
      <c r="BM43" s="4" t="s">
        <v>70</v>
      </c>
    </row>
    <row r="44" ht="22.5" customHeight="true">
      <c r="A44" s="25" t="s">
        <v>583</v>
      </c>
      <c r="B44" s="4" t="s">
        <v>584</v>
      </c>
      <c r="C44" s="4" t="s">
        <v>127</v>
      </c>
      <c r="D44" s="4" t="s">
        <v>499</v>
      </c>
      <c r="E44" s="4" t="s">
        <v>70</v>
      </c>
      <c r="F44" s="4" t="s">
        <v>70</v>
      </c>
      <c r="G44" s="26" t="n">
        <v>1.0</v>
      </c>
      <c r="H44" s="26" t="n">
        <v>287.01</v>
      </c>
      <c r="I44" s="26" t="s">
        <v>71</v>
      </c>
      <c r="J44" s="26" t="s">
        <v>71</v>
      </c>
      <c r="K44" s="26" t="n">
        <v>-51.81</v>
      </c>
      <c r="L44" s="26" t="s">
        <v>71</v>
      </c>
      <c r="M44" s="26" t="n">
        <v>-26.25</v>
      </c>
      <c r="N44" s="4" t="s">
        <v>71</v>
      </c>
      <c r="O44" s="4" t="s">
        <v>71</v>
      </c>
      <c r="P44" s="26" t="s">
        <v>71</v>
      </c>
      <c r="Q44" s="26" t="s">
        <v>71</v>
      </c>
      <c r="R44" s="26" t="n">
        <v>194.6</v>
      </c>
      <c r="S44" s="4" t="s">
        <v>381</v>
      </c>
      <c r="T44" s="4" t="s">
        <v>73</v>
      </c>
      <c r="U44" s="4" t="s">
        <v>73</v>
      </c>
      <c r="V44" s="4" t="s">
        <v>585</v>
      </c>
      <c r="W44" s="4" t="s">
        <v>586</v>
      </c>
      <c r="X44" s="4" t="s">
        <v>76</v>
      </c>
      <c r="Y44" s="4" t="s">
        <v>587</v>
      </c>
      <c r="Z44" s="4" t="s">
        <v>181</v>
      </c>
      <c r="AA44" s="26" t="n">
        <v>287.01</v>
      </c>
      <c r="AB44" s="26" t="s">
        <v>79</v>
      </c>
      <c r="AC44" s="4" t="s">
        <v>133</v>
      </c>
      <c r="AD44" s="4" t="s">
        <v>588</v>
      </c>
      <c r="AE44" s="4" t="s">
        <v>589</v>
      </c>
      <c r="AF44" s="4" t="s">
        <v>590</v>
      </c>
      <c r="AG44" s="4" t="s">
        <v>73</v>
      </c>
      <c r="AH44" s="4" t="s">
        <v>73</v>
      </c>
      <c r="AI44" s="4" t="s">
        <v>588</v>
      </c>
      <c r="AJ44" s="4" t="s">
        <v>70</v>
      </c>
      <c r="AK44" s="4" t="s">
        <v>591</v>
      </c>
      <c r="AL44" s="4" t="s">
        <v>592</v>
      </c>
      <c r="AM44" s="4" t="s">
        <v>140</v>
      </c>
      <c r="AN44" s="4" t="s">
        <v>140</v>
      </c>
      <c r="AO44" s="4" t="s">
        <v>593</v>
      </c>
      <c r="AP44" s="4" t="s">
        <v>89</v>
      </c>
      <c r="AQ44" s="4" t="s">
        <v>90</v>
      </c>
      <c r="AR44" s="4" t="s">
        <v>594</v>
      </c>
      <c r="AS44" s="4" t="s">
        <v>73</v>
      </c>
      <c r="AT44" s="4" t="s">
        <v>91</v>
      </c>
      <c r="AU44" s="4" t="s">
        <v>595</v>
      </c>
      <c r="AV44" s="4" t="s">
        <v>144</v>
      </c>
      <c r="AW44" s="26" t="s">
        <v>73</v>
      </c>
      <c r="AX44" s="4" t="s">
        <v>73</v>
      </c>
      <c r="AY44" s="4" t="s">
        <v>73</v>
      </c>
      <c r="AZ44" s="4" t="s">
        <v>73</v>
      </c>
      <c r="BA44" s="4" t="s">
        <v>73</v>
      </c>
      <c r="BB44" s="4" t="s">
        <v>73</v>
      </c>
      <c r="BC44" s="4" t="s">
        <v>73</v>
      </c>
      <c r="BD44" s="4" t="s">
        <v>73</v>
      </c>
      <c r="BE44" s="4" t="s">
        <v>73</v>
      </c>
      <c r="BF44" s="4" t="s">
        <v>73</v>
      </c>
      <c r="BG44" s="4" t="s">
        <v>73</v>
      </c>
      <c r="BH44" s="4" t="s">
        <v>73</v>
      </c>
      <c r="BI44" s="4" t="s">
        <v>73</v>
      </c>
      <c r="BJ44" s="26" t="s">
        <v>71</v>
      </c>
      <c r="BK44" s="4" t="s">
        <v>70</v>
      </c>
      <c r="BL44" s="4" t="s">
        <v>71</v>
      </c>
      <c r="BM44" s="4" t="s">
        <v>70</v>
      </c>
    </row>
    <row r="45" ht="22.5" customHeight="true">
      <c r="A45" s="25" t="s">
        <v>596</v>
      </c>
      <c r="B45" s="4" t="s">
        <v>597</v>
      </c>
      <c r="C45" s="4" t="s">
        <v>127</v>
      </c>
      <c r="D45" s="4" t="s">
        <v>499</v>
      </c>
      <c r="E45" s="4" t="s">
        <v>94</v>
      </c>
      <c r="F45" s="4" t="s">
        <v>70</v>
      </c>
      <c r="G45" s="26" t="n">
        <v>1.0</v>
      </c>
      <c r="H45" s="26" t="n">
        <v>288.75</v>
      </c>
      <c r="I45" s="26" t="s">
        <v>71</v>
      </c>
      <c r="J45" s="26" t="s">
        <v>71</v>
      </c>
      <c r="K45" s="26" t="n">
        <v>-54.86</v>
      </c>
      <c r="L45" s="26" t="s">
        <v>71</v>
      </c>
      <c r="M45" s="26" t="n">
        <v>-26.25</v>
      </c>
      <c r="N45" s="4" t="s">
        <v>71</v>
      </c>
      <c r="O45" s="4" t="s">
        <v>71</v>
      </c>
      <c r="P45" s="26" t="n">
        <v>6.11</v>
      </c>
      <c r="Q45" s="26" t="s">
        <v>71</v>
      </c>
      <c r="R45" s="26" t="n">
        <v>213.75</v>
      </c>
      <c r="S45" s="4" t="s">
        <v>381</v>
      </c>
      <c r="T45" s="4" t="s">
        <v>73</v>
      </c>
      <c r="U45" s="4" t="s">
        <v>73</v>
      </c>
      <c r="V45" s="4" t="s">
        <v>95</v>
      </c>
      <c r="W45" s="4" t="s">
        <v>96</v>
      </c>
      <c r="X45" s="4" t="s">
        <v>76</v>
      </c>
      <c r="Y45" s="4" t="s">
        <v>97</v>
      </c>
      <c r="Z45" s="4" t="s">
        <v>98</v>
      </c>
      <c r="AA45" s="26" t="n">
        <v>288.75</v>
      </c>
      <c r="AB45" s="26" t="s">
        <v>79</v>
      </c>
      <c r="AC45" s="4" t="s">
        <v>133</v>
      </c>
      <c r="AD45" s="4" t="s">
        <v>598</v>
      </c>
      <c r="AE45" s="4" t="s">
        <v>599</v>
      </c>
      <c r="AF45" s="4" t="s">
        <v>600</v>
      </c>
      <c r="AG45" s="4" t="s">
        <v>73</v>
      </c>
      <c r="AH45" s="4" t="s">
        <v>73</v>
      </c>
      <c r="AI45" s="4" t="s">
        <v>598</v>
      </c>
      <c r="AJ45" s="4" t="s">
        <v>70</v>
      </c>
      <c r="AK45" s="4" t="s">
        <v>601</v>
      </c>
      <c r="AL45" s="4" t="s">
        <v>602</v>
      </c>
      <c r="AM45" s="4" t="s">
        <v>603</v>
      </c>
      <c r="AN45" s="4" t="s">
        <v>337</v>
      </c>
      <c r="AO45" s="4" t="s">
        <v>604</v>
      </c>
      <c r="AP45" s="4" t="s">
        <v>89</v>
      </c>
      <c r="AQ45" s="4" t="s">
        <v>90</v>
      </c>
      <c r="AR45" s="4" t="s">
        <v>605</v>
      </c>
      <c r="AS45" s="4" t="s">
        <v>73</v>
      </c>
      <c r="AT45" s="4" t="s">
        <v>91</v>
      </c>
      <c r="AU45" s="4" t="s">
        <v>606</v>
      </c>
      <c r="AV45" s="4" t="s">
        <v>144</v>
      </c>
      <c r="AW45" s="26" t="s">
        <v>73</v>
      </c>
      <c r="AX45" s="4" t="s">
        <v>73</v>
      </c>
      <c r="AY45" s="4" t="s">
        <v>73</v>
      </c>
      <c r="AZ45" s="4" t="s">
        <v>73</v>
      </c>
      <c r="BA45" s="4" t="s">
        <v>73</v>
      </c>
      <c r="BB45" s="4" t="s">
        <v>73</v>
      </c>
      <c r="BC45" s="4" t="s">
        <v>73</v>
      </c>
      <c r="BD45" s="4" t="s">
        <v>73</v>
      </c>
      <c r="BE45" s="4" t="s">
        <v>73</v>
      </c>
      <c r="BF45" s="4" t="s">
        <v>73</v>
      </c>
      <c r="BG45" s="4" t="s">
        <v>73</v>
      </c>
      <c r="BH45" s="4" t="s">
        <v>73</v>
      </c>
      <c r="BI45" s="4" t="s">
        <v>73</v>
      </c>
      <c r="BJ45" s="26" t="s">
        <v>71</v>
      </c>
      <c r="BK45" s="4" t="s">
        <v>70</v>
      </c>
      <c r="BL45" s="4" t="s">
        <v>71</v>
      </c>
      <c r="BM45" s="4" t="s">
        <v>70</v>
      </c>
    </row>
    <row r="46" ht="22.5" customHeight="true">
      <c r="A46" s="25" t="s">
        <v>607</v>
      </c>
      <c r="B46" s="4" t="s">
        <v>608</v>
      </c>
      <c r="C46" s="4" t="s">
        <v>514</v>
      </c>
      <c r="D46" s="4" t="s">
        <v>515</v>
      </c>
      <c r="E46" s="4" t="s">
        <v>70</v>
      </c>
      <c r="F46" s="4" t="s">
        <v>70</v>
      </c>
      <c r="G46" s="26" t="n">
        <v>1.0</v>
      </c>
      <c r="H46" s="26" t="n">
        <v>342.71</v>
      </c>
      <c r="I46" s="26" t="s">
        <v>71</v>
      </c>
      <c r="J46" s="26" t="s">
        <v>71</v>
      </c>
      <c r="K46" s="26" t="n">
        <v>-65.11</v>
      </c>
      <c r="L46" s="26" t="n">
        <v>5.99</v>
      </c>
      <c r="M46" s="26" t="n">
        <v>-34.34</v>
      </c>
      <c r="N46" s="4" t="s">
        <v>71</v>
      </c>
      <c r="O46" s="4" t="s">
        <v>71</v>
      </c>
      <c r="P46" s="26" t="s">
        <v>71</v>
      </c>
      <c r="Q46" s="26" t="s">
        <v>71</v>
      </c>
      <c r="R46" s="26" t="n">
        <v>249.25</v>
      </c>
      <c r="S46" s="4" t="s">
        <v>381</v>
      </c>
      <c r="T46" s="4" t="s">
        <v>73</v>
      </c>
      <c r="U46" s="4" t="s">
        <v>73</v>
      </c>
      <c r="V46" s="4" t="s">
        <v>609</v>
      </c>
      <c r="W46" s="4" t="s">
        <v>179</v>
      </c>
      <c r="X46" s="4" t="s">
        <v>76</v>
      </c>
      <c r="Y46" s="4" t="s">
        <v>180</v>
      </c>
      <c r="Z46" s="4" t="s">
        <v>610</v>
      </c>
      <c r="AA46" s="26" t="n">
        <v>342.71</v>
      </c>
      <c r="AB46" s="26" t="s">
        <v>79</v>
      </c>
      <c r="AC46" s="4" t="s">
        <v>133</v>
      </c>
      <c r="AD46" s="4" t="s">
        <v>611</v>
      </c>
      <c r="AE46" s="4" t="s">
        <v>612</v>
      </c>
      <c r="AF46" s="4" t="s">
        <v>613</v>
      </c>
      <c r="AG46" s="4" t="s">
        <v>73</v>
      </c>
      <c r="AH46" s="4" t="s">
        <v>73</v>
      </c>
      <c r="AI46" s="4" t="s">
        <v>611</v>
      </c>
      <c r="AJ46" s="4" t="s">
        <v>94</v>
      </c>
      <c r="AK46" s="4" t="s">
        <v>614</v>
      </c>
      <c r="AL46" s="4" t="s">
        <v>615</v>
      </c>
      <c r="AM46" s="4" t="s">
        <v>616</v>
      </c>
      <c r="AN46" s="4" t="s">
        <v>105</v>
      </c>
      <c r="AO46" s="4" t="s">
        <v>617</v>
      </c>
      <c r="AP46" s="4" t="s">
        <v>89</v>
      </c>
      <c r="AQ46" s="4" t="s">
        <v>90</v>
      </c>
      <c r="AR46" s="4" t="s">
        <v>618</v>
      </c>
      <c r="AS46" s="4" t="s">
        <v>619</v>
      </c>
      <c r="AT46" s="4" t="s">
        <v>91</v>
      </c>
      <c r="AU46" s="4" t="s">
        <v>620</v>
      </c>
      <c r="AV46" s="4" t="s">
        <v>144</v>
      </c>
      <c r="AW46" s="26" t="s">
        <v>73</v>
      </c>
      <c r="AX46" s="4" t="s">
        <v>73</v>
      </c>
      <c r="AY46" s="4" t="s">
        <v>73</v>
      </c>
      <c r="AZ46" s="4" t="s">
        <v>73</v>
      </c>
      <c r="BA46" s="4" t="s">
        <v>73</v>
      </c>
      <c r="BB46" s="4" t="s">
        <v>73</v>
      </c>
      <c r="BC46" s="4" t="s">
        <v>73</v>
      </c>
      <c r="BD46" s="4" t="s">
        <v>73</v>
      </c>
      <c r="BE46" s="4" t="s">
        <v>73</v>
      </c>
      <c r="BF46" s="4" t="s">
        <v>73</v>
      </c>
      <c r="BG46" s="4" t="s">
        <v>73</v>
      </c>
      <c r="BH46" s="4" t="s">
        <v>73</v>
      </c>
      <c r="BI46" s="4" t="s">
        <v>73</v>
      </c>
      <c r="BJ46" s="26" t="s">
        <v>71</v>
      </c>
      <c r="BK46" s="4" t="s">
        <v>70</v>
      </c>
      <c r="BL46" s="4" t="s">
        <v>71</v>
      </c>
      <c r="BM46" s="4" t="s">
        <v>70</v>
      </c>
    </row>
    <row r="47" ht="22.5" customHeight="true">
      <c r="A47" s="25" t="s">
        <v>621</v>
      </c>
      <c r="B47" s="4" t="s">
        <v>622</v>
      </c>
      <c r="C47" s="4" t="s">
        <v>127</v>
      </c>
      <c r="D47" s="4" t="s">
        <v>623</v>
      </c>
      <c r="E47" s="4" t="s">
        <v>94</v>
      </c>
      <c r="F47" s="4" t="s">
        <v>70</v>
      </c>
      <c r="G47" s="26" t="n">
        <v>1.0</v>
      </c>
      <c r="H47" s="26" t="n">
        <v>299.9</v>
      </c>
      <c r="I47" s="26" t="s">
        <v>71</v>
      </c>
      <c r="J47" s="26" t="s">
        <v>71</v>
      </c>
      <c r="K47" s="26" t="n">
        <v>-56.98</v>
      </c>
      <c r="L47" s="26" t="s">
        <v>71</v>
      </c>
      <c r="M47" s="26" t="n">
        <v>-26.25</v>
      </c>
      <c r="N47" s="4" t="s">
        <v>71</v>
      </c>
      <c r="O47" s="4" t="s">
        <v>71</v>
      </c>
      <c r="P47" s="26" t="s">
        <v>71</v>
      </c>
      <c r="Q47" s="26" t="s">
        <v>71</v>
      </c>
      <c r="R47" s="26" t="n">
        <v>216.67</v>
      </c>
      <c r="S47" s="4" t="s">
        <v>381</v>
      </c>
      <c r="T47" s="4" t="s">
        <v>73</v>
      </c>
      <c r="U47" s="4" t="s">
        <v>73</v>
      </c>
      <c r="V47" s="4" t="s">
        <v>624</v>
      </c>
      <c r="W47" s="4" t="s">
        <v>625</v>
      </c>
      <c r="X47" s="4" t="s">
        <v>76</v>
      </c>
      <c r="Y47" s="4" t="s">
        <v>626</v>
      </c>
      <c r="Z47" s="4" t="s">
        <v>627</v>
      </c>
      <c r="AA47" s="26" t="n">
        <v>299.9</v>
      </c>
      <c r="AB47" s="26" t="s">
        <v>79</v>
      </c>
      <c r="AC47" s="4" t="s">
        <v>133</v>
      </c>
      <c r="AD47" s="4" t="s">
        <v>628</v>
      </c>
      <c r="AE47" s="4" t="s">
        <v>629</v>
      </c>
      <c r="AF47" s="4" t="s">
        <v>630</v>
      </c>
      <c r="AG47" s="4" t="s">
        <v>73</v>
      </c>
      <c r="AH47" s="4" t="s">
        <v>73</v>
      </c>
      <c r="AI47" s="4" t="s">
        <v>628</v>
      </c>
      <c r="AJ47" s="4" t="s">
        <v>70</v>
      </c>
      <c r="AK47" s="4" t="s">
        <v>631</v>
      </c>
      <c r="AL47" s="4" t="s">
        <v>632</v>
      </c>
      <c r="AM47" s="4" t="s">
        <v>633</v>
      </c>
      <c r="AN47" s="4" t="s">
        <v>123</v>
      </c>
      <c r="AO47" s="4" t="s">
        <v>634</v>
      </c>
      <c r="AP47" s="4" t="s">
        <v>89</v>
      </c>
      <c r="AQ47" s="4" t="s">
        <v>90</v>
      </c>
      <c r="AR47" s="4" t="s">
        <v>618</v>
      </c>
      <c r="AS47" s="4" t="s">
        <v>73</v>
      </c>
      <c r="AT47" s="4" t="s">
        <v>91</v>
      </c>
      <c r="AU47" s="4" t="s">
        <v>635</v>
      </c>
      <c r="AV47" s="4" t="s">
        <v>144</v>
      </c>
      <c r="AW47" s="26" t="s">
        <v>73</v>
      </c>
      <c r="AX47" s="4" t="s">
        <v>73</v>
      </c>
      <c r="AY47" s="4" t="s">
        <v>73</v>
      </c>
      <c r="AZ47" s="4" t="s">
        <v>73</v>
      </c>
      <c r="BA47" s="4" t="s">
        <v>73</v>
      </c>
      <c r="BB47" s="4" t="s">
        <v>73</v>
      </c>
      <c r="BC47" s="4" t="s">
        <v>73</v>
      </c>
      <c r="BD47" s="4" t="s">
        <v>73</v>
      </c>
      <c r="BE47" s="4" t="s">
        <v>73</v>
      </c>
      <c r="BF47" s="4" t="s">
        <v>73</v>
      </c>
      <c r="BG47" s="4" t="s">
        <v>73</v>
      </c>
      <c r="BH47" s="4" t="s">
        <v>73</v>
      </c>
      <c r="BI47" s="4" t="s">
        <v>73</v>
      </c>
      <c r="BJ47" s="26" t="s">
        <v>71</v>
      </c>
      <c r="BK47" s="4" t="s">
        <v>70</v>
      </c>
      <c r="BL47" s="4" t="s">
        <v>71</v>
      </c>
      <c r="BM47" s="4" t="s">
        <v>70</v>
      </c>
    </row>
    <row r="48" ht="22.5" customHeight="true">
      <c r="A48" s="25" t="s">
        <v>636</v>
      </c>
      <c r="B48" s="4" t="s">
        <v>637</v>
      </c>
      <c r="C48" s="4" t="s">
        <v>127</v>
      </c>
      <c r="D48" s="4" t="s">
        <v>638</v>
      </c>
      <c r="E48" s="4" t="s">
        <v>94</v>
      </c>
      <c r="F48" s="4" t="s">
        <v>70</v>
      </c>
      <c r="G48" s="26" t="n">
        <v>1.0</v>
      </c>
      <c r="H48" s="26" t="n">
        <v>369.9</v>
      </c>
      <c r="I48" s="26" t="s">
        <v>71</v>
      </c>
      <c r="J48" s="26" t="s">
        <v>71</v>
      </c>
      <c r="K48" s="26" t="n">
        <v>-70.28</v>
      </c>
      <c r="L48" s="26" t="s">
        <v>71</v>
      </c>
      <c r="M48" s="26" t="n">
        <v>-24.65</v>
      </c>
      <c r="N48" s="4" t="s">
        <v>71</v>
      </c>
      <c r="O48" s="4" t="s">
        <v>71</v>
      </c>
      <c r="P48" s="26" t="s">
        <v>71</v>
      </c>
      <c r="Q48" s="26" t="s">
        <v>71</v>
      </c>
      <c r="R48" s="26" t="n">
        <v>274.97</v>
      </c>
      <c r="S48" s="4" t="s">
        <v>381</v>
      </c>
      <c r="T48" s="4" t="s">
        <v>73</v>
      </c>
      <c r="U48" s="4" t="s">
        <v>73</v>
      </c>
      <c r="V48" s="4" t="s">
        <v>396</v>
      </c>
      <c r="W48" s="4" t="s">
        <v>397</v>
      </c>
      <c r="X48" s="4" t="s">
        <v>76</v>
      </c>
      <c r="Y48" s="4" t="s">
        <v>398</v>
      </c>
      <c r="Z48" s="4" t="s">
        <v>399</v>
      </c>
      <c r="AA48" s="26" t="n">
        <v>369.9</v>
      </c>
      <c r="AB48" s="26" t="s">
        <v>79</v>
      </c>
      <c r="AC48" s="4" t="s">
        <v>133</v>
      </c>
      <c r="AD48" s="4" t="s">
        <v>639</v>
      </c>
      <c r="AE48" s="4" t="s">
        <v>640</v>
      </c>
      <c r="AF48" s="4" t="s">
        <v>641</v>
      </c>
      <c r="AG48" s="4" t="s">
        <v>73</v>
      </c>
      <c r="AH48" s="4" t="s">
        <v>73</v>
      </c>
      <c r="AI48" s="4" t="s">
        <v>639</v>
      </c>
      <c r="AJ48" s="4" t="s">
        <v>70</v>
      </c>
      <c r="AK48" s="4" t="s">
        <v>642</v>
      </c>
      <c r="AL48" s="4" t="s">
        <v>643</v>
      </c>
      <c r="AM48" s="4" t="s">
        <v>644</v>
      </c>
      <c r="AN48" s="4" t="s">
        <v>645</v>
      </c>
      <c r="AO48" s="4" t="s">
        <v>646</v>
      </c>
      <c r="AP48" s="4" t="s">
        <v>89</v>
      </c>
      <c r="AQ48" s="4" t="s">
        <v>90</v>
      </c>
      <c r="AR48" s="4" t="s">
        <v>618</v>
      </c>
      <c r="AS48" s="4" t="s">
        <v>73</v>
      </c>
      <c r="AT48" s="4" t="s">
        <v>91</v>
      </c>
      <c r="AU48" s="4" t="s">
        <v>647</v>
      </c>
      <c r="AV48" s="4" t="s">
        <v>144</v>
      </c>
      <c r="AW48" s="26" t="s">
        <v>73</v>
      </c>
      <c r="AX48" s="4" t="s">
        <v>73</v>
      </c>
      <c r="AY48" s="4" t="s">
        <v>73</v>
      </c>
      <c r="AZ48" s="4" t="s">
        <v>73</v>
      </c>
      <c r="BA48" s="4" t="s">
        <v>73</v>
      </c>
      <c r="BB48" s="4" t="s">
        <v>73</v>
      </c>
      <c r="BC48" s="4" t="s">
        <v>73</v>
      </c>
      <c r="BD48" s="4" t="s">
        <v>73</v>
      </c>
      <c r="BE48" s="4" t="s">
        <v>73</v>
      </c>
      <c r="BF48" s="4" t="s">
        <v>73</v>
      </c>
      <c r="BG48" s="4" t="s">
        <v>73</v>
      </c>
      <c r="BH48" s="4" t="s">
        <v>73</v>
      </c>
      <c r="BI48" s="4" t="s">
        <v>73</v>
      </c>
      <c r="BJ48" s="26" t="s">
        <v>71</v>
      </c>
      <c r="BK48" s="4" t="s">
        <v>70</v>
      </c>
      <c r="BL48" s="4" t="s">
        <v>71</v>
      </c>
      <c r="BM48" s="4" t="s">
        <v>70</v>
      </c>
    </row>
    <row r="49" ht="22.5" customHeight="true">
      <c r="A49" s="25" t="s">
        <v>648</v>
      </c>
      <c r="B49" s="4" t="s">
        <v>649</v>
      </c>
      <c r="C49" s="4" t="s">
        <v>127</v>
      </c>
      <c r="D49" s="4" t="s">
        <v>650</v>
      </c>
      <c r="E49" s="4" t="s">
        <v>94</v>
      </c>
      <c r="F49" s="4" t="s">
        <v>70</v>
      </c>
      <c r="G49" s="26" t="n">
        <v>1.0</v>
      </c>
      <c r="H49" s="26" t="n">
        <v>254.73</v>
      </c>
      <c r="I49" s="26" t="s">
        <v>71</v>
      </c>
      <c r="J49" s="26" t="s">
        <v>71</v>
      </c>
      <c r="K49" s="26" t="n">
        <v>-48.4</v>
      </c>
      <c r="L49" s="26" t="s">
        <v>71</v>
      </c>
      <c r="M49" s="26" t="n">
        <v>-23.65</v>
      </c>
      <c r="N49" s="4" t="s">
        <v>71</v>
      </c>
      <c r="O49" s="4" t="s">
        <v>71</v>
      </c>
      <c r="P49" s="26" t="n">
        <v>1.51</v>
      </c>
      <c r="Q49" s="26" t="s">
        <v>71</v>
      </c>
      <c r="R49" s="26" t="n">
        <v>184.19</v>
      </c>
      <c r="S49" s="4" t="s">
        <v>381</v>
      </c>
      <c r="T49" s="4" t="s">
        <v>73</v>
      </c>
      <c r="U49" s="4" t="s">
        <v>73</v>
      </c>
      <c r="V49" s="4" t="s">
        <v>651</v>
      </c>
      <c r="W49" s="4" t="s">
        <v>652</v>
      </c>
      <c r="X49" s="4" t="s">
        <v>76</v>
      </c>
      <c r="Y49" s="4" t="s">
        <v>653</v>
      </c>
      <c r="Z49" s="4" t="s">
        <v>654</v>
      </c>
      <c r="AA49" s="26" t="n">
        <v>254.73</v>
      </c>
      <c r="AB49" s="26" t="s">
        <v>79</v>
      </c>
      <c r="AC49" s="4" t="s">
        <v>133</v>
      </c>
      <c r="AD49" s="4" t="s">
        <v>655</v>
      </c>
      <c r="AE49" s="4" t="s">
        <v>656</v>
      </c>
      <c r="AF49" s="4" t="s">
        <v>657</v>
      </c>
      <c r="AG49" s="4" t="s">
        <v>73</v>
      </c>
      <c r="AH49" s="4" t="s">
        <v>73</v>
      </c>
      <c r="AI49" s="4" t="s">
        <v>655</v>
      </c>
      <c r="AJ49" s="4" t="s">
        <v>70</v>
      </c>
      <c r="AK49" s="4" t="s">
        <v>658</v>
      </c>
      <c r="AL49" s="4" t="s">
        <v>659</v>
      </c>
      <c r="AM49" s="4" t="s">
        <v>660</v>
      </c>
      <c r="AN49" s="4" t="s">
        <v>188</v>
      </c>
      <c r="AO49" s="4" t="s">
        <v>661</v>
      </c>
      <c r="AP49" s="4" t="s">
        <v>89</v>
      </c>
      <c r="AQ49" s="4" t="s">
        <v>90</v>
      </c>
      <c r="AR49" s="4" t="s">
        <v>662</v>
      </c>
      <c r="AS49" s="4" t="s">
        <v>73</v>
      </c>
      <c r="AT49" s="4" t="s">
        <v>91</v>
      </c>
      <c r="AU49" s="4" t="s">
        <v>663</v>
      </c>
      <c r="AV49" s="4" t="s">
        <v>144</v>
      </c>
      <c r="AW49" s="26" t="s">
        <v>73</v>
      </c>
      <c r="AX49" s="4" t="s">
        <v>73</v>
      </c>
      <c r="AY49" s="4" t="s">
        <v>73</v>
      </c>
      <c r="AZ49" s="4" t="s">
        <v>73</v>
      </c>
      <c r="BA49" s="4" t="s">
        <v>73</v>
      </c>
      <c r="BB49" s="4" t="s">
        <v>73</v>
      </c>
      <c r="BC49" s="4" t="s">
        <v>73</v>
      </c>
      <c r="BD49" s="4" t="s">
        <v>73</v>
      </c>
      <c r="BE49" s="4" t="s">
        <v>73</v>
      </c>
      <c r="BF49" s="4" t="s">
        <v>73</v>
      </c>
      <c r="BG49" s="4" t="s">
        <v>73</v>
      </c>
      <c r="BH49" s="4" t="s">
        <v>73</v>
      </c>
      <c r="BI49" s="4" t="s">
        <v>73</v>
      </c>
      <c r="BJ49" s="26" t="s">
        <v>71</v>
      </c>
      <c r="BK49" s="4" t="s">
        <v>70</v>
      </c>
      <c r="BL49" s="4" t="s">
        <v>71</v>
      </c>
      <c r="BM49" s="4" t="s">
        <v>70</v>
      </c>
    </row>
    <row r="50" ht="22.5" customHeight="true">
      <c r="A50" s="25" t="s">
        <v>664</v>
      </c>
      <c r="B50" s="4" t="s">
        <v>665</v>
      </c>
      <c r="C50" s="4" t="s">
        <v>514</v>
      </c>
      <c r="D50" s="4" t="s">
        <v>534</v>
      </c>
      <c r="E50" s="4" t="s">
        <v>70</v>
      </c>
      <c r="F50" s="4" t="s">
        <v>70</v>
      </c>
      <c r="G50" s="26" t="n">
        <v>1.0</v>
      </c>
      <c r="H50" s="26" t="n">
        <v>369.9</v>
      </c>
      <c r="I50" s="26" t="s">
        <v>71</v>
      </c>
      <c r="J50" s="26" t="s">
        <v>71</v>
      </c>
      <c r="K50" s="26" t="n">
        <v>-70.28</v>
      </c>
      <c r="L50" s="26" t="n">
        <v>5.99</v>
      </c>
      <c r="M50" s="26" t="n">
        <v>-30.64</v>
      </c>
      <c r="N50" s="4" t="s">
        <v>71</v>
      </c>
      <c r="O50" s="4" t="s">
        <v>71</v>
      </c>
      <c r="P50" s="26" t="s">
        <v>71</v>
      </c>
      <c r="Q50" s="26" t="s">
        <v>71</v>
      </c>
      <c r="R50" s="26" t="n">
        <v>274.97</v>
      </c>
      <c r="S50" s="4" t="s">
        <v>381</v>
      </c>
      <c r="T50" s="4" t="s">
        <v>73</v>
      </c>
      <c r="U50" s="4" t="s">
        <v>73</v>
      </c>
      <c r="V50" s="4" t="s">
        <v>472</v>
      </c>
      <c r="W50" s="4" t="s">
        <v>473</v>
      </c>
      <c r="X50" s="4" t="s">
        <v>76</v>
      </c>
      <c r="Y50" s="4" t="s">
        <v>474</v>
      </c>
      <c r="Z50" s="4" t="s">
        <v>435</v>
      </c>
      <c r="AA50" s="26" t="n">
        <v>369.9</v>
      </c>
      <c r="AB50" s="26" t="s">
        <v>79</v>
      </c>
      <c r="AC50" s="4" t="s">
        <v>133</v>
      </c>
      <c r="AD50" s="4" t="s">
        <v>666</v>
      </c>
      <c r="AE50" s="4" t="s">
        <v>667</v>
      </c>
      <c r="AF50" s="4" t="s">
        <v>668</v>
      </c>
      <c r="AG50" s="4" t="s">
        <v>73</v>
      </c>
      <c r="AH50" s="4" t="s">
        <v>73</v>
      </c>
      <c r="AI50" s="4" t="s">
        <v>666</v>
      </c>
      <c r="AJ50" s="4" t="s">
        <v>70</v>
      </c>
      <c r="AK50" s="4" t="s">
        <v>669</v>
      </c>
      <c r="AL50" s="4" t="s">
        <v>670</v>
      </c>
      <c r="AM50" s="4" t="s">
        <v>616</v>
      </c>
      <c r="AN50" s="4" t="s">
        <v>105</v>
      </c>
      <c r="AO50" s="4" t="s">
        <v>671</v>
      </c>
      <c r="AP50" s="4" t="s">
        <v>89</v>
      </c>
      <c r="AQ50" s="4" t="s">
        <v>90</v>
      </c>
      <c r="AR50" s="4" t="s">
        <v>672</v>
      </c>
      <c r="AS50" s="4" t="s">
        <v>673</v>
      </c>
      <c r="AT50" s="4" t="s">
        <v>91</v>
      </c>
      <c r="AU50" s="4" t="s">
        <v>674</v>
      </c>
      <c r="AV50" s="4" t="s">
        <v>144</v>
      </c>
      <c r="AW50" s="26" t="s">
        <v>73</v>
      </c>
      <c r="AX50" s="4" t="s">
        <v>73</v>
      </c>
      <c r="AY50" s="4" t="s">
        <v>73</v>
      </c>
      <c r="AZ50" s="4" t="s">
        <v>73</v>
      </c>
      <c r="BA50" s="4" t="s">
        <v>73</v>
      </c>
      <c r="BB50" s="4" t="s">
        <v>73</v>
      </c>
      <c r="BC50" s="4" t="s">
        <v>73</v>
      </c>
      <c r="BD50" s="4" t="s">
        <v>73</v>
      </c>
      <c r="BE50" s="4" t="s">
        <v>73</v>
      </c>
      <c r="BF50" s="4" t="s">
        <v>73</v>
      </c>
      <c r="BG50" s="4" t="s">
        <v>73</v>
      </c>
      <c r="BH50" s="4" t="s">
        <v>73</v>
      </c>
      <c r="BI50" s="4" t="s">
        <v>73</v>
      </c>
      <c r="BJ50" s="26" t="s">
        <v>71</v>
      </c>
      <c r="BK50" s="4" t="s">
        <v>70</v>
      </c>
      <c r="BL50" s="4" t="s">
        <v>71</v>
      </c>
      <c r="BM50" s="4" t="s">
        <v>70</v>
      </c>
    </row>
    <row r="51" ht="22.5" customHeight="true">
      <c r="A51" s="25" t="s">
        <v>675</v>
      </c>
      <c r="B51" s="4" t="s">
        <v>676</v>
      </c>
      <c r="C51" s="4" t="s">
        <v>514</v>
      </c>
      <c r="D51" s="4" t="s">
        <v>534</v>
      </c>
      <c r="E51" s="4" t="s">
        <v>70</v>
      </c>
      <c r="F51" s="4" t="s">
        <v>70</v>
      </c>
      <c r="G51" s="26" t="n">
        <v>1.0</v>
      </c>
      <c r="H51" s="26" t="n">
        <v>360.91</v>
      </c>
      <c r="I51" s="26" t="s">
        <v>71</v>
      </c>
      <c r="J51" s="26" t="s">
        <v>71</v>
      </c>
      <c r="K51" s="26" t="n">
        <v>-68.57</v>
      </c>
      <c r="L51" s="26" t="n">
        <v>5.99</v>
      </c>
      <c r="M51" s="26" t="n">
        <v>-30.64</v>
      </c>
      <c r="N51" s="4" t="s">
        <v>71</v>
      </c>
      <c r="O51" s="4" t="s">
        <v>71</v>
      </c>
      <c r="P51" s="26" t="s">
        <v>71</v>
      </c>
      <c r="Q51" s="26" t="s">
        <v>71</v>
      </c>
      <c r="R51" s="26" t="n">
        <v>267.69</v>
      </c>
      <c r="S51" s="4" t="s">
        <v>381</v>
      </c>
      <c r="T51" s="4" t="s">
        <v>73</v>
      </c>
      <c r="U51" s="4" t="s">
        <v>73</v>
      </c>
      <c r="V51" s="4" t="s">
        <v>535</v>
      </c>
      <c r="W51" s="4" t="s">
        <v>536</v>
      </c>
      <c r="X51" s="4" t="s">
        <v>76</v>
      </c>
      <c r="Y51" s="4" t="s">
        <v>537</v>
      </c>
      <c r="Z51" s="4" t="s">
        <v>347</v>
      </c>
      <c r="AA51" s="26" t="n">
        <v>360.91</v>
      </c>
      <c r="AB51" s="26" t="s">
        <v>79</v>
      </c>
      <c r="AC51" s="4" t="s">
        <v>133</v>
      </c>
      <c r="AD51" s="4" t="s">
        <v>677</v>
      </c>
      <c r="AE51" s="4" t="s">
        <v>678</v>
      </c>
      <c r="AF51" s="4" t="s">
        <v>679</v>
      </c>
      <c r="AG51" s="4" t="s">
        <v>73</v>
      </c>
      <c r="AH51" s="4" t="s">
        <v>73</v>
      </c>
      <c r="AI51" s="4" t="s">
        <v>677</v>
      </c>
      <c r="AJ51" s="4" t="s">
        <v>70</v>
      </c>
      <c r="AK51" s="4" t="s">
        <v>680</v>
      </c>
      <c r="AL51" s="4" t="s">
        <v>681</v>
      </c>
      <c r="AM51" s="4" t="s">
        <v>682</v>
      </c>
      <c r="AN51" s="4" t="s">
        <v>105</v>
      </c>
      <c r="AO51" s="4" t="s">
        <v>683</v>
      </c>
      <c r="AP51" s="4" t="s">
        <v>89</v>
      </c>
      <c r="AQ51" s="4" t="s">
        <v>90</v>
      </c>
      <c r="AR51" s="4" t="s">
        <v>672</v>
      </c>
      <c r="AS51" s="4" t="s">
        <v>684</v>
      </c>
      <c r="AT51" s="4" t="s">
        <v>91</v>
      </c>
      <c r="AU51" s="4" t="s">
        <v>685</v>
      </c>
      <c r="AV51" s="4" t="s">
        <v>144</v>
      </c>
      <c r="AW51" s="26" t="s">
        <v>73</v>
      </c>
      <c r="AX51" s="4" t="s">
        <v>73</v>
      </c>
      <c r="AY51" s="4" t="s">
        <v>73</v>
      </c>
      <c r="AZ51" s="4" t="s">
        <v>73</v>
      </c>
      <c r="BA51" s="4" t="s">
        <v>73</v>
      </c>
      <c r="BB51" s="4" t="s">
        <v>73</v>
      </c>
      <c r="BC51" s="4" t="s">
        <v>73</v>
      </c>
      <c r="BD51" s="4" t="s">
        <v>73</v>
      </c>
      <c r="BE51" s="4" t="s">
        <v>73</v>
      </c>
      <c r="BF51" s="4" t="s">
        <v>73</v>
      </c>
      <c r="BG51" s="4" t="s">
        <v>73</v>
      </c>
      <c r="BH51" s="4" t="s">
        <v>73</v>
      </c>
      <c r="BI51" s="4" t="s">
        <v>73</v>
      </c>
      <c r="BJ51" s="26" t="s">
        <v>71</v>
      </c>
      <c r="BK51" s="4" t="s">
        <v>70</v>
      </c>
      <c r="BL51" s="4" t="s">
        <v>71</v>
      </c>
      <c r="BM51" s="4" t="s">
        <v>70</v>
      </c>
    </row>
    <row r="52" ht="22.5" customHeight="true">
      <c r="A52" s="25" t="s">
        <v>686</v>
      </c>
      <c r="B52" s="4" t="s">
        <v>687</v>
      </c>
      <c r="C52" s="4" t="s">
        <v>688</v>
      </c>
      <c r="D52" s="4" t="s">
        <v>689</v>
      </c>
      <c r="E52" s="4" t="s">
        <v>70</v>
      </c>
      <c r="F52" s="4" t="s">
        <v>70</v>
      </c>
      <c r="G52" s="26" t="n">
        <v>1.0</v>
      </c>
      <c r="H52" s="26" t="n">
        <v>284.91</v>
      </c>
      <c r="I52" s="26" t="s">
        <v>71</v>
      </c>
      <c r="J52" s="26" t="s">
        <v>71</v>
      </c>
      <c r="K52" s="26" t="n">
        <v>-54.13</v>
      </c>
      <c r="L52" s="26" t="n">
        <v>43.99</v>
      </c>
      <c r="M52" s="26" t="n">
        <v>-68.64</v>
      </c>
      <c r="N52" s="4" t="s">
        <v>71</v>
      </c>
      <c r="O52" s="4" t="s">
        <v>71</v>
      </c>
      <c r="P52" s="26" t="s">
        <v>71</v>
      </c>
      <c r="Q52" s="26" t="n">
        <v>-206.13</v>
      </c>
      <c r="R52" s="26" t="n">
        <v>0.0</v>
      </c>
      <c r="S52" s="4" t="s">
        <v>381</v>
      </c>
      <c r="T52" s="4" t="s">
        <v>73</v>
      </c>
      <c r="U52" s="4" t="s">
        <v>73</v>
      </c>
      <c r="V52" s="4" t="s">
        <v>690</v>
      </c>
      <c r="W52" s="4" t="s">
        <v>691</v>
      </c>
      <c r="X52" s="4" t="s">
        <v>76</v>
      </c>
      <c r="Y52" s="4" t="s">
        <v>692</v>
      </c>
      <c r="Z52" s="4" t="s">
        <v>73</v>
      </c>
      <c r="AA52" s="26" t="n">
        <v>284.91</v>
      </c>
      <c r="AB52" s="26" t="s">
        <v>79</v>
      </c>
      <c r="AC52" s="4" t="s">
        <v>693</v>
      </c>
      <c r="AD52" s="4" t="s">
        <v>694</v>
      </c>
      <c r="AE52" s="4" t="s">
        <v>695</v>
      </c>
      <c r="AF52" s="4" t="s">
        <v>696</v>
      </c>
      <c r="AG52" s="4" t="s">
        <v>73</v>
      </c>
      <c r="AH52" s="4" t="s">
        <v>73</v>
      </c>
      <c r="AI52" s="4" t="s">
        <v>694</v>
      </c>
      <c r="AJ52" s="4" t="s">
        <v>70</v>
      </c>
      <c r="AK52" s="4" t="s">
        <v>697</v>
      </c>
      <c r="AL52" s="4" t="s">
        <v>73</v>
      </c>
      <c r="AM52" s="4" t="s">
        <v>698</v>
      </c>
      <c r="AN52" s="4" t="s">
        <v>699</v>
      </c>
      <c r="AO52" s="4" t="s">
        <v>700</v>
      </c>
      <c r="AP52" s="4" t="s">
        <v>89</v>
      </c>
      <c r="AQ52" s="4" t="s">
        <v>90</v>
      </c>
      <c r="AR52" s="4" t="s">
        <v>672</v>
      </c>
      <c r="AS52" s="4" t="s">
        <v>73</v>
      </c>
      <c r="AT52" s="4" t="s">
        <v>91</v>
      </c>
      <c r="AU52" s="4" t="s">
        <v>701</v>
      </c>
      <c r="AV52" s="4" t="s">
        <v>144</v>
      </c>
      <c r="AW52" s="26" t="s">
        <v>73</v>
      </c>
      <c r="AX52" s="4" t="s">
        <v>73</v>
      </c>
      <c r="AY52" s="4" t="s">
        <v>73</v>
      </c>
      <c r="AZ52" s="4" t="s">
        <v>73</v>
      </c>
      <c r="BA52" s="4" t="s">
        <v>73</v>
      </c>
      <c r="BB52" s="4" t="s">
        <v>73</v>
      </c>
      <c r="BC52" s="4" t="s">
        <v>73</v>
      </c>
      <c r="BD52" s="4" t="s">
        <v>73</v>
      </c>
      <c r="BE52" s="4" t="s">
        <v>73</v>
      </c>
      <c r="BF52" s="4" t="s">
        <v>73</v>
      </c>
      <c r="BG52" s="4" t="s">
        <v>73</v>
      </c>
      <c r="BH52" s="4" t="s">
        <v>73</v>
      </c>
      <c r="BI52" s="4" t="s">
        <v>73</v>
      </c>
      <c r="BJ52" s="26" t="s">
        <v>71</v>
      </c>
      <c r="BK52" s="4" t="s">
        <v>70</v>
      </c>
      <c r="BL52" s="4" t="n">
        <v>1.0</v>
      </c>
      <c r="BM52" s="4" t="s">
        <v>70</v>
      </c>
    </row>
    <row r="53" ht="22.5" customHeight="true">
      <c r="A53" s="25" t="s">
        <v>702</v>
      </c>
      <c r="B53" s="4" t="s">
        <v>703</v>
      </c>
      <c r="C53" s="4" t="s">
        <v>127</v>
      </c>
      <c r="D53" s="4" t="s">
        <v>704</v>
      </c>
      <c r="E53" s="4" t="s">
        <v>94</v>
      </c>
      <c r="F53" s="4" t="s">
        <v>70</v>
      </c>
      <c r="G53" s="26" t="n">
        <v>1.0</v>
      </c>
      <c r="H53" s="26" t="n">
        <v>360.91</v>
      </c>
      <c r="I53" s="26" t="s">
        <v>71</v>
      </c>
      <c r="J53" s="26" t="s">
        <v>71</v>
      </c>
      <c r="K53" s="26" t="n">
        <v>-68.57</v>
      </c>
      <c r="L53" s="26" t="s">
        <v>71</v>
      </c>
      <c r="M53" s="26" t="n">
        <v>-24.65</v>
      </c>
      <c r="N53" s="4" t="s">
        <v>71</v>
      </c>
      <c r="O53" s="4" t="s">
        <v>71</v>
      </c>
      <c r="P53" s="26" t="s">
        <v>71</v>
      </c>
      <c r="Q53" s="26" t="s">
        <v>71</v>
      </c>
      <c r="R53" s="26" t="n">
        <v>267.69</v>
      </c>
      <c r="S53" s="4" t="s">
        <v>381</v>
      </c>
      <c r="T53" s="4" t="s">
        <v>73</v>
      </c>
      <c r="U53" s="4" t="s">
        <v>73</v>
      </c>
      <c r="V53" s="4" t="s">
        <v>535</v>
      </c>
      <c r="W53" s="4" t="s">
        <v>536</v>
      </c>
      <c r="X53" s="4" t="s">
        <v>76</v>
      </c>
      <c r="Y53" s="4" t="s">
        <v>537</v>
      </c>
      <c r="Z53" s="4" t="s">
        <v>347</v>
      </c>
      <c r="AA53" s="26" t="n">
        <v>360.91</v>
      </c>
      <c r="AB53" s="26" t="s">
        <v>79</v>
      </c>
      <c r="AC53" s="4" t="s">
        <v>133</v>
      </c>
      <c r="AD53" s="4" t="s">
        <v>705</v>
      </c>
      <c r="AE53" s="4" t="s">
        <v>706</v>
      </c>
      <c r="AF53" s="4" t="s">
        <v>707</v>
      </c>
      <c r="AG53" s="4" t="s">
        <v>73</v>
      </c>
      <c r="AH53" s="4" t="s">
        <v>73</v>
      </c>
      <c r="AI53" s="4" t="s">
        <v>705</v>
      </c>
      <c r="AJ53" s="4" t="s">
        <v>70</v>
      </c>
      <c r="AK53" s="4" t="s">
        <v>708</v>
      </c>
      <c r="AL53" s="4" t="s">
        <v>709</v>
      </c>
      <c r="AM53" s="4" t="s">
        <v>710</v>
      </c>
      <c r="AN53" s="4" t="s">
        <v>337</v>
      </c>
      <c r="AO53" s="4" t="s">
        <v>711</v>
      </c>
      <c r="AP53" s="4" t="s">
        <v>89</v>
      </c>
      <c r="AQ53" s="4" t="s">
        <v>90</v>
      </c>
      <c r="AR53" s="4" t="s">
        <v>672</v>
      </c>
      <c r="AS53" s="4" t="s">
        <v>73</v>
      </c>
      <c r="AT53" s="4" t="s">
        <v>91</v>
      </c>
      <c r="AU53" s="4" t="s">
        <v>712</v>
      </c>
      <c r="AV53" s="4" t="s">
        <v>144</v>
      </c>
      <c r="AW53" s="26" t="s">
        <v>73</v>
      </c>
      <c r="AX53" s="4" t="s">
        <v>73</v>
      </c>
      <c r="AY53" s="4" t="s">
        <v>73</v>
      </c>
      <c r="AZ53" s="4" t="s">
        <v>73</v>
      </c>
      <c r="BA53" s="4" t="s">
        <v>73</v>
      </c>
      <c r="BB53" s="4" t="s">
        <v>73</v>
      </c>
      <c r="BC53" s="4" t="s">
        <v>73</v>
      </c>
      <c r="BD53" s="4" t="s">
        <v>73</v>
      </c>
      <c r="BE53" s="4" t="s">
        <v>73</v>
      </c>
      <c r="BF53" s="4" t="s">
        <v>73</v>
      </c>
      <c r="BG53" s="4" t="s">
        <v>73</v>
      </c>
      <c r="BH53" s="4" t="s">
        <v>73</v>
      </c>
      <c r="BI53" s="4" t="s">
        <v>73</v>
      </c>
      <c r="BJ53" s="26" t="s">
        <v>71</v>
      </c>
      <c r="BK53" s="4" t="s">
        <v>70</v>
      </c>
      <c r="BL53" s="4" t="s">
        <v>71</v>
      </c>
      <c r="BM53" s="4" t="s">
        <v>70</v>
      </c>
    </row>
    <row r="54" ht="22.5" customHeight="true">
      <c r="A54" s="25" t="s">
        <v>713</v>
      </c>
      <c r="B54" s="4" t="s">
        <v>714</v>
      </c>
      <c r="C54" s="4" t="s">
        <v>514</v>
      </c>
      <c r="D54" s="4" t="s">
        <v>715</v>
      </c>
      <c r="E54" s="4" t="s">
        <v>70</v>
      </c>
      <c r="F54" s="4" t="s">
        <v>70</v>
      </c>
      <c r="G54" s="26" t="n">
        <v>1.0</v>
      </c>
      <c r="H54" s="26" t="n">
        <v>286.22</v>
      </c>
      <c r="I54" s="26" t="s">
        <v>71</v>
      </c>
      <c r="J54" s="26" t="s">
        <v>71</v>
      </c>
      <c r="K54" s="26" t="n">
        <v>-54.38</v>
      </c>
      <c r="L54" s="26" t="s">
        <v>71</v>
      </c>
      <c r="M54" s="26" t="n">
        <v>-26.25</v>
      </c>
      <c r="N54" s="4" t="s">
        <v>71</v>
      </c>
      <c r="O54" s="4" t="s">
        <v>71</v>
      </c>
      <c r="P54" s="26" t="n">
        <v>4.36</v>
      </c>
      <c r="Q54" s="26" t="s">
        <v>71</v>
      </c>
      <c r="R54" s="26" t="n">
        <v>209.95</v>
      </c>
      <c r="S54" s="4" t="s">
        <v>381</v>
      </c>
      <c r="T54" s="4" t="s">
        <v>73</v>
      </c>
      <c r="U54" s="4" t="s">
        <v>73</v>
      </c>
      <c r="V54" s="4" t="s">
        <v>162</v>
      </c>
      <c r="W54" s="4" t="s">
        <v>163</v>
      </c>
      <c r="X54" s="4" t="s">
        <v>76</v>
      </c>
      <c r="Y54" s="4" t="s">
        <v>164</v>
      </c>
      <c r="Z54" s="4" t="s">
        <v>165</v>
      </c>
      <c r="AA54" s="26" t="n">
        <v>286.22</v>
      </c>
      <c r="AB54" s="26" t="s">
        <v>79</v>
      </c>
      <c r="AC54" s="4" t="s">
        <v>133</v>
      </c>
      <c r="AD54" s="4" t="s">
        <v>716</v>
      </c>
      <c r="AE54" s="4" t="s">
        <v>717</v>
      </c>
      <c r="AF54" s="4" t="s">
        <v>718</v>
      </c>
      <c r="AG54" s="4" t="s">
        <v>719</v>
      </c>
      <c r="AH54" s="4" t="s">
        <v>73</v>
      </c>
      <c r="AI54" s="4" t="s">
        <v>716</v>
      </c>
      <c r="AJ54" s="4" t="s">
        <v>94</v>
      </c>
      <c r="AK54" s="4" t="s">
        <v>720</v>
      </c>
      <c r="AL54" s="4" t="s">
        <v>721</v>
      </c>
      <c r="AM54" s="4" t="s">
        <v>140</v>
      </c>
      <c r="AN54" s="4" t="s">
        <v>140</v>
      </c>
      <c r="AO54" s="4" t="s">
        <v>722</v>
      </c>
      <c r="AP54" s="4" t="s">
        <v>89</v>
      </c>
      <c r="AQ54" s="4" t="s">
        <v>90</v>
      </c>
      <c r="AR54" s="4" t="s">
        <v>672</v>
      </c>
      <c r="AS54" s="4" t="s">
        <v>723</v>
      </c>
      <c r="AT54" s="4" t="s">
        <v>91</v>
      </c>
      <c r="AU54" s="4" t="s">
        <v>724</v>
      </c>
      <c r="AV54" s="4" t="s">
        <v>144</v>
      </c>
      <c r="AW54" s="26" t="s">
        <v>73</v>
      </c>
      <c r="AX54" s="4" t="s">
        <v>73</v>
      </c>
      <c r="AY54" s="4" t="s">
        <v>73</v>
      </c>
      <c r="AZ54" s="4" t="s">
        <v>73</v>
      </c>
      <c r="BA54" s="4" t="s">
        <v>73</v>
      </c>
      <c r="BB54" s="4" t="s">
        <v>73</v>
      </c>
      <c r="BC54" s="4" t="s">
        <v>73</v>
      </c>
      <c r="BD54" s="4" t="s">
        <v>73</v>
      </c>
      <c r="BE54" s="4" t="s">
        <v>73</v>
      </c>
      <c r="BF54" s="4" t="s">
        <v>73</v>
      </c>
      <c r="BG54" s="4" t="s">
        <v>73</v>
      </c>
      <c r="BH54" s="4" t="s">
        <v>73</v>
      </c>
      <c r="BI54" s="4" t="s">
        <v>73</v>
      </c>
      <c r="BJ54" s="26" t="s">
        <v>71</v>
      </c>
      <c r="BK54" s="4" t="s">
        <v>70</v>
      </c>
      <c r="BL54" s="4" t="s">
        <v>71</v>
      </c>
      <c r="BM54" s="4" t="s">
        <v>70</v>
      </c>
    </row>
    <row r="55" ht="22.5" customHeight="true">
      <c r="A55" s="25" t="s">
        <v>725</v>
      </c>
      <c r="B55" s="4" t="s">
        <v>726</v>
      </c>
      <c r="C55" s="4" t="s">
        <v>514</v>
      </c>
      <c r="D55" s="4" t="s">
        <v>534</v>
      </c>
      <c r="E55" s="4" t="s">
        <v>70</v>
      </c>
      <c r="F55" s="4" t="s">
        <v>70</v>
      </c>
      <c r="G55" s="26" t="n">
        <v>1.0</v>
      </c>
      <c r="H55" s="26" t="n">
        <v>284.9</v>
      </c>
      <c r="I55" s="26" t="s">
        <v>71</v>
      </c>
      <c r="J55" s="26" t="s">
        <v>71</v>
      </c>
      <c r="K55" s="26" t="n">
        <v>-54.13</v>
      </c>
      <c r="L55" s="26" t="s">
        <v>71</v>
      </c>
      <c r="M55" s="26" t="n">
        <v>-24.65</v>
      </c>
      <c r="N55" s="4" t="s">
        <v>71</v>
      </c>
      <c r="O55" s="4" t="s">
        <v>71</v>
      </c>
      <c r="P55" s="26" t="s">
        <v>71</v>
      </c>
      <c r="Q55" s="26" t="s">
        <v>71</v>
      </c>
      <c r="R55" s="26" t="n">
        <v>206.12</v>
      </c>
      <c r="S55" s="4" t="s">
        <v>381</v>
      </c>
      <c r="T55" s="4" t="s">
        <v>73</v>
      </c>
      <c r="U55" s="4" t="s">
        <v>73</v>
      </c>
      <c r="V55" s="4" t="s">
        <v>727</v>
      </c>
      <c r="W55" s="4" t="s">
        <v>728</v>
      </c>
      <c r="X55" s="4" t="s">
        <v>76</v>
      </c>
      <c r="Y55" s="4" t="s">
        <v>729</v>
      </c>
      <c r="Z55" s="4" t="s">
        <v>279</v>
      </c>
      <c r="AA55" s="26" t="n">
        <v>284.9</v>
      </c>
      <c r="AB55" s="26" t="s">
        <v>79</v>
      </c>
      <c r="AC55" s="4" t="s">
        <v>133</v>
      </c>
      <c r="AD55" s="4" t="s">
        <v>730</v>
      </c>
      <c r="AE55" s="4" t="s">
        <v>731</v>
      </c>
      <c r="AF55" s="4" t="s">
        <v>732</v>
      </c>
      <c r="AG55" s="4" t="s">
        <v>73</v>
      </c>
      <c r="AH55" s="4" t="s">
        <v>73</v>
      </c>
      <c r="AI55" s="4" t="s">
        <v>730</v>
      </c>
      <c r="AJ55" s="4" t="s">
        <v>70</v>
      </c>
      <c r="AK55" s="4" t="s">
        <v>733</v>
      </c>
      <c r="AL55" s="4" t="s">
        <v>734</v>
      </c>
      <c r="AM55" s="4" t="s">
        <v>105</v>
      </c>
      <c r="AN55" s="4" t="s">
        <v>105</v>
      </c>
      <c r="AO55" s="4" t="s">
        <v>735</v>
      </c>
      <c r="AP55" s="4" t="s">
        <v>89</v>
      </c>
      <c r="AQ55" s="4" t="s">
        <v>90</v>
      </c>
      <c r="AR55" s="4" t="s">
        <v>736</v>
      </c>
      <c r="AS55" s="4" t="s">
        <v>737</v>
      </c>
      <c r="AT55" s="4" t="s">
        <v>91</v>
      </c>
      <c r="AU55" s="4" t="s">
        <v>738</v>
      </c>
      <c r="AV55" s="4" t="s">
        <v>144</v>
      </c>
      <c r="AW55" s="26" t="s">
        <v>73</v>
      </c>
      <c r="AX55" s="4" t="s">
        <v>73</v>
      </c>
      <c r="AY55" s="4" t="s">
        <v>73</v>
      </c>
      <c r="AZ55" s="4" t="s">
        <v>73</v>
      </c>
      <c r="BA55" s="4" t="s">
        <v>73</v>
      </c>
      <c r="BB55" s="4" t="s">
        <v>73</v>
      </c>
      <c r="BC55" s="4" t="s">
        <v>73</v>
      </c>
      <c r="BD55" s="4" t="s">
        <v>73</v>
      </c>
      <c r="BE55" s="4" t="s">
        <v>73</v>
      </c>
      <c r="BF55" s="4" t="s">
        <v>73</v>
      </c>
      <c r="BG55" s="4" t="s">
        <v>73</v>
      </c>
      <c r="BH55" s="4" t="s">
        <v>73</v>
      </c>
      <c r="BI55" s="4" t="s">
        <v>73</v>
      </c>
      <c r="BJ55" s="26" t="s">
        <v>71</v>
      </c>
      <c r="BK55" s="4" t="s">
        <v>70</v>
      </c>
      <c r="BL55" s="4" t="s">
        <v>71</v>
      </c>
      <c r="BM55" s="4" t="s">
        <v>70</v>
      </c>
    </row>
    <row r="56" ht="22.5" customHeight="true">
      <c r="A56" s="25" t="s">
        <v>739</v>
      </c>
      <c r="B56" s="4" t="s">
        <v>740</v>
      </c>
      <c r="C56" s="4" t="s">
        <v>127</v>
      </c>
      <c r="D56" s="4" t="s">
        <v>161</v>
      </c>
      <c r="E56" s="4" t="s">
        <v>94</v>
      </c>
      <c r="F56" s="4" t="s">
        <v>70</v>
      </c>
      <c r="G56" s="26" t="n">
        <v>1.0</v>
      </c>
      <c r="H56" s="26" t="n">
        <v>360.91</v>
      </c>
      <c r="I56" s="26" t="s">
        <v>71</v>
      </c>
      <c r="J56" s="26" t="s">
        <v>71</v>
      </c>
      <c r="K56" s="26" t="n">
        <v>-68.57</v>
      </c>
      <c r="L56" s="26" t="s">
        <v>71</v>
      </c>
      <c r="M56" s="26" t="n">
        <v>-24.65</v>
      </c>
      <c r="N56" s="4" t="s">
        <v>71</v>
      </c>
      <c r="O56" s="4" t="s">
        <v>71</v>
      </c>
      <c r="P56" s="26" t="s">
        <v>71</v>
      </c>
      <c r="Q56" s="26" t="s">
        <v>71</v>
      </c>
      <c r="R56" s="26" t="n">
        <v>267.69</v>
      </c>
      <c r="S56" s="4" t="s">
        <v>381</v>
      </c>
      <c r="T56" s="4" t="s">
        <v>73</v>
      </c>
      <c r="U56" s="4" t="s">
        <v>73</v>
      </c>
      <c r="V56" s="4" t="s">
        <v>535</v>
      </c>
      <c r="W56" s="4" t="s">
        <v>536</v>
      </c>
      <c r="X56" s="4" t="s">
        <v>76</v>
      </c>
      <c r="Y56" s="4" t="s">
        <v>537</v>
      </c>
      <c r="Z56" s="4" t="s">
        <v>347</v>
      </c>
      <c r="AA56" s="26" t="n">
        <v>360.91</v>
      </c>
      <c r="AB56" s="26" t="s">
        <v>79</v>
      </c>
      <c r="AC56" s="4" t="s">
        <v>133</v>
      </c>
      <c r="AD56" s="4" t="s">
        <v>741</v>
      </c>
      <c r="AE56" s="4" t="s">
        <v>742</v>
      </c>
      <c r="AF56" s="4" t="s">
        <v>743</v>
      </c>
      <c r="AG56" s="4" t="s">
        <v>73</v>
      </c>
      <c r="AH56" s="4" t="s">
        <v>73</v>
      </c>
      <c r="AI56" s="4" t="s">
        <v>741</v>
      </c>
      <c r="AJ56" s="4" t="s">
        <v>70</v>
      </c>
      <c r="AK56" s="4" t="s">
        <v>744</v>
      </c>
      <c r="AL56" s="4" t="s">
        <v>745</v>
      </c>
      <c r="AM56" s="4" t="s">
        <v>746</v>
      </c>
      <c r="AN56" s="4" t="s">
        <v>188</v>
      </c>
      <c r="AO56" s="4" t="s">
        <v>747</v>
      </c>
      <c r="AP56" s="4" t="s">
        <v>89</v>
      </c>
      <c r="AQ56" s="4" t="s">
        <v>90</v>
      </c>
      <c r="AR56" s="4" t="s">
        <v>736</v>
      </c>
      <c r="AS56" s="4" t="s">
        <v>73</v>
      </c>
      <c r="AT56" s="4" t="s">
        <v>91</v>
      </c>
      <c r="AU56" s="4" t="s">
        <v>748</v>
      </c>
      <c r="AV56" s="4" t="s">
        <v>144</v>
      </c>
      <c r="AW56" s="26" t="s">
        <v>73</v>
      </c>
      <c r="AX56" s="4" t="s">
        <v>73</v>
      </c>
      <c r="AY56" s="4" t="s">
        <v>73</v>
      </c>
      <c r="AZ56" s="4" t="s">
        <v>73</v>
      </c>
      <c r="BA56" s="4" t="s">
        <v>73</v>
      </c>
      <c r="BB56" s="4" t="s">
        <v>73</v>
      </c>
      <c r="BC56" s="4" t="s">
        <v>73</v>
      </c>
      <c r="BD56" s="4" t="s">
        <v>73</v>
      </c>
      <c r="BE56" s="4" t="s">
        <v>73</v>
      </c>
      <c r="BF56" s="4" t="s">
        <v>73</v>
      </c>
      <c r="BG56" s="4" t="s">
        <v>73</v>
      </c>
      <c r="BH56" s="4" t="s">
        <v>73</v>
      </c>
      <c r="BI56" s="4" t="s">
        <v>73</v>
      </c>
      <c r="BJ56" s="26" t="s">
        <v>71</v>
      </c>
      <c r="BK56" s="4" t="s">
        <v>70</v>
      </c>
      <c r="BL56" s="4" t="s">
        <v>71</v>
      </c>
      <c r="BM56" s="4" t="s">
        <v>70</v>
      </c>
    </row>
    <row r="57" ht="22.5" customHeight="true">
      <c r="A57" s="25" t="s">
        <v>749</v>
      </c>
      <c r="B57" s="4" t="s">
        <v>750</v>
      </c>
      <c r="C57" s="4" t="s">
        <v>751</v>
      </c>
      <c r="D57" s="4" t="s">
        <v>752</v>
      </c>
      <c r="E57" s="4" t="s">
        <v>70</v>
      </c>
      <c r="F57" s="4" t="s">
        <v>70</v>
      </c>
      <c r="G57" s="26" t="n">
        <v>1.0</v>
      </c>
      <c r="H57" s="26" t="n">
        <v>360.91</v>
      </c>
      <c r="I57" s="26" t="s">
        <v>71</v>
      </c>
      <c r="J57" s="26" t="s">
        <v>71</v>
      </c>
      <c r="K57" s="26" t="n">
        <v>-65.14</v>
      </c>
      <c r="L57" s="26" t="n">
        <v>37.99</v>
      </c>
      <c r="M57" s="26" t="n">
        <v>-62.64</v>
      </c>
      <c r="N57" s="4" t="s">
        <v>71</v>
      </c>
      <c r="O57" s="4" t="s">
        <v>71</v>
      </c>
      <c r="P57" s="26" t="s">
        <v>71</v>
      </c>
      <c r="Q57" s="26" t="s">
        <v>71</v>
      </c>
      <c r="R57" s="26" t="n">
        <v>253.07</v>
      </c>
      <c r="S57" s="4" t="s">
        <v>381</v>
      </c>
      <c r="T57" s="4" t="s">
        <v>73</v>
      </c>
      <c r="U57" s="4" t="s">
        <v>73</v>
      </c>
      <c r="V57" s="4" t="s">
        <v>74</v>
      </c>
      <c r="W57" s="4" t="s">
        <v>561</v>
      </c>
      <c r="X57" s="4" t="s">
        <v>76</v>
      </c>
      <c r="Y57" s="4" t="s">
        <v>77</v>
      </c>
      <c r="Z57" s="4" t="s">
        <v>78</v>
      </c>
      <c r="AA57" s="26" t="n">
        <v>360.91</v>
      </c>
      <c r="AB57" s="26" t="s">
        <v>79</v>
      </c>
      <c r="AC57" s="4" t="s">
        <v>133</v>
      </c>
      <c r="AD57" s="4" t="s">
        <v>753</v>
      </c>
      <c r="AE57" s="4" t="s">
        <v>754</v>
      </c>
      <c r="AF57" s="4" t="s">
        <v>755</v>
      </c>
      <c r="AG57" s="4" t="s">
        <v>73</v>
      </c>
      <c r="AH57" s="4" t="s">
        <v>73</v>
      </c>
      <c r="AI57" s="4" t="s">
        <v>753</v>
      </c>
      <c r="AJ57" s="4" t="s">
        <v>70</v>
      </c>
      <c r="AK57" s="4" t="s">
        <v>756</v>
      </c>
      <c r="AL57" s="4" t="s">
        <v>757</v>
      </c>
      <c r="AM57" s="4" t="s">
        <v>758</v>
      </c>
      <c r="AN57" s="4" t="s">
        <v>123</v>
      </c>
      <c r="AO57" s="4" t="s">
        <v>759</v>
      </c>
      <c r="AP57" s="4" t="s">
        <v>89</v>
      </c>
      <c r="AQ57" s="4" t="s">
        <v>90</v>
      </c>
      <c r="AR57" s="4" t="s">
        <v>736</v>
      </c>
      <c r="AS57" s="4" t="s">
        <v>73</v>
      </c>
      <c r="AT57" s="4" t="s">
        <v>91</v>
      </c>
      <c r="AU57" s="4" t="s">
        <v>760</v>
      </c>
      <c r="AV57" s="4" t="s">
        <v>144</v>
      </c>
      <c r="AW57" s="26" t="s">
        <v>73</v>
      </c>
      <c r="AX57" s="4" t="s">
        <v>73</v>
      </c>
      <c r="AY57" s="4" t="s">
        <v>73</v>
      </c>
      <c r="AZ57" s="4" t="s">
        <v>73</v>
      </c>
      <c r="BA57" s="4" t="s">
        <v>73</v>
      </c>
      <c r="BB57" s="4" t="s">
        <v>73</v>
      </c>
      <c r="BC57" s="4" t="s">
        <v>73</v>
      </c>
      <c r="BD57" s="4" t="s">
        <v>73</v>
      </c>
      <c r="BE57" s="4" t="s">
        <v>73</v>
      </c>
      <c r="BF57" s="4" t="s">
        <v>73</v>
      </c>
      <c r="BG57" s="4" t="s">
        <v>73</v>
      </c>
      <c r="BH57" s="4" t="s">
        <v>73</v>
      </c>
      <c r="BI57" s="4" t="s">
        <v>73</v>
      </c>
      <c r="BJ57" s="26" t="s">
        <v>71</v>
      </c>
      <c r="BK57" s="4" t="s">
        <v>70</v>
      </c>
      <c r="BL57" s="4" t="s">
        <v>71</v>
      </c>
      <c r="BM57" s="4" t="s">
        <v>70</v>
      </c>
    </row>
    <row r="58" ht="22.5" customHeight="true">
      <c r="A58" s="25" t="s">
        <v>761</v>
      </c>
      <c r="B58" s="4" t="s">
        <v>762</v>
      </c>
      <c r="C58" s="4" t="s">
        <v>127</v>
      </c>
      <c r="D58" s="4" t="s">
        <v>235</v>
      </c>
      <c r="E58" s="4" t="s">
        <v>70</v>
      </c>
      <c r="F58" s="4" t="s">
        <v>70</v>
      </c>
      <c r="G58" s="26" t="n">
        <v>1.0</v>
      </c>
      <c r="H58" s="26" t="n">
        <v>369.9</v>
      </c>
      <c r="I58" s="26" t="s">
        <v>71</v>
      </c>
      <c r="J58" s="26" t="s">
        <v>71</v>
      </c>
      <c r="K58" s="26" t="n">
        <v>-70.28</v>
      </c>
      <c r="L58" s="26" t="s">
        <v>71</v>
      </c>
      <c r="M58" s="26" t="n">
        <v>-24.65</v>
      </c>
      <c r="N58" s="4" t="s">
        <v>71</v>
      </c>
      <c r="O58" s="4" t="s">
        <v>71</v>
      </c>
      <c r="P58" s="26" t="s">
        <v>71</v>
      </c>
      <c r="Q58" s="26" t="s">
        <v>71</v>
      </c>
      <c r="R58" s="26" t="n">
        <v>274.97</v>
      </c>
      <c r="S58" s="4" t="s">
        <v>381</v>
      </c>
      <c r="T58" s="4" t="s">
        <v>73</v>
      </c>
      <c r="U58" s="4" t="s">
        <v>73</v>
      </c>
      <c r="V58" s="4" t="s">
        <v>147</v>
      </c>
      <c r="W58" s="4" t="s">
        <v>148</v>
      </c>
      <c r="X58" s="4" t="s">
        <v>76</v>
      </c>
      <c r="Y58" s="4" t="s">
        <v>149</v>
      </c>
      <c r="Z58" s="4" t="s">
        <v>150</v>
      </c>
      <c r="AA58" s="26" t="n">
        <v>369.9</v>
      </c>
      <c r="AB58" s="26" t="s">
        <v>79</v>
      </c>
      <c r="AC58" s="4" t="s">
        <v>133</v>
      </c>
      <c r="AD58" s="4" t="s">
        <v>763</v>
      </c>
      <c r="AE58" s="4" t="s">
        <v>764</v>
      </c>
      <c r="AF58" s="4" t="s">
        <v>765</v>
      </c>
      <c r="AG58" s="4" t="s">
        <v>73</v>
      </c>
      <c r="AH58" s="4" t="s">
        <v>73</v>
      </c>
      <c r="AI58" s="4" t="s">
        <v>763</v>
      </c>
      <c r="AJ58" s="4" t="s">
        <v>70</v>
      </c>
      <c r="AK58" s="4" t="s">
        <v>766</v>
      </c>
      <c r="AL58" s="4" t="s">
        <v>767</v>
      </c>
      <c r="AM58" s="4" t="s">
        <v>768</v>
      </c>
      <c r="AN58" s="4" t="s">
        <v>337</v>
      </c>
      <c r="AO58" s="4" t="s">
        <v>769</v>
      </c>
      <c r="AP58" s="4" t="s">
        <v>89</v>
      </c>
      <c r="AQ58" s="4" t="s">
        <v>90</v>
      </c>
      <c r="AR58" s="4" t="s">
        <v>770</v>
      </c>
      <c r="AS58" s="4" t="s">
        <v>73</v>
      </c>
      <c r="AT58" s="4" t="s">
        <v>91</v>
      </c>
      <c r="AU58" s="4" t="s">
        <v>771</v>
      </c>
      <c r="AV58" s="4" t="s">
        <v>144</v>
      </c>
      <c r="AW58" s="26" t="s">
        <v>73</v>
      </c>
      <c r="AX58" s="4" t="s">
        <v>73</v>
      </c>
      <c r="AY58" s="4" t="s">
        <v>73</v>
      </c>
      <c r="AZ58" s="4" t="s">
        <v>73</v>
      </c>
      <c r="BA58" s="4" t="s">
        <v>73</v>
      </c>
      <c r="BB58" s="4" t="s">
        <v>73</v>
      </c>
      <c r="BC58" s="4" t="s">
        <v>73</v>
      </c>
      <c r="BD58" s="4" t="s">
        <v>73</v>
      </c>
      <c r="BE58" s="4" t="s">
        <v>73</v>
      </c>
      <c r="BF58" s="4" t="s">
        <v>73</v>
      </c>
      <c r="BG58" s="4" t="s">
        <v>73</v>
      </c>
      <c r="BH58" s="4" t="s">
        <v>73</v>
      </c>
      <c r="BI58" s="4" t="s">
        <v>73</v>
      </c>
      <c r="BJ58" s="26" t="s">
        <v>71</v>
      </c>
      <c r="BK58" s="4" t="s">
        <v>70</v>
      </c>
      <c r="BL58" s="4" t="s">
        <v>71</v>
      </c>
      <c r="BM58" s="4" t="s">
        <v>70</v>
      </c>
    </row>
    <row r="59" ht="22.5" customHeight="true">
      <c r="A59" s="25" t="s">
        <v>772</v>
      </c>
      <c r="B59" s="4" t="s">
        <v>773</v>
      </c>
      <c r="C59" s="4" t="s">
        <v>514</v>
      </c>
      <c r="D59" s="4" t="s">
        <v>715</v>
      </c>
      <c r="E59" s="4" t="s">
        <v>70</v>
      </c>
      <c r="F59" s="4" t="s">
        <v>70</v>
      </c>
      <c r="G59" s="26" t="n">
        <v>1.0</v>
      </c>
      <c r="H59" s="26" t="n">
        <v>369.9</v>
      </c>
      <c r="I59" s="26" t="s">
        <v>71</v>
      </c>
      <c r="J59" s="26" t="s">
        <v>71</v>
      </c>
      <c r="K59" s="26" t="n">
        <v>-70.28</v>
      </c>
      <c r="L59" s="26" t="n">
        <v>5.99</v>
      </c>
      <c r="M59" s="26" t="n">
        <v>-30.64</v>
      </c>
      <c r="N59" s="4" t="s">
        <v>71</v>
      </c>
      <c r="O59" s="4" t="s">
        <v>71</v>
      </c>
      <c r="P59" s="26" t="s">
        <v>71</v>
      </c>
      <c r="Q59" s="26" t="s">
        <v>71</v>
      </c>
      <c r="R59" s="26" t="n">
        <v>274.97</v>
      </c>
      <c r="S59" s="4" t="s">
        <v>381</v>
      </c>
      <c r="T59" s="4" t="s">
        <v>73</v>
      </c>
      <c r="U59" s="4" t="s">
        <v>73</v>
      </c>
      <c r="V59" s="4" t="s">
        <v>147</v>
      </c>
      <c r="W59" s="4" t="s">
        <v>148</v>
      </c>
      <c r="X59" s="4" t="s">
        <v>76</v>
      </c>
      <c r="Y59" s="4" t="s">
        <v>149</v>
      </c>
      <c r="Z59" s="4" t="s">
        <v>150</v>
      </c>
      <c r="AA59" s="26" t="n">
        <v>369.9</v>
      </c>
      <c r="AB59" s="26" t="s">
        <v>79</v>
      </c>
      <c r="AC59" s="4" t="s">
        <v>133</v>
      </c>
      <c r="AD59" s="4" t="s">
        <v>774</v>
      </c>
      <c r="AE59" s="4" t="s">
        <v>775</v>
      </c>
      <c r="AF59" s="4" t="s">
        <v>776</v>
      </c>
      <c r="AG59" s="4" t="s">
        <v>73</v>
      </c>
      <c r="AH59" s="4" t="s">
        <v>73</v>
      </c>
      <c r="AI59" s="4" t="s">
        <v>774</v>
      </c>
      <c r="AJ59" s="4" t="s">
        <v>70</v>
      </c>
      <c r="AK59" s="4" t="s">
        <v>777</v>
      </c>
      <c r="AL59" s="4" t="s">
        <v>778</v>
      </c>
      <c r="AM59" s="4" t="s">
        <v>779</v>
      </c>
      <c r="AN59" s="4" t="s">
        <v>105</v>
      </c>
      <c r="AO59" s="4" t="s">
        <v>780</v>
      </c>
      <c r="AP59" s="4" t="s">
        <v>89</v>
      </c>
      <c r="AQ59" s="4" t="s">
        <v>90</v>
      </c>
      <c r="AR59" s="4" t="s">
        <v>781</v>
      </c>
      <c r="AS59" s="4" t="s">
        <v>782</v>
      </c>
      <c r="AT59" s="4" t="s">
        <v>91</v>
      </c>
      <c r="AU59" s="4" t="s">
        <v>783</v>
      </c>
      <c r="AV59" s="4" t="s">
        <v>144</v>
      </c>
      <c r="AW59" s="26" t="s">
        <v>73</v>
      </c>
      <c r="AX59" s="4" t="s">
        <v>73</v>
      </c>
      <c r="AY59" s="4" t="s">
        <v>73</v>
      </c>
      <c r="AZ59" s="4" t="s">
        <v>73</v>
      </c>
      <c r="BA59" s="4" t="s">
        <v>73</v>
      </c>
      <c r="BB59" s="4" t="s">
        <v>73</v>
      </c>
      <c r="BC59" s="4" t="s">
        <v>73</v>
      </c>
      <c r="BD59" s="4" t="s">
        <v>73</v>
      </c>
      <c r="BE59" s="4" t="s">
        <v>73</v>
      </c>
      <c r="BF59" s="4" t="s">
        <v>73</v>
      </c>
      <c r="BG59" s="4" t="s">
        <v>73</v>
      </c>
      <c r="BH59" s="4" t="s">
        <v>73</v>
      </c>
      <c r="BI59" s="4" t="s">
        <v>73</v>
      </c>
      <c r="BJ59" s="26" t="s">
        <v>71</v>
      </c>
      <c r="BK59" s="4" t="s">
        <v>70</v>
      </c>
      <c r="BL59" s="4" t="s">
        <v>71</v>
      </c>
      <c r="BM59" s="4" t="s">
        <v>70</v>
      </c>
    </row>
    <row r="60" ht="22.5" customHeight="true">
      <c r="A60" s="25" t="s">
        <v>784</v>
      </c>
      <c r="B60" s="4" t="s">
        <v>785</v>
      </c>
      <c r="C60" s="4" t="s">
        <v>127</v>
      </c>
      <c r="D60" s="4" t="s">
        <v>786</v>
      </c>
      <c r="E60" s="4" t="s">
        <v>70</v>
      </c>
      <c r="F60" s="4" t="s">
        <v>70</v>
      </c>
      <c r="G60" s="26" t="n">
        <v>1.0</v>
      </c>
      <c r="H60" s="26" t="n">
        <v>269.02</v>
      </c>
      <c r="I60" s="26" t="s">
        <v>71</v>
      </c>
      <c r="J60" s="26" t="s">
        <v>71</v>
      </c>
      <c r="K60" s="26" t="n">
        <v>-51.11</v>
      </c>
      <c r="L60" s="26" t="n">
        <v>5.99</v>
      </c>
      <c r="M60" s="26" t="n">
        <v>-30.64</v>
      </c>
      <c r="N60" s="4" t="s">
        <v>71</v>
      </c>
      <c r="O60" s="4" t="s">
        <v>71</v>
      </c>
      <c r="P60" s="26" t="n">
        <v>6.08</v>
      </c>
      <c r="Q60" s="26" t="s">
        <v>71</v>
      </c>
      <c r="R60" s="26" t="n">
        <v>199.34</v>
      </c>
      <c r="S60" s="4" t="s">
        <v>381</v>
      </c>
      <c r="T60" s="4" t="s">
        <v>73</v>
      </c>
      <c r="U60" s="4" t="s">
        <v>73</v>
      </c>
      <c r="V60" s="4" t="s">
        <v>787</v>
      </c>
      <c r="W60" s="4" t="s">
        <v>788</v>
      </c>
      <c r="X60" s="4" t="s">
        <v>76</v>
      </c>
      <c r="Y60" s="4" t="s">
        <v>789</v>
      </c>
      <c r="Z60" s="4" t="s">
        <v>790</v>
      </c>
      <c r="AA60" s="26" t="n">
        <v>269.02</v>
      </c>
      <c r="AB60" s="26" t="s">
        <v>79</v>
      </c>
      <c r="AC60" s="4" t="s">
        <v>133</v>
      </c>
      <c r="AD60" s="4" t="s">
        <v>791</v>
      </c>
      <c r="AE60" s="4" t="s">
        <v>792</v>
      </c>
      <c r="AF60" s="4" t="s">
        <v>793</v>
      </c>
      <c r="AG60" s="4" t="s">
        <v>73</v>
      </c>
      <c r="AH60" s="4" t="s">
        <v>73</v>
      </c>
      <c r="AI60" s="4" t="s">
        <v>791</v>
      </c>
      <c r="AJ60" s="4" t="s">
        <v>94</v>
      </c>
      <c r="AK60" s="4" t="s">
        <v>794</v>
      </c>
      <c r="AL60" s="4" t="s">
        <v>795</v>
      </c>
      <c r="AM60" s="4" t="s">
        <v>796</v>
      </c>
      <c r="AN60" s="4" t="s">
        <v>105</v>
      </c>
      <c r="AO60" s="4" t="s">
        <v>797</v>
      </c>
      <c r="AP60" s="4" t="s">
        <v>89</v>
      </c>
      <c r="AQ60" s="4" t="s">
        <v>90</v>
      </c>
      <c r="AR60" s="4" t="s">
        <v>781</v>
      </c>
      <c r="AS60" s="4" t="s">
        <v>73</v>
      </c>
      <c r="AT60" s="4" t="s">
        <v>91</v>
      </c>
      <c r="AU60" s="4" t="s">
        <v>798</v>
      </c>
      <c r="AV60" s="4" t="s">
        <v>144</v>
      </c>
      <c r="AW60" s="26" t="s">
        <v>73</v>
      </c>
      <c r="AX60" s="4" t="s">
        <v>73</v>
      </c>
      <c r="AY60" s="4" t="s">
        <v>73</v>
      </c>
      <c r="AZ60" s="4" t="s">
        <v>73</v>
      </c>
      <c r="BA60" s="4" t="s">
        <v>73</v>
      </c>
      <c r="BB60" s="4" t="s">
        <v>73</v>
      </c>
      <c r="BC60" s="4" t="s">
        <v>73</v>
      </c>
      <c r="BD60" s="4" t="s">
        <v>73</v>
      </c>
      <c r="BE60" s="4" t="s">
        <v>73</v>
      </c>
      <c r="BF60" s="4" t="s">
        <v>73</v>
      </c>
      <c r="BG60" s="4" t="s">
        <v>73</v>
      </c>
      <c r="BH60" s="4" t="s">
        <v>73</v>
      </c>
      <c r="BI60" s="4" t="s">
        <v>73</v>
      </c>
      <c r="BJ60" s="26" t="s">
        <v>71</v>
      </c>
      <c r="BK60" s="4" t="s">
        <v>70</v>
      </c>
      <c r="BL60" s="4" t="s">
        <v>71</v>
      </c>
      <c r="BM60" s="4" t="s">
        <v>70</v>
      </c>
    </row>
    <row r="61" ht="22.5" customHeight="true">
      <c r="A61" s="25" t="s">
        <v>799</v>
      </c>
      <c r="B61" s="4" t="s">
        <v>800</v>
      </c>
      <c r="C61" s="4" t="s">
        <v>514</v>
      </c>
      <c r="D61" s="4" t="s">
        <v>515</v>
      </c>
      <c r="E61" s="4" t="s">
        <v>94</v>
      </c>
      <c r="F61" s="4" t="s">
        <v>70</v>
      </c>
      <c r="G61" s="26" t="n">
        <v>1.0</v>
      </c>
      <c r="H61" s="26" t="n">
        <v>359.9</v>
      </c>
      <c r="I61" s="26" t="s">
        <v>71</v>
      </c>
      <c r="J61" s="26" t="s">
        <v>71</v>
      </c>
      <c r="K61" s="26" t="n">
        <v>-68.38</v>
      </c>
      <c r="L61" s="26" t="s">
        <v>71</v>
      </c>
      <c r="M61" s="26" t="n">
        <v>-28.35</v>
      </c>
      <c r="N61" s="4" t="s">
        <v>71</v>
      </c>
      <c r="O61" s="4" t="s">
        <v>71</v>
      </c>
      <c r="P61" s="26" t="s">
        <v>71</v>
      </c>
      <c r="Q61" s="26" t="s">
        <v>71</v>
      </c>
      <c r="R61" s="26" t="n">
        <v>263.17</v>
      </c>
      <c r="S61" s="4" t="s">
        <v>381</v>
      </c>
      <c r="T61" s="4" t="s">
        <v>73</v>
      </c>
      <c r="U61" s="4" t="s">
        <v>73</v>
      </c>
      <c r="V61" s="4" t="s">
        <v>801</v>
      </c>
      <c r="W61" s="4" t="s">
        <v>802</v>
      </c>
      <c r="X61" s="4" t="s">
        <v>76</v>
      </c>
      <c r="Y61" s="4" t="s">
        <v>803</v>
      </c>
      <c r="Z61" s="4" t="s">
        <v>804</v>
      </c>
      <c r="AA61" s="26" t="n">
        <v>359.9</v>
      </c>
      <c r="AB61" s="26" t="s">
        <v>79</v>
      </c>
      <c r="AC61" s="4" t="s">
        <v>133</v>
      </c>
      <c r="AD61" s="4" t="s">
        <v>805</v>
      </c>
      <c r="AE61" s="4" t="s">
        <v>806</v>
      </c>
      <c r="AF61" s="4" t="s">
        <v>807</v>
      </c>
      <c r="AG61" s="4" t="s">
        <v>73</v>
      </c>
      <c r="AH61" s="4" t="s">
        <v>73</v>
      </c>
      <c r="AI61" s="4" t="s">
        <v>805</v>
      </c>
      <c r="AJ61" s="4" t="s">
        <v>70</v>
      </c>
      <c r="AK61" s="4" t="s">
        <v>808</v>
      </c>
      <c r="AL61" s="4" t="s">
        <v>809</v>
      </c>
      <c r="AM61" s="4" t="s">
        <v>810</v>
      </c>
      <c r="AN61" s="4" t="s">
        <v>140</v>
      </c>
      <c r="AO61" s="4" t="s">
        <v>811</v>
      </c>
      <c r="AP61" s="4" t="s">
        <v>89</v>
      </c>
      <c r="AQ61" s="4" t="s">
        <v>90</v>
      </c>
      <c r="AR61" s="4" t="s">
        <v>781</v>
      </c>
      <c r="AS61" s="4" t="s">
        <v>812</v>
      </c>
      <c r="AT61" s="4" t="s">
        <v>91</v>
      </c>
      <c r="AU61" s="4" t="s">
        <v>813</v>
      </c>
      <c r="AV61" s="4" t="s">
        <v>144</v>
      </c>
      <c r="AW61" s="26" t="s">
        <v>73</v>
      </c>
      <c r="AX61" s="4" t="s">
        <v>73</v>
      </c>
      <c r="AY61" s="4" t="s">
        <v>73</v>
      </c>
      <c r="AZ61" s="4" t="s">
        <v>73</v>
      </c>
      <c r="BA61" s="4" t="s">
        <v>73</v>
      </c>
      <c r="BB61" s="4" t="s">
        <v>73</v>
      </c>
      <c r="BC61" s="4" t="s">
        <v>73</v>
      </c>
      <c r="BD61" s="4" t="s">
        <v>73</v>
      </c>
      <c r="BE61" s="4" t="s">
        <v>73</v>
      </c>
      <c r="BF61" s="4" t="s">
        <v>73</v>
      </c>
      <c r="BG61" s="4" t="s">
        <v>73</v>
      </c>
      <c r="BH61" s="4" t="s">
        <v>73</v>
      </c>
      <c r="BI61" s="4" t="s">
        <v>73</v>
      </c>
      <c r="BJ61" s="26" t="s">
        <v>71</v>
      </c>
      <c r="BK61" s="4" t="s">
        <v>70</v>
      </c>
      <c r="BL61" s="4" t="s">
        <v>71</v>
      </c>
      <c r="BM61" s="4" t="s">
        <v>70</v>
      </c>
    </row>
    <row r="62" ht="22.5" customHeight="true">
      <c r="A62" s="25" t="s">
        <v>814</v>
      </c>
      <c r="B62" s="4" t="s">
        <v>815</v>
      </c>
      <c r="C62" s="4" t="s">
        <v>514</v>
      </c>
      <c r="D62" s="4" t="s">
        <v>816</v>
      </c>
      <c r="E62" s="4" t="s">
        <v>94</v>
      </c>
      <c r="F62" s="4" t="s">
        <v>70</v>
      </c>
      <c r="G62" s="26" t="n">
        <v>1.0</v>
      </c>
      <c r="H62" s="26" t="n">
        <v>284.9</v>
      </c>
      <c r="I62" s="26" t="s">
        <v>71</v>
      </c>
      <c r="J62" s="26" t="s">
        <v>71</v>
      </c>
      <c r="K62" s="26" t="n">
        <v>-54.13</v>
      </c>
      <c r="L62" s="26" t="n">
        <v>5.99</v>
      </c>
      <c r="M62" s="26" t="n">
        <v>-30.64</v>
      </c>
      <c r="N62" s="4" t="s">
        <v>71</v>
      </c>
      <c r="O62" s="4" t="s">
        <v>71</v>
      </c>
      <c r="P62" s="26" t="s">
        <v>71</v>
      </c>
      <c r="Q62" s="26" t="s">
        <v>71</v>
      </c>
      <c r="R62" s="26" t="n">
        <v>206.12</v>
      </c>
      <c r="S62" s="4" t="s">
        <v>381</v>
      </c>
      <c r="T62" s="4" t="s">
        <v>73</v>
      </c>
      <c r="U62" s="4" t="s">
        <v>73</v>
      </c>
      <c r="V62" s="4" t="s">
        <v>727</v>
      </c>
      <c r="W62" s="4" t="s">
        <v>728</v>
      </c>
      <c r="X62" s="4" t="s">
        <v>76</v>
      </c>
      <c r="Y62" s="4" t="s">
        <v>729</v>
      </c>
      <c r="Z62" s="4" t="s">
        <v>279</v>
      </c>
      <c r="AA62" s="26" t="n">
        <v>284.9</v>
      </c>
      <c r="AB62" s="26" t="s">
        <v>79</v>
      </c>
      <c r="AC62" s="4" t="s">
        <v>133</v>
      </c>
      <c r="AD62" s="4" t="s">
        <v>817</v>
      </c>
      <c r="AE62" s="4" t="s">
        <v>818</v>
      </c>
      <c r="AF62" s="4" t="s">
        <v>819</v>
      </c>
      <c r="AG62" s="4" t="s">
        <v>73</v>
      </c>
      <c r="AH62" s="4" t="s">
        <v>73</v>
      </c>
      <c r="AI62" s="4" t="s">
        <v>817</v>
      </c>
      <c r="AJ62" s="4" t="s">
        <v>70</v>
      </c>
      <c r="AK62" s="4" t="s">
        <v>820</v>
      </c>
      <c r="AL62" s="4" t="s">
        <v>821</v>
      </c>
      <c r="AM62" s="4" t="s">
        <v>822</v>
      </c>
      <c r="AN62" s="4" t="s">
        <v>105</v>
      </c>
      <c r="AO62" s="4" t="s">
        <v>823</v>
      </c>
      <c r="AP62" s="4" t="s">
        <v>89</v>
      </c>
      <c r="AQ62" s="4" t="s">
        <v>90</v>
      </c>
      <c r="AR62" s="4" t="s">
        <v>736</v>
      </c>
      <c r="AS62" s="4" t="s">
        <v>824</v>
      </c>
      <c r="AT62" s="4" t="s">
        <v>91</v>
      </c>
      <c r="AU62" s="4" t="s">
        <v>825</v>
      </c>
      <c r="AV62" s="4" t="s">
        <v>144</v>
      </c>
      <c r="AW62" s="26" t="s">
        <v>73</v>
      </c>
      <c r="AX62" s="4" t="s">
        <v>73</v>
      </c>
      <c r="AY62" s="4" t="s">
        <v>73</v>
      </c>
      <c r="AZ62" s="4" t="s">
        <v>73</v>
      </c>
      <c r="BA62" s="4" t="s">
        <v>73</v>
      </c>
      <c r="BB62" s="4" t="s">
        <v>73</v>
      </c>
      <c r="BC62" s="4" t="s">
        <v>73</v>
      </c>
      <c r="BD62" s="4" t="s">
        <v>73</v>
      </c>
      <c r="BE62" s="4" t="s">
        <v>73</v>
      </c>
      <c r="BF62" s="4" t="s">
        <v>73</v>
      </c>
      <c r="BG62" s="4" t="s">
        <v>73</v>
      </c>
      <c r="BH62" s="4" t="s">
        <v>73</v>
      </c>
      <c r="BI62" s="4" t="s">
        <v>73</v>
      </c>
      <c r="BJ62" s="26" t="s">
        <v>71</v>
      </c>
      <c r="BK62" s="4" t="s">
        <v>70</v>
      </c>
      <c r="BL62" s="4" t="s">
        <v>71</v>
      </c>
      <c r="BM62" s="4" t="s">
        <v>70</v>
      </c>
    </row>
    <row r="63" ht="22.5" customHeight="true">
      <c r="A63" s="25" t="s">
        <v>826</v>
      </c>
      <c r="B63" s="4" t="s">
        <v>827</v>
      </c>
      <c r="C63" s="4" t="s">
        <v>514</v>
      </c>
      <c r="D63" s="4" t="s">
        <v>715</v>
      </c>
      <c r="E63" s="4" t="s">
        <v>94</v>
      </c>
      <c r="F63" s="4" t="s">
        <v>70</v>
      </c>
      <c r="G63" s="26" t="n">
        <v>1.0</v>
      </c>
      <c r="H63" s="26" t="n">
        <v>360.9</v>
      </c>
      <c r="I63" s="26" t="s">
        <v>71</v>
      </c>
      <c r="J63" s="26" t="s">
        <v>71</v>
      </c>
      <c r="K63" s="26" t="n">
        <v>-68.57</v>
      </c>
      <c r="L63" s="26" t="n">
        <v>5.99</v>
      </c>
      <c r="M63" s="26" t="n">
        <v>-30.64</v>
      </c>
      <c r="N63" s="4" t="s">
        <v>71</v>
      </c>
      <c r="O63" s="4" t="s">
        <v>71</v>
      </c>
      <c r="P63" s="26" t="s">
        <v>71</v>
      </c>
      <c r="Q63" s="26" t="s">
        <v>71</v>
      </c>
      <c r="R63" s="26" t="n">
        <v>267.68</v>
      </c>
      <c r="S63" s="4" t="s">
        <v>381</v>
      </c>
      <c r="T63" s="4" t="s">
        <v>73</v>
      </c>
      <c r="U63" s="4" t="s">
        <v>73</v>
      </c>
      <c r="V63" s="4" t="s">
        <v>828</v>
      </c>
      <c r="W63" s="4" t="s">
        <v>829</v>
      </c>
      <c r="X63" s="4" t="s">
        <v>76</v>
      </c>
      <c r="Y63" s="4" t="s">
        <v>830</v>
      </c>
      <c r="Z63" s="4" t="s">
        <v>317</v>
      </c>
      <c r="AA63" s="26" t="n">
        <v>360.9</v>
      </c>
      <c r="AB63" s="26" t="s">
        <v>79</v>
      </c>
      <c r="AC63" s="4" t="s">
        <v>133</v>
      </c>
      <c r="AD63" s="4" t="s">
        <v>831</v>
      </c>
      <c r="AE63" s="4" t="s">
        <v>832</v>
      </c>
      <c r="AF63" s="4" t="s">
        <v>833</v>
      </c>
      <c r="AG63" s="4" t="s">
        <v>73</v>
      </c>
      <c r="AH63" s="4" t="s">
        <v>73</v>
      </c>
      <c r="AI63" s="4" t="s">
        <v>831</v>
      </c>
      <c r="AJ63" s="4" t="s">
        <v>70</v>
      </c>
      <c r="AK63" s="4" t="s">
        <v>834</v>
      </c>
      <c r="AL63" s="4" t="s">
        <v>835</v>
      </c>
      <c r="AM63" s="4" t="s">
        <v>836</v>
      </c>
      <c r="AN63" s="4" t="s">
        <v>105</v>
      </c>
      <c r="AO63" s="4" t="s">
        <v>837</v>
      </c>
      <c r="AP63" s="4" t="s">
        <v>89</v>
      </c>
      <c r="AQ63" s="4" t="s">
        <v>90</v>
      </c>
      <c r="AR63" s="4" t="s">
        <v>781</v>
      </c>
      <c r="AS63" s="4" t="s">
        <v>838</v>
      </c>
      <c r="AT63" s="4" t="s">
        <v>91</v>
      </c>
      <c r="AU63" s="4" t="s">
        <v>839</v>
      </c>
      <c r="AV63" s="4" t="s">
        <v>144</v>
      </c>
      <c r="AW63" s="26" t="s">
        <v>73</v>
      </c>
      <c r="AX63" s="4" t="s">
        <v>73</v>
      </c>
      <c r="AY63" s="4" t="s">
        <v>73</v>
      </c>
      <c r="AZ63" s="4" t="s">
        <v>73</v>
      </c>
      <c r="BA63" s="4" t="s">
        <v>73</v>
      </c>
      <c r="BB63" s="4" t="s">
        <v>73</v>
      </c>
      <c r="BC63" s="4" t="s">
        <v>73</v>
      </c>
      <c r="BD63" s="4" t="s">
        <v>73</v>
      </c>
      <c r="BE63" s="4" t="s">
        <v>73</v>
      </c>
      <c r="BF63" s="4" t="s">
        <v>73</v>
      </c>
      <c r="BG63" s="4" t="s">
        <v>73</v>
      </c>
      <c r="BH63" s="4" t="s">
        <v>73</v>
      </c>
      <c r="BI63" s="4" t="s">
        <v>73</v>
      </c>
      <c r="BJ63" s="26" t="s">
        <v>71</v>
      </c>
      <c r="BK63" s="4" t="s">
        <v>70</v>
      </c>
      <c r="BL63" s="4" t="s">
        <v>71</v>
      </c>
      <c r="BM63" s="4" t="s">
        <v>70</v>
      </c>
    </row>
    <row r="64" ht="22.5" customHeight="true">
      <c r="A64" s="25" t="s">
        <v>840</v>
      </c>
      <c r="B64" s="4" t="s">
        <v>841</v>
      </c>
      <c r="C64" s="4" t="s">
        <v>514</v>
      </c>
      <c r="D64" s="4" t="s">
        <v>534</v>
      </c>
      <c r="E64" s="4" t="s">
        <v>70</v>
      </c>
      <c r="F64" s="4" t="s">
        <v>70</v>
      </c>
      <c r="G64" s="26" t="n">
        <v>1.0</v>
      </c>
      <c r="H64" s="26" t="n">
        <v>369.9</v>
      </c>
      <c r="I64" s="26" t="s">
        <v>71</v>
      </c>
      <c r="J64" s="26" t="s">
        <v>71</v>
      </c>
      <c r="K64" s="26" t="n">
        <v>-70.28</v>
      </c>
      <c r="L64" s="26" t="s">
        <v>71</v>
      </c>
      <c r="M64" s="26" t="n">
        <v>-24.65</v>
      </c>
      <c r="N64" s="4" t="s">
        <v>71</v>
      </c>
      <c r="O64" s="4" t="s">
        <v>71</v>
      </c>
      <c r="P64" s="26" t="s">
        <v>71</v>
      </c>
      <c r="Q64" s="26" t="s">
        <v>71</v>
      </c>
      <c r="R64" s="26" t="n">
        <v>274.97</v>
      </c>
      <c r="S64" s="4" t="s">
        <v>381</v>
      </c>
      <c r="T64" s="4" t="s">
        <v>73</v>
      </c>
      <c r="U64" s="4" t="s">
        <v>73</v>
      </c>
      <c r="V64" s="4" t="s">
        <v>147</v>
      </c>
      <c r="W64" s="4" t="s">
        <v>148</v>
      </c>
      <c r="X64" s="4" t="s">
        <v>76</v>
      </c>
      <c r="Y64" s="4" t="s">
        <v>149</v>
      </c>
      <c r="Z64" s="4" t="s">
        <v>150</v>
      </c>
      <c r="AA64" s="26" t="n">
        <v>369.9</v>
      </c>
      <c r="AB64" s="26" t="s">
        <v>79</v>
      </c>
      <c r="AC64" s="4" t="s">
        <v>133</v>
      </c>
      <c r="AD64" s="4" t="s">
        <v>842</v>
      </c>
      <c r="AE64" s="4" t="s">
        <v>843</v>
      </c>
      <c r="AF64" s="4" t="s">
        <v>844</v>
      </c>
      <c r="AG64" s="4" t="s">
        <v>73</v>
      </c>
      <c r="AH64" s="4" t="s">
        <v>73</v>
      </c>
      <c r="AI64" s="4" t="s">
        <v>842</v>
      </c>
      <c r="AJ64" s="4" t="s">
        <v>70</v>
      </c>
      <c r="AK64" s="4" t="s">
        <v>845</v>
      </c>
      <c r="AL64" s="4" t="s">
        <v>846</v>
      </c>
      <c r="AM64" s="4" t="s">
        <v>847</v>
      </c>
      <c r="AN64" s="4" t="s">
        <v>645</v>
      </c>
      <c r="AO64" s="4" t="s">
        <v>848</v>
      </c>
      <c r="AP64" s="4" t="s">
        <v>89</v>
      </c>
      <c r="AQ64" s="4" t="s">
        <v>90</v>
      </c>
      <c r="AR64" s="4" t="s">
        <v>781</v>
      </c>
      <c r="AS64" s="4" t="s">
        <v>849</v>
      </c>
      <c r="AT64" s="4" t="s">
        <v>91</v>
      </c>
      <c r="AU64" s="4" t="s">
        <v>850</v>
      </c>
      <c r="AV64" s="4" t="s">
        <v>144</v>
      </c>
      <c r="AW64" s="26" t="s">
        <v>73</v>
      </c>
      <c r="AX64" s="4" t="s">
        <v>73</v>
      </c>
      <c r="AY64" s="4" t="s">
        <v>73</v>
      </c>
      <c r="AZ64" s="4" t="s">
        <v>73</v>
      </c>
      <c r="BA64" s="4" t="s">
        <v>73</v>
      </c>
      <c r="BB64" s="4" t="s">
        <v>73</v>
      </c>
      <c r="BC64" s="4" t="s">
        <v>73</v>
      </c>
      <c r="BD64" s="4" t="s">
        <v>73</v>
      </c>
      <c r="BE64" s="4" t="s">
        <v>73</v>
      </c>
      <c r="BF64" s="4" t="s">
        <v>73</v>
      </c>
      <c r="BG64" s="4" t="s">
        <v>73</v>
      </c>
      <c r="BH64" s="4" t="s">
        <v>73</v>
      </c>
      <c r="BI64" s="4" t="s">
        <v>73</v>
      </c>
      <c r="BJ64" s="26" t="s">
        <v>71</v>
      </c>
      <c r="BK64" s="4" t="s">
        <v>70</v>
      </c>
      <c r="BL64" s="4" t="s">
        <v>71</v>
      </c>
      <c r="BM64" s="4" t="s">
        <v>70</v>
      </c>
    </row>
    <row r="65" ht="22.5" customHeight="true">
      <c r="A65" s="25" t="s">
        <v>851</v>
      </c>
      <c r="B65" s="4" t="s">
        <v>852</v>
      </c>
      <c r="C65" s="4" t="s">
        <v>514</v>
      </c>
      <c r="D65" s="4" t="s">
        <v>816</v>
      </c>
      <c r="E65" s="4" t="s">
        <v>70</v>
      </c>
      <c r="F65" s="4" t="s">
        <v>70</v>
      </c>
      <c r="G65" s="26" t="n">
        <v>1.0</v>
      </c>
      <c r="H65" s="26" t="n">
        <v>350.08</v>
      </c>
      <c r="I65" s="26" t="s">
        <v>71</v>
      </c>
      <c r="J65" s="26" t="s">
        <v>71</v>
      </c>
      <c r="K65" s="26" t="n">
        <v>-66.52</v>
      </c>
      <c r="L65" s="26" t="n">
        <v>5.99</v>
      </c>
      <c r="M65" s="26" t="n">
        <v>-30.64</v>
      </c>
      <c r="N65" s="4" t="s">
        <v>71</v>
      </c>
      <c r="O65" s="4" t="s">
        <v>71</v>
      </c>
      <c r="P65" s="26" t="n">
        <v>2.98</v>
      </c>
      <c r="Q65" s="26" t="s">
        <v>71</v>
      </c>
      <c r="R65" s="26" t="n">
        <v>261.89</v>
      </c>
      <c r="S65" s="4" t="s">
        <v>381</v>
      </c>
      <c r="T65" s="4" t="s">
        <v>73</v>
      </c>
      <c r="U65" s="4" t="s">
        <v>73</v>
      </c>
      <c r="V65" s="4" t="s">
        <v>853</v>
      </c>
      <c r="W65" s="4" t="s">
        <v>854</v>
      </c>
      <c r="X65" s="4" t="s">
        <v>76</v>
      </c>
      <c r="Y65" s="4" t="s">
        <v>855</v>
      </c>
      <c r="Z65" s="4" t="s">
        <v>856</v>
      </c>
      <c r="AA65" s="26" t="n">
        <v>350.08</v>
      </c>
      <c r="AB65" s="26" t="s">
        <v>79</v>
      </c>
      <c r="AC65" s="4" t="s">
        <v>133</v>
      </c>
      <c r="AD65" s="4" t="s">
        <v>857</v>
      </c>
      <c r="AE65" s="4" t="s">
        <v>858</v>
      </c>
      <c r="AF65" s="4" t="s">
        <v>859</v>
      </c>
      <c r="AG65" s="4" t="s">
        <v>73</v>
      </c>
      <c r="AH65" s="4" t="s">
        <v>73</v>
      </c>
      <c r="AI65" s="4" t="s">
        <v>857</v>
      </c>
      <c r="AJ65" s="4" t="s">
        <v>70</v>
      </c>
      <c r="AK65" s="4" t="s">
        <v>860</v>
      </c>
      <c r="AL65" s="4" t="s">
        <v>861</v>
      </c>
      <c r="AM65" s="4" t="s">
        <v>862</v>
      </c>
      <c r="AN65" s="4" t="s">
        <v>105</v>
      </c>
      <c r="AO65" s="4" t="s">
        <v>863</v>
      </c>
      <c r="AP65" s="4" t="s">
        <v>89</v>
      </c>
      <c r="AQ65" s="4" t="s">
        <v>90</v>
      </c>
      <c r="AR65" s="4" t="s">
        <v>864</v>
      </c>
      <c r="AS65" s="4" t="s">
        <v>865</v>
      </c>
      <c r="AT65" s="4" t="s">
        <v>91</v>
      </c>
      <c r="AU65" s="4" t="s">
        <v>866</v>
      </c>
      <c r="AV65" s="4" t="s">
        <v>144</v>
      </c>
      <c r="AW65" s="26" t="s">
        <v>73</v>
      </c>
      <c r="AX65" s="4" t="s">
        <v>73</v>
      </c>
      <c r="AY65" s="4" t="s">
        <v>73</v>
      </c>
      <c r="AZ65" s="4" t="s">
        <v>73</v>
      </c>
      <c r="BA65" s="4" t="s">
        <v>73</v>
      </c>
      <c r="BB65" s="4" t="s">
        <v>73</v>
      </c>
      <c r="BC65" s="4" t="s">
        <v>73</v>
      </c>
      <c r="BD65" s="4" t="s">
        <v>73</v>
      </c>
      <c r="BE65" s="4" t="s">
        <v>73</v>
      </c>
      <c r="BF65" s="4" t="s">
        <v>73</v>
      </c>
      <c r="BG65" s="4" t="s">
        <v>73</v>
      </c>
      <c r="BH65" s="4" t="s">
        <v>73</v>
      </c>
      <c r="BI65" s="4" t="s">
        <v>73</v>
      </c>
      <c r="BJ65" s="26" t="s">
        <v>71</v>
      </c>
      <c r="BK65" s="4" t="s">
        <v>70</v>
      </c>
      <c r="BL65" s="4" t="s">
        <v>71</v>
      </c>
      <c r="BM65" s="4" t="s">
        <v>70</v>
      </c>
    </row>
    <row r="66" ht="22.5" customHeight="true">
      <c r="A66" s="25" t="s">
        <v>867</v>
      </c>
      <c r="B66" s="4" t="s">
        <v>868</v>
      </c>
      <c r="C66" s="4" t="s">
        <v>514</v>
      </c>
      <c r="D66" s="4" t="s">
        <v>869</v>
      </c>
      <c r="E66" s="4" t="s">
        <v>70</v>
      </c>
      <c r="F66" s="4" t="s">
        <v>70</v>
      </c>
      <c r="G66" s="26" t="n">
        <v>1.0</v>
      </c>
      <c r="H66" s="26" t="n">
        <v>360.9</v>
      </c>
      <c r="I66" s="26" t="s">
        <v>71</v>
      </c>
      <c r="J66" s="26" t="s">
        <v>71</v>
      </c>
      <c r="K66" s="26" t="n">
        <v>-68.57</v>
      </c>
      <c r="L66" s="26" t="n">
        <v>5.99</v>
      </c>
      <c r="M66" s="26" t="n">
        <v>-30.64</v>
      </c>
      <c r="N66" s="4" t="s">
        <v>71</v>
      </c>
      <c r="O66" s="4" t="s">
        <v>71</v>
      </c>
      <c r="P66" s="26" t="s">
        <v>71</v>
      </c>
      <c r="Q66" s="26" t="s">
        <v>71</v>
      </c>
      <c r="R66" s="26" t="n">
        <v>267.68</v>
      </c>
      <c r="S66" s="4" t="s">
        <v>381</v>
      </c>
      <c r="T66" s="4" t="s">
        <v>73</v>
      </c>
      <c r="U66" s="4" t="s">
        <v>73</v>
      </c>
      <c r="V66" s="4" t="s">
        <v>870</v>
      </c>
      <c r="W66" s="4" t="s">
        <v>871</v>
      </c>
      <c r="X66" s="4" t="s">
        <v>76</v>
      </c>
      <c r="Y66" s="4" t="s">
        <v>872</v>
      </c>
      <c r="Z66" s="4" t="s">
        <v>873</v>
      </c>
      <c r="AA66" s="26" t="n">
        <v>360.9</v>
      </c>
      <c r="AB66" s="26" t="s">
        <v>79</v>
      </c>
      <c r="AC66" s="4" t="s">
        <v>133</v>
      </c>
      <c r="AD66" s="4" t="s">
        <v>874</v>
      </c>
      <c r="AE66" s="4" t="s">
        <v>875</v>
      </c>
      <c r="AF66" s="4" t="s">
        <v>876</v>
      </c>
      <c r="AG66" s="4" t="s">
        <v>73</v>
      </c>
      <c r="AH66" s="4" t="s">
        <v>73</v>
      </c>
      <c r="AI66" s="4" t="s">
        <v>874</v>
      </c>
      <c r="AJ66" s="4" t="s">
        <v>70</v>
      </c>
      <c r="AK66" s="4" t="s">
        <v>877</v>
      </c>
      <c r="AL66" s="4" t="s">
        <v>878</v>
      </c>
      <c r="AM66" s="4" t="s">
        <v>879</v>
      </c>
      <c r="AN66" s="4" t="s">
        <v>105</v>
      </c>
      <c r="AO66" s="4" t="s">
        <v>880</v>
      </c>
      <c r="AP66" s="4" t="s">
        <v>89</v>
      </c>
      <c r="AQ66" s="4" t="s">
        <v>90</v>
      </c>
      <c r="AR66" s="4" t="s">
        <v>881</v>
      </c>
      <c r="AS66" s="4" t="s">
        <v>882</v>
      </c>
      <c r="AT66" s="4" t="s">
        <v>91</v>
      </c>
      <c r="AU66" s="4" t="s">
        <v>883</v>
      </c>
      <c r="AV66" s="4" t="s">
        <v>144</v>
      </c>
      <c r="AW66" s="26" t="s">
        <v>73</v>
      </c>
      <c r="AX66" s="4" t="s">
        <v>73</v>
      </c>
      <c r="AY66" s="4" t="s">
        <v>73</v>
      </c>
      <c r="AZ66" s="4" t="s">
        <v>73</v>
      </c>
      <c r="BA66" s="4" t="s">
        <v>73</v>
      </c>
      <c r="BB66" s="4" t="s">
        <v>73</v>
      </c>
      <c r="BC66" s="4" t="s">
        <v>73</v>
      </c>
      <c r="BD66" s="4" t="s">
        <v>73</v>
      </c>
      <c r="BE66" s="4" t="s">
        <v>73</v>
      </c>
      <c r="BF66" s="4" t="s">
        <v>73</v>
      </c>
      <c r="BG66" s="4" t="s">
        <v>73</v>
      </c>
      <c r="BH66" s="4" t="s">
        <v>73</v>
      </c>
      <c r="BI66" s="4" t="s">
        <v>73</v>
      </c>
      <c r="BJ66" s="26" t="s">
        <v>71</v>
      </c>
      <c r="BK66" s="4" t="s">
        <v>70</v>
      </c>
      <c r="BL66" s="4" t="s">
        <v>71</v>
      </c>
      <c r="BM66" s="4" t="s">
        <v>70</v>
      </c>
    </row>
    <row r="67" ht="22.5" customHeight="true">
      <c r="A67" s="25" t="s">
        <v>884</v>
      </c>
      <c r="B67" s="4" t="s">
        <v>885</v>
      </c>
      <c r="C67" s="4" t="s">
        <v>514</v>
      </c>
      <c r="D67" s="4" t="s">
        <v>869</v>
      </c>
      <c r="E67" s="4" t="s">
        <v>70</v>
      </c>
      <c r="F67" s="4" t="s">
        <v>70</v>
      </c>
      <c r="G67" s="26" t="n">
        <v>1.0</v>
      </c>
      <c r="H67" s="26" t="n">
        <v>254.73</v>
      </c>
      <c r="I67" s="26" t="s">
        <v>71</v>
      </c>
      <c r="J67" s="26" t="s">
        <v>71</v>
      </c>
      <c r="K67" s="26" t="n">
        <v>-48.4</v>
      </c>
      <c r="L67" s="26" t="n">
        <v>4.99</v>
      </c>
      <c r="M67" s="26" t="n">
        <v>-28.64</v>
      </c>
      <c r="N67" s="4" t="s">
        <v>71</v>
      </c>
      <c r="O67" s="4" t="s">
        <v>71</v>
      </c>
      <c r="P67" s="26" t="n">
        <v>1.51</v>
      </c>
      <c r="Q67" s="26" t="s">
        <v>71</v>
      </c>
      <c r="R67" s="26" t="n">
        <v>184.19</v>
      </c>
      <c r="S67" s="4" t="s">
        <v>381</v>
      </c>
      <c r="T67" s="4" t="s">
        <v>73</v>
      </c>
      <c r="U67" s="4" t="s">
        <v>73</v>
      </c>
      <c r="V67" s="4" t="s">
        <v>886</v>
      </c>
      <c r="W67" s="4" t="s">
        <v>887</v>
      </c>
      <c r="X67" s="4" t="s">
        <v>76</v>
      </c>
      <c r="Y67" s="4" t="s">
        <v>888</v>
      </c>
      <c r="Z67" s="4" t="s">
        <v>889</v>
      </c>
      <c r="AA67" s="26" t="n">
        <v>254.73</v>
      </c>
      <c r="AB67" s="26" t="s">
        <v>79</v>
      </c>
      <c r="AC67" s="4" t="s">
        <v>133</v>
      </c>
      <c r="AD67" s="4" t="s">
        <v>890</v>
      </c>
      <c r="AE67" s="4" t="s">
        <v>891</v>
      </c>
      <c r="AF67" s="4" t="s">
        <v>892</v>
      </c>
      <c r="AG67" s="4" t="s">
        <v>73</v>
      </c>
      <c r="AH67" s="4" t="s">
        <v>73</v>
      </c>
      <c r="AI67" s="4" t="s">
        <v>890</v>
      </c>
      <c r="AJ67" s="4" t="s">
        <v>70</v>
      </c>
      <c r="AK67" s="4" t="s">
        <v>893</v>
      </c>
      <c r="AL67" s="4" t="s">
        <v>894</v>
      </c>
      <c r="AM67" s="4" t="s">
        <v>895</v>
      </c>
      <c r="AN67" s="4" t="s">
        <v>105</v>
      </c>
      <c r="AO67" s="4" t="s">
        <v>896</v>
      </c>
      <c r="AP67" s="4" t="s">
        <v>89</v>
      </c>
      <c r="AQ67" s="4" t="s">
        <v>90</v>
      </c>
      <c r="AR67" s="4" t="s">
        <v>881</v>
      </c>
      <c r="AS67" s="4" t="s">
        <v>897</v>
      </c>
      <c r="AT67" s="4" t="s">
        <v>91</v>
      </c>
      <c r="AU67" s="4" t="s">
        <v>898</v>
      </c>
      <c r="AV67" s="4" t="s">
        <v>144</v>
      </c>
      <c r="AW67" s="26" t="s">
        <v>73</v>
      </c>
      <c r="AX67" s="4" t="s">
        <v>73</v>
      </c>
      <c r="AY67" s="4" t="s">
        <v>73</v>
      </c>
      <c r="AZ67" s="4" t="s">
        <v>73</v>
      </c>
      <c r="BA67" s="4" t="s">
        <v>73</v>
      </c>
      <c r="BB67" s="4" t="s">
        <v>73</v>
      </c>
      <c r="BC67" s="4" t="s">
        <v>73</v>
      </c>
      <c r="BD67" s="4" t="s">
        <v>73</v>
      </c>
      <c r="BE67" s="4" t="s">
        <v>73</v>
      </c>
      <c r="BF67" s="4" t="s">
        <v>73</v>
      </c>
      <c r="BG67" s="4" t="s">
        <v>73</v>
      </c>
      <c r="BH67" s="4" t="s">
        <v>73</v>
      </c>
      <c r="BI67" s="4" t="s">
        <v>73</v>
      </c>
      <c r="BJ67" s="26" t="s">
        <v>71</v>
      </c>
      <c r="BK67" s="4" t="s">
        <v>70</v>
      </c>
      <c r="BL67" s="4" t="s">
        <v>71</v>
      </c>
      <c r="BM67" s="4" t="s">
        <v>70</v>
      </c>
    </row>
    <row r="68" ht="22.5" customHeight="true">
      <c r="A68" s="25" t="s">
        <v>899</v>
      </c>
      <c r="B68" s="4" t="s">
        <v>900</v>
      </c>
      <c r="C68" s="4" t="s">
        <v>127</v>
      </c>
      <c r="D68" s="4" t="s">
        <v>901</v>
      </c>
      <c r="E68" s="4" t="s">
        <v>70</v>
      </c>
      <c r="F68" s="4" t="s">
        <v>70</v>
      </c>
      <c r="G68" s="26" t="n">
        <v>1.0</v>
      </c>
      <c r="H68" s="26" t="n">
        <v>288.75</v>
      </c>
      <c r="I68" s="26" t="s">
        <v>71</v>
      </c>
      <c r="J68" s="26" t="s">
        <v>71</v>
      </c>
      <c r="K68" s="26" t="n">
        <v>-54.86</v>
      </c>
      <c r="L68" s="26" t="s">
        <v>71</v>
      </c>
      <c r="M68" s="26" t="n">
        <v>-26.25</v>
      </c>
      <c r="N68" s="4" t="s">
        <v>71</v>
      </c>
      <c r="O68" s="4" t="s">
        <v>71</v>
      </c>
      <c r="P68" s="26" t="n">
        <v>6.11</v>
      </c>
      <c r="Q68" s="26" t="s">
        <v>71</v>
      </c>
      <c r="R68" s="26" t="n">
        <v>213.75</v>
      </c>
      <c r="S68" s="4" t="s">
        <v>381</v>
      </c>
      <c r="T68" s="4" t="s">
        <v>73</v>
      </c>
      <c r="U68" s="4" t="s">
        <v>73</v>
      </c>
      <c r="V68" s="4" t="s">
        <v>902</v>
      </c>
      <c r="W68" s="4" t="s">
        <v>903</v>
      </c>
      <c r="X68" s="4" t="s">
        <v>76</v>
      </c>
      <c r="Y68" s="4" t="s">
        <v>904</v>
      </c>
      <c r="Z68" s="4" t="s">
        <v>905</v>
      </c>
      <c r="AA68" s="26" t="n">
        <v>288.75</v>
      </c>
      <c r="AB68" s="26" t="s">
        <v>79</v>
      </c>
      <c r="AC68" s="4" t="s">
        <v>133</v>
      </c>
      <c r="AD68" s="4" t="s">
        <v>906</v>
      </c>
      <c r="AE68" s="4" t="s">
        <v>907</v>
      </c>
      <c r="AF68" s="4" t="s">
        <v>908</v>
      </c>
      <c r="AG68" s="4" t="s">
        <v>73</v>
      </c>
      <c r="AH68" s="4" t="s">
        <v>73</v>
      </c>
      <c r="AI68" s="4" t="s">
        <v>906</v>
      </c>
      <c r="AJ68" s="4" t="s">
        <v>70</v>
      </c>
      <c r="AK68" s="4" t="s">
        <v>909</v>
      </c>
      <c r="AL68" s="4" t="s">
        <v>910</v>
      </c>
      <c r="AM68" s="4" t="s">
        <v>911</v>
      </c>
      <c r="AN68" s="4" t="s">
        <v>337</v>
      </c>
      <c r="AO68" s="4" t="s">
        <v>912</v>
      </c>
      <c r="AP68" s="4" t="s">
        <v>89</v>
      </c>
      <c r="AQ68" s="4" t="s">
        <v>90</v>
      </c>
      <c r="AR68" s="4" t="s">
        <v>913</v>
      </c>
      <c r="AS68" s="4" t="s">
        <v>73</v>
      </c>
      <c r="AT68" s="4" t="s">
        <v>91</v>
      </c>
      <c r="AU68" s="4" t="s">
        <v>914</v>
      </c>
      <c r="AV68" s="4" t="s">
        <v>144</v>
      </c>
      <c r="AW68" s="26" t="s">
        <v>73</v>
      </c>
      <c r="AX68" s="4" t="s">
        <v>73</v>
      </c>
      <c r="AY68" s="4" t="s">
        <v>73</v>
      </c>
      <c r="AZ68" s="4" t="s">
        <v>73</v>
      </c>
      <c r="BA68" s="4" t="s">
        <v>73</v>
      </c>
      <c r="BB68" s="4" t="s">
        <v>73</v>
      </c>
      <c r="BC68" s="4" t="s">
        <v>73</v>
      </c>
      <c r="BD68" s="4" t="s">
        <v>73</v>
      </c>
      <c r="BE68" s="4" t="s">
        <v>73</v>
      </c>
      <c r="BF68" s="4" t="s">
        <v>73</v>
      </c>
      <c r="BG68" s="4" t="s">
        <v>73</v>
      </c>
      <c r="BH68" s="4" t="s">
        <v>73</v>
      </c>
      <c r="BI68" s="4" t="s">
        <v>73</v>
      </c>
      <c r="BJ68" s="26" t="s">
        <v>71</v>
      </c>
      <c r="BK68" s="4" t="s">
        <v>70</v>
      </c>
      <c r="BL68" s="4" t="s">
        <v>71</v>
      </c>
      <c r="BM68" s="4" t="s">
        <v>70</v>
      </c>
    </row>
    <row r="69" ht="22.5" customHeight="true">
      <c r="A69" s="25" t="s">
        <v>915</v>
      </c>
      <c r="B69" s="4" t="s">
        <v>916</v>
      </c>
      <c r="C69" s="4" t="s">
        <v>514</v>
      </c>
      <c r="D69" s="4" t="s">
        <v>515</v>
      </c>
      <c r="E69" s="4" t="s">
        <v>94</v>
      </c>
      <c r="F69" s="4" t="s">
        <v>70</v>
      </c>
      <c r="G69" s="26" t="n">
        <v>1.0</v>
      </c>
      <c r="H69" s="26" t="n">
        <v>379.9</v>
      </c>
      <c r="I69" s="26" t="s">
        <v>71</v>
      </c>
      <c r="J69" s="26" t="s">
        <v>71</v>
      </c>
      <c r="K69" s="26" t="n">
        <v>-72.18</v>
      </c>
      <c r="L69" s="26" t="s">
        <v>71</v>
      </c>
      <c r="M69" s="26" t="n">
        <v>-24.65</v>
      </c>
      <c r="N69" s="4" t="s">
        <v>71</v>
      </c>
      <c r="O69" s="4" t="s">
        <v>71</v>
      </c>
      <c r="P69" s="26" t="s">
        <v>71</v>
      </c>
      <c r="Q69" s="26" t="s">
        <v>71</v>
      </c>
      <c r="R69" s="26" t="n">
        <v>283.07</v>
      </c>
      <c r="S69" s="4" t="s">
        <v>381</v>
      </c>
      <c r="T69" s="4" t="s">
        <v>73</v>
      </c>
      <c r="U69" s="4" t="s">
        <v>73</v>
      </c>
      <c r="V69" s="4" t="s">
        <v>314</v>
      </c>
      <c r="W69" s="4" t="s">
        <v>315</v>
      </c>
      <c r="X69" s="4" t="s">
        <v>76</v>
      </c>
      <c r="Y69" s="4" t="s">
        <v>316</v>
      </c>
      <c r="Z69" s="4" t="s">
        <v>317</v>
      </c>
      <c r="AA69" s="26" t="n">
        <v>379.9</v>
      </c>
      <c r="AB69" s="26" t="s">
        <v>79</v>
      </c>
      <c r="AC69" s="4" t="s">
        <v>133</v>
      </c>
      <c r="AD69" s="4" t="s">
        <v>917</v>
      </c>
      <c r="AE69" s="4" t="s">
        <v>918</v>
      </c>
      <c r="AF69" s="4" t="s">
        <v>919</v>
      </c>
      <c r="AG69" s="4" t="s">
        <v>73</v>
      </c>
      <c r="AH69" s="4" t="s">
        <v>73</v>
      </c>
      <c r="AI69" s="4" t="s">
        <v>917</v>
      </c>
      <c r="AJ69" s="4" t="s">
        <v>70</v>
      </c>
      <c r="AK69" s="4" t="s">
        <v>920</v>
      </c>
      <c r="AL69" s="4" t="s">
        <v>921</v>
      </c>
      <c r="AM69" s="4" t="s">
        <v>105</v>
      </c>
      <c r="AN69" s="4" t="s">
        <v>105</v>
      </c>
      <c r="AO69" s="4" t="s">
        <v>922</v>
      </c>
      <c r="AP69" s="4" t="s">
        <v>89</v>
      </c>
      <c r="AQ69" s="4" t="s">
        <v>90</v>
      </c>
      <c r="AR69" s="4" t="s">
        <v>864</v>
      </c>
      <c r="AS69" s="4" t="s">
        <v>923</v>
      </c>
      <c r="AT69" s="4" t="s">
        <v>91</v>
      </c>
      <c r="AU69" s="4" t="s">
        <v>924</v>
      </c>
      <c r="AV69" s="4" t="s">
        <v>144</v>
      </c>
      <c r="AW69" s="26" t="s">
        <v>73</v>
      </c>
      <c r="AX69" s="4" t="s">
        <v>73</v>
      </c>
      <c r="AY69" s="4" t="s">
        <v>73</v>
      </c>
      <c r="AZ69" s="4" t="s">
        <v>73</v>
      </c>
      <c r="BA69" s="4" t="s">
        <v>73</v>
      </c>
      <c r="BB69" s="4" t="s">
        <v>73</v>
      </c>
      <c r="BC69" s="4" t="s">
        <v>73</v>
      </c>
      <c r="BD69" s="4" t="s">
        <v>73</v>
      </c>
      <c r="BE69" s="4" t="s">
        <v>73</v>
      </c>
      <c r="BF69" s="4" t="s">
        <v>73</v>
      </c>
      <c r="BG69" s="4" t="s">
        <v>73</v>
      </c>
      <c r="BH69" s="4" t="s">
        <v>73</v>
      </c>
      <c r="BI69" s="4" t="s">
        <v>73</v>
      </c>
      <c r="BJ69" s="26" t="s">
        <v>71</v>
      </c>
      <c r="BK69" s="4" t="s">
        <v>70</v>
      </c>
      <c r="BL69" s="4" t="s">
        <v>71</v>
      </c>
      <c r="BM69" s="4" t="s">
        <v>70</v>
      </c>
    </row>
    <row r="70" ht="22.5" customHeight="true">
      <c r="A70" s="25" t="s">
        <v>925</v>
      </c>
      <c r="B70" s="4" t="s">
        <v>926</v>
      </c>
      <c r="C70" s="4" t="s">
        <v>127</v>
      </c>
      <c r="D70" s="4" t="s">
        <v>927</v>
      </c>
      <c r="E70" s="4" t="s">
        <v>94</v>
      </c>
      <c r="F70" s="4" t="s">
        <v>70</v>
      </c>
      <c r="G70" s="26" t="n">
        <v>1.0</v>
      </c>
      <c r="H70" s="26" t="n">
        <v>369.9</v>
      </c>
      <c r="I70" s="26" t="s">
        <v>71</v>
      </c>
      <c r="J70" s="26" t="s">
        <v>71</v>
      </c>
      <c r="K70" s="26" t="n">
        <v>-70.28</v>
      </c>
      <c r="L70" s="26" t="s">
        <v>71</v>
      </c>
      <c r="M70" s="26" t="n">
        <v>-24.65</v>
      </c>
      <c r="N70" s="4" t="s">
        <v>71</v>
      </c>
      <c r="O70" s="4" t="s">
        <v>71</v>
      </c>
      <c r="P70" s="26" t="s">
        <v>71</v>
      </c>
      <c r="Q70" s="26" t="s">
        <v>71</v>
      </c>
      <c r="R70" s="26" t="n">
        <v>274.97</v>
      </c>
      <c r="S70" s="4" t="s">
        <v>381</v>
      </c>
      <c r="T70" s="4" t="s">
        <v>73</v>
      </c>
      <c r="U70" s="4" t="s">
        <v>73</v>
      </c>
      <c r="V70" s="4" t="s">
        <v>147</v>
      </c>
      <c r="W70" s="4" t="s">
        <v>148</v>
      </c>
      <c r="X70" s="4" t="s">
        <v>76</v>
      </c>
      <c r="Y70" s="4" t="s">
        <v>149</v>
      </c>
      <c r="Z70" s="4" t="s">
        <v>150</v>
      </c>
      <c r="AA70" s="26" t="n">
        <v>369.9</v>
      </c>
      <c r="AB70" s="26" t="s">
        <v>79</v>
      </c>
      <c r="AC70" s="4" t="s">
        <v>133</v>
      </c>
      <c r="AD70" s="4" t="s">
        <v>928</v>
      </c>
      <c r="AE70" s="4" t="s">
        <v>929</v>
      </c>
      <c r="AF70" s="4" t="s">
        <v>930</v>
      </c>
      <c r="AG70" s="4" t="s">
        <v>73</v>
      </c>
      <c r="AH70" s="4" t="s">
        <v>73</v>
      </c>
      <c r="AI70" s="4" t="s">
        <v>928</v>
      </c>
      <c r="AJ70" s="4" t="s">
        <v>70</v>
      </c>
      <c r="AK70" s="4" t="s">
        <v>931</v>
      </c>
      <c r="AL70" s="4" t="s">
        <v>932</v>
      </c>
      <c r="AM70" s="4" t="s">
        <v>86</v>
      </c>
      <c r="AN70" s="4" t="s">
        <v>87</v>
      </c>
      <c r="AO70" s="4" t="s">
        <v>933</v>
      </c>
      <c r="AP70" s="4" t="s">
        <v>89</v>
      </c>
      <c r="AQ70" s="4" t="s">
        <v>90</v>
      </c>
      <c r="AR70" s="4" t="s">
        <v>881</v>
      </c>
      <c r="AS70" s="4" t="s">
        <v>73</v>
      </c>
      <c r="AT70" s="4" t="s">
        <v>91</v>
      </c>
      <c r="AU70" s="4" t="s">
        <v>934</v>
      </c>
      <c r="AV70" s="4" t="s">
        <v>144</v>
      </c>
      <c r="AW70" s="26" t="s">
        <v>73</v>
      </c>
      <c r="AX70" s="4" t="s">
        <v>73</v>
      </c>
      <c r="AY70" s="4" t="s">
        <v>73</v>
      </c>
      <c r="AZ70" s="4" t="s">
        <v>73</v>
      </c>
      <c r="BA70" s="4" t="s">
        <v>73</v>
      </c>
      <c r="BB70" s="4" t="s">
        <v>73</v>
      </c>
      <c r="BC70" s="4" t="s">
        <v>73</v>
      </c>
      <c r="BD70" s="4" t="s">
        <v>73</v>
      </c>
      <c r="BE70" s="4" t="s">
        <v>73</v>
      </c>
      <c r="BF70" s="4" t="s">
        <v>73</v>
      </c>
      <c r="BG70" s="4" t="s">
        <v>73</v>
      </c>
      <c r="BH70" s="4" t="s">
        <v>73</v>
      </c>
      <c r="BI70" s="4" t="s">
        <v>73</v>
      </c>
      <c r="BJ70" s="26" t="s">
        <v>71</v>
      </c>
      <c r="BK70" s="4" t="s">
        <v>70</v>
      </c>
      <c r="BL70" s="4" t="s">
        <v>71</v>
      </c>
      <c r="BM70" s="4" t="s">
        <v>70</v>
      </c>
    </row>
    <row r="71" ht="22.5" customHeight="true">
      <c r="A71" s="25" t="s">
        <v>935</v>
      </c>
      <c r="B71" s="4" t="s">
        <v>936</v>
      </c>
      <c r="C71" s="4" t="s">
        <v>514</v>
      </c>
      <c r="D71" s="4" t="s">
        <v>816</v>
      </c>
      <c r="E71" s="4" t="s">
        <v>70</v>
      </c>
      <c r="F71" s="4" t="s">
        <v>70</v>
      </c>
      <c r="G71" s="26" t="n">
        <v>1.0</v>
      </c>
      <c r="H71" s="26" t="n">
        <v>369.9</v>
      </c>
      <c r="I71" s="26" t="s">
        <v>71</v>
      </c>
      <c r="J71" s="26" t="s">
        <v>71</v>
      </c>
      <c r="K71" s="26" t="n">
        <v>-70.28</v>
      </c>
      <c r="L71" s="26" t="n">
        <v>5.99</v>
      </c>
      <c r="M71" s="26" t="n">
        <v>-30.64</v>
      </c>
      <c r="N71" s="4" t="s">
        <v>71</v>
      </c>
      <c r="O71" s="4" t="s">
        <v>71</v>
      </c>
      <c r="P71" s="26" t="s">
        <v>71</v>
      </c>
      <c r="Q71" s="26" t="s">
        <v>71</v>
      </c>
      <c r="R71" s="26" t="n">
        <v>274.97</v>
      </c>
      <c r="S71" s="4" t="s">
        <v>381</v>
      </c>
      <c r="T71" s="4" t="s">
        <v>73</v>
      </c>
      <c r="U71" s="4" t="s">
        <v>73</v>
      </c>
      <c r="V71" s="4" t="s">
        <v>937</v>
      </c>
      <c r="W71" s="4" t="s">
        <v>938</v>
      </c>
      <c r="X71" s="4" t="s">
        <v>76</v>
      </c>
      <c r="Y71" s="4" t="s">
        <v>939</v>
      </c>
      <c r="Z71" s="4" t="s">
        <v>550</v>
      </c>
      <c r="AA71" s="26" t="n">
        <v>369.9</v>
      </c>
      <c r="AB71" s="26" t="s">
        <v>79</v>
      </c>
      <c r="AC71" s="4" t="s">
        <v>133</v>
      </c>
      <c r="AD71" s="4" t="s">
        <v>940</v>
      </c>
      <c r="AE71" s="4" t="s">
        <v>941</v>
      </c>
      <c r="AF71" s="4" t="s">
        <v>942</v>
      </c>
      <c r="AG71" s="4" t="s">
        <v>73</v>
      </c>
      <c r="AH71" s="4" t="s">
        <v>73</v>
      </c>
      <c r="AI71" s="4" t="s">
        <v>940</v>
      </c>
      <c r="AJ71" s="4" t="s">
        <v>70</v>
      </c>
      <c r="AK71" s="4" t="s">
        <v>943</v>
      </c>
      <c r="AL71" s="4" t="s">
        <v>944</v>
      </c>
      <c r="AM71" s="4" t="s">
        <v>105</v>
      </c>
      <c r="AN71" s="4" t="s">
        <v>105</v>
      </c>
      <c r="AO71" s="4" t="s">
        <v>945</v>
      </c>
      <c r="AP71" s="4" t="s">
        <v>89</v>
      </c>
      <c r="AQ71" s="4" t="s">
        <v>90</v>
      </c>
      <c r="AR71" s="4" t="s">
        <v>946</v>
      </c>
      <c r="AS71" s="4" t="s">
        <v>947</v>
      </c>
      <c r="AT71" s="4" t="s">
        <v>91</v>
      </c>
      <c r="AU71" s="4" t="s">
        <v>948</v>
      </c>
      <c r="AV71" s="4" t="s">
        <v>144</v>
      </c>
      <c r="AW71" s="26" t="s">
        <v>73</v>
      </c>
      <c r="AX71" s="4" t="s">
        <v>73</v>
      </c>
      <c r="AY71" s="4" t="s">
        <v>73</v>
      </c>
      <c r="AZ71" s="4" t="s">
        <v>73</v>
      </c>
      <c r="BA71" s="4" t="s">
        <v>73</v>
      </c>
      <c r="BB71" s="4" t="s">
        <v>73</v>
      </c>
      <c r="BC71" s="4" t="s">
        <v>73</v>
      </c>
      <c r="BD71" s="4" t="s">
        <v>73</v>
      </c>
      <c r="BE71" s="4" t="s">
        <v>73</v>
      </c>
      <c r="BF71" s="4" t="s">
        <v>73</v>
      </c>
      <c r="BG71" s="4" t="s">
        <v>73</v>
      </c>
      <c r="BH71" s="4" t="s">
        <v>73</v>
      </c>
      <c r="BI71" s="4" t="s">
        <v>73</v>
      </c>
      <c r="BJ71" s="26" t="s">
        <v>71</v>
      </c>
      <c r="BK71" s="4" t="s">
        <v>70</v>
      </c>
      <c r="BL71" s="4" t="s">
        <v>71</v>
      </c>
      <c r="BM71" s="4" t="s">
        <v>70</v>
      </c>
    </row>
    <row r="72" ht="22.5" customHeight="true">
      <c r="A72" s="25" t="s">
        <v>949</v>
      </c>
      <c r="B72" s="4" t="s">
        <v>950</v>
      </c>
      <c r="C72" s="4" t="s">
        <v>514</v>
      </c>
      <c r="D72" s="4" t="s">
        <v>515</v>
      </c>
      <c r="E72" s="4" t="s">
        <v>70</v>
      </c>
      <c r="F72" s="4" t="s">
        <v>70</v>
      </c>
      <c r="G72" s="26" t="n">
        <v>1.0</v>
      </c>
      <c r="H72" s="26" t="n">
        <v>360.91</v>
      </c>
      <c r="I72" s="26" t="s">
        <v>71</v>
      </c>
      <c r="J72" s="26" t="s">
        <v>71</v>
      </c>
      <c r="K72" s="26" t="n">
        <v>-68.57</v>
      </c>
      <c r="L72" s="26" t="n">
        <v>5.99</v>
      </c>
      <c r="M72" s="26" t="n">
        <v>-30.64</v>
      </c>
      <c r="N72" s="4" t="s">
        <v>71</v>
      </c>
      <c r="O72" s="4" t="s">
        <v>71</v>
      </c>
      <c r="P72" s="26" t="s">
        <v>71</v>
      </c>
      <c r="Q72" s="26" t="s">
        <v>71</v>
      </c>
      <c r="R72" s="26" t="n">
        <v>267.69</v>
      </c>
      <c r="S72" s="4" t="s">
        <v>381</v>
      </c>
      <c r="T72" s="4" t="s">
        <v>73</v>
      </c>
      <c r="U72" s="4" t="s">
        <v>73</v>
      </c>
      <c r="V72" s="4" t="s">
        <v>951</v>
      </c>
      <c r="W72" s="4" t="s">
        <v>952</v>
      </c>
      <c r="X72" s="4" t="s">
        <v>76</v>
      </c>
      <c r="Y72" s="4" t="s">
        <v>953</v>
      </c>
      <c r="Z72" s="4" t="s">
        <v>73</v>
      </c>
      <c r="AA72" s="26" t="n">
        <v>360.91</v>
      </c>
      <c r="AB72" s="26" t="s">
        <v>79</v>
      </c>
      <c r="AC72" s="4" t="s">
        <v>133</v>
      </c>
      <c r="AD72" s="4" t="s">
        <v>954</v>
      </c>
      <c r="AE72" s="4" t="s">
        <v>955</v>
      </c>
      <c r="AF72" s="4" t="s">
        <v>956</v>
      </c>
      <c r="AG72" s="4" t="s">
        <v>73</v>
      </c>
      <c r="AH72" s="4" t="s">
        <v>73</v>
      </c>
      <c r="AI72" s="4" t="s">
        <v>954</v>
      </c>
      <c r="AJ72" s="4" t="s">
        <v>70</v>
      </c>
      <c r="AK72" s="4" t="s">
        <v>957</v>
      </c>
      <c r="AL72" s="4" t="s">
        <v>958</v>
      </c>
      <c r="AM72" s="4" t="s">
        <v>105</v>
      </c>
      <c r="AN72" s="4" t="s">
        <v>105</v>
      </c>
      <c r="AO72" s="4" t="s">
        <v>959</v>
      </c>
      <c r="AP72" s="4" t="s">
        <v>89</v>
      </c>
      <c r="AQ72" s="4" t="s">
        <v>90</v>
      </c>
      <c r="AR72" s="4" t="s">
        <v>864</v>
      </c>
      <c r="AS72" s="4" t="s">
        <v>960</v>
      </c>
      <c r="AT72" s="4" t="s">
        <v>91</v>
      </c>
      <c r="AU72" s="4" t="s">
        <v>961</v>
      </c>
      <c r="AV72" s="4" t="s">
        <v>144</v>
      </c>
      <c r="AW72" s="26" t="s">
        <v>73</v>
      </c>
      <c r="AX72" s="4" t="s">
        <v>73</v>
      </c>
      <c r="AY72" s="4" t="s">
        <v>73</v>
      </c>
      <c r="AZ72" s="4" t="s">
        <v>73</v>
      </c>
      <c r="BA72" s="4" t="s">
        <v>73</v>
      </c>
      <c r="BB72" s="4" t="s">
        <v>73</v>
      </c>
      <c r="BC72" s="4" t="s">
        <v>73</v>
      </c>
      <c r="BD72" s="4" t="s">
        <v>73</v>
      </c>
      <c r="BE72" s="4" t="s">
        <v>73</v>
      </c>
      <c r="BF72" s="4" t="s">
        <v>73</v>
      </c>
      <c r="BG72" s="4" t="s">
        <v>73</v>
      </c>
      <c r="BH72" s="4" t="s">
        <v>73</v>
      </c>
      <c r="BI72" s="4" t="s">
        <v>73</v>
      </c>
      <c r="BJ72" s="26" t="s">
        <v>71</v>
      </c>
      <c r="BK72" s="4" t="s">
        <v>70</v>
      </c>
      <c r="BL72" s="4" t="s">
        <v>71</v>
      </c>
      <c r="BM72" s="4" t="s">
        <v>70</v>
      </c>
    </row>
    <row r="73" ht="22.5" customHeight="true">
      <c r="A73" s="25" t="s">
        <v>962</v>
      </c>
      <c r="B73" s="4" t="s">
        <v>963</v>
      </c>
      <c r="C73" s="4" t="s">
        <v>514</v>
      </c>
      <c r="D73" s="4" t="s">
        <v>816</v>
      </c>
      <c r="E73" s="4" t="s">
        <v>70</v>
      </c>
      <c r="F73" s="4" t="s">
        <v>70</v>
      </c>
      <c r="G73" s="26" t="n">
        <v>1.0</v>
      </c>
      <c r="H73" s="26" t="n">
        <v>285.0</v>
      </c>
      <c r="I73" s="26" t="s">
        <v>71</v>
      </c>
      <c r="J73" s="26" t="s">
        <v>71</v>
      </c>
      <c r="K73" s="26" t="n">
        <v>-54.15</v>
      </c>
      <c r="L73" s="26" t="n">
        <v>5.99</v>
      </c>
      <c r="M73" s="26" t="n">
        <v>-30.64</v>
      </c>
      <c r="N73" s="4" t="s">
        <v>71</v>
      </c>
      <c r="O73" s="4" t="s">
        <v>71</v>
      </c>
      <c r="P73" s="26" t="s">
        <v>71</v>
      </c>
      <c r="Q73" s="26" t="s">
        <v>71</v>
      </c>
      <c r="R73" s="26" t="n">
        <v>206.2</v>
      </c>
      <c r="S73" s="4" t="s">
        <v>381</v>
      </c>
      <c r="T73" s="4" t="s">
        <v>73</v>
      </c>
      <c r="U73" s="4" t="s">
        <v>73</v>
      </c>
      <c r="V73" s="4" t="s">
        <v>964</v>
      </c>
      <c r="W73" s="4" t="s">
        <v>965</v>
      </c>
      <c r="X73" s="4" t="s">
        <v>76</v>
      </c>
      <c r="Y73" s="4" t="s">
        <v>966</v>
      </c>
      <c r="Z73" s="4" t="s">
        <v>73</v>
      </c>
      <c r="AA73" s="26" t="n">
        <v>285.0</v>
      </c>
      <c r="AB73" s="26" t="s">
        <v>79</v>
      </c>
      <c r="AC73" s="4" t="s">
        <v>133</v>
      </c>
      <c r="AD73" s="4" t="s">
        <v>967</v>
      </c>
      <c r="AE73" s="4" t="s">
        <v>968</v>
      </c>
      <c r="AF73" s="4" t="s">
        <v>969</v>
      </c>
      <c r="AG73" s="4" t="s">
        <v>73</v>
      </c>
      <c r="AH73" s="4" t="s">
        <v>73</v>
      </c>
      <c r="AI73" s="4" t="s">
        <v>967</v>
      </c>
      <c r="AJ73" s="4" t="s">
        <v>70</v>
      </c>
      <c r="AK73" s="4" t="s">
        <v>970</v>
      </c>
      <c r="AL73" s="4" t="s">
        <v>971</v>
      </c>
      <c r="AM73" s="4" t="s">
        <v>972</v>
      </c>
      <c r="AN73" s="4" t="s">
        <v>105</v>
      </c>
      <c r="AO73" s="4" t="s">
        <v>973</v>
      </c>
      <c r="AP73" s="4" t="s">
        <v>89</v>
      </c>
      <c r="AQ73" s="4" t="s">
        <v>90</v>
      </c>
      <c r="AR73" s="4" t="s">
        <v>881</v>
      </c>
      <c r="AS73" s="4" t="s">
        <v>974</v>
      </c>
      <c r="AT73" s="4" t="s">
        <v>91</v>
      </c>
      <c r="AU73" s="4" t="s">
        <v>975</v>
      </c>
      <c r="AV73" s="4" t="s">
        <v>144</v>
      </c>
      <c r="AW73" s="26" t="s">
        <v>73</v>
      </c>
      <c r="AX73" s="4" t="s">
        <v>73</v>
      </c>
      <c r="AY73" s="4" t="s">
        <v>73</v>
      </c>
      <c r="AZ73" s="4" t="s">
        <v>73</v>
      </c>
      <c r="BA73" s="4" t="s">
        <v>73</v>
      </c>
      <c r="BB73" s="4" t="s">
        <v>73</v>
      </c>
      <c r="BC73" s="4" t="s">
        <v>73</v>
      </c>
      <c r="BD73" s="4" t="s">
        <v>73</v>
      </c>
      <c r="BE73" s="4" t="s">
        <v>73</v>
      </c>
      <c r="BF73" s="4" t="s">
        <v>73</v>
      </c>
      <c r="BG73" s="4" t="s">
        <v>73</v>
      </c>
      <c r="BH73" s="4" t="s">
        <v>73</v>
      </c>
      <c r="BI73" s="4" t="s">
        <v>73</v>
      </c>
      <c r="BJ73" s="26" t="s">
        <v>71</v>
      </c>
      <c r="BK73" s="4" t="s">
        <v>70</v>
      </c>
      <c r="BL73" s="4" t="s">
        <v>71</v>
      </c>
      <c r="BM73" s="4" t="s">
        <v>70</v>
      </c>
    </row>
    <row r="74" ht="22.5" customHeight="true">
      <c r="A74" s="25" t="s">
        <v>976</v>
      </c>
      <c r="B74" s="4" t="s">
        <v>977</v>
      </c>
      <c r="C74" s="4" t="s">
        <v>127</v>
      </c>
      <c r="D74" s="4" t="s">
        <v>235</v>
      </c>
      <c r="E74" s="4" t="s">
        <v>70</v>
      </c>
      <c r="F74" s="4" t="s">
        <v>70</v>
      </c>
      <c r="G74" s="26" t="n">
        <v>1.0</v>
      </c>
      <c r="H74" s="26" t="n">
        <v>379.9</v>
      </c>
      <c r="I74" s="26" t="s">
        <v>71</v>
      </c>
      <c r="J74" s="26" t="s">
        <v>71</v>
      </c>
      <c r="K74" s="26" t="n">
        <v>-72.18</v>
      </c>
      <c r="L74" s="26" t="s">
        <v>71</v>
      </c>
      <c r="M74" s="26" t="n">
        <v>-24.65</v>
      </c>
      <c r="N74" s="4" t="s">
        <v>71</v>
      </c>
      <c r="O74" s="4" t="s">
        <v>71</v>
      </c>
      <c r="P74" s="26" t="s">
        <v>71</v>
      </c>
      <c r="Q74" s="26" t="s">
        <v>71</v>
      </c>
      <c r="R74" s="26" t="n">
        <v>283.07</v>
      </c>
      <c r="S74" s="4" t="s">
        <v>381</v>
      </c>
      <c r="T74" s="4" t="s">
        <v>73</v>
      </c>
      <c r="U74" s="4" t="s">
        <v>73</v>
      </c>
      <c r="V74" s="4" t="s">
        <v>978</v>
      </c>
      <c r="W74" s="4" t="s">
        <v>979</v>
      </c>
      <c r="X74" s="4" t="s">
        <v>76</v>
      </c>
      <c r="Y74" s="4" t="s">
        <v>980</v>
      </c>
      <c r="Z74" s="4" t="s">
        <v>981</v>
      </c>
      <c r="AA74" s="26" t="n">
        <v>379.9</v>
      </c>
      <c r="AB74" s="26" t="s">
        <v>79</v>
      </c>
      <c r="AC74" s="4" t="s">
        <v>133</v>
      </c>
      <c r="AD74" s="4" t="s">
        <v>982</v>
      </c>
      <c r="AE74" s="4" t="s">
        <v>983</v>
      </c>
      <c r="AF74" s="4" t="s">
        <v>984</v>
      </c>
      <c r="AG74" s="4" t="s">
        <v>73</v>
      </c>
      <c r="AH74" s="4" t="s">
        <v>73</v>
      </c>
      <c r="AI74" s="4" t="s">
        <v>982</v>
      </c>
      <c r="AJ74" s="4" t="s">
        <v>70</v>
      </c>
      <c r="AK74" s="4" t="s">
        <v>985</v>
      </c>
      <c r="AL74" s="4" t="s">
        <v>986</v>
      </c>
      <c r="AM74" s="4" t="s">
        <v>567</v>
      </c>
      <c r="AN74" s="4" t="s">
        <v>105</v>
      </c>
      <c r="AO74" s="4" t="s">
        <v>987</v>
      </c>
      <c r="AP74" s="4" t="s">
        <v>89</v>
      </c>
      <c r="AQ74" s="4" t="s">
        <v>90</v>
      </c>
      <c r="AR74" s="4" t="s">
        <v>881</v>
      </c>
      <c r="AS74" s="4" t="s">
        <v>73</v>
      </c>
      <c r="AT74" s="4" t="s">
        <v>91</v>
      </c>
      <c r="AU74" s="4" t="s">
        <v>988</v>
      </c>
      <c r="AV74" s="4" t="s">
        <v>144</v>
      </c>
      <c r="AW74" s="26" t="s">
        <v>73</v>
      </c>
      <c r="AX74" s="4" t="s">
        <v>73</v>
      </c>
      <c r="AY74" s="4" t="s">
        <v>73</v>
      </c>
      <c r="AZ74" s="4" t="s">
        <v>73</v>
      </c>
      <c r="BA74" s="4" t="s">
        <v>73</v>
      </c>
      <c r="BB74" s="4" t="s">
        <v>73</v>
      </c>
      <c r="BC74" s="4" t="s">
        <v>73</v>
      </c>
      <c r="BD74" s="4" t="s">
        <v>73</v>
      </c>
      <c r="BE74" s="4" t="s">
        <v>73</v>
      </c>
      <c r="BF74" s="4" t="s">
        <v>73</v>
      </c>
      <c r="BG74" s="4" t="s">
        <v>73</v>
      </c>
      <c r="BH74" s="4" t="s">
        <v>73</v>
      </c>
      <c r="BI74" s="4" t="s">
        <v>73</v>
      </c>
      <c r="BJ74" s="26" t="s">
        <v>71</v>
      </c>
      <c r="BK74" s="4" t="s">
        <v>70</v>
      </c>
      <c r="BL74" s="4" t="s">
        <v>71</v>
      </c>
      <c r="BM74" s="4" t="s">
        <v>70</v>
      </c>
    </row>
    <row r="75" ht="22.5" customHeight="true">
      <c r="A75" s="25" t="s">
        <v>989</v>
      </c>
      <c r="B75" s="4" t="s">
        <v>990</v>
      </c>
      <c r="C75" s="4" t="s">
        <v>514</v>
      </c>
      <c r="D75" s="4" t="s">
        <v>715</v>
      </c>
      <c r="E75" s="4" t="s">
        <v>70</v>
      </c>
      <c r="F75" s="4" t="s">
        <v>70</v>
      </c>
      <c r="G75" s="26" t="n">
        <v>1.0</v>
      </c>
      <c r="H75" s="26" t="n">
        <v>379.9</v>
      </c>
      <c r="I75" s="26" t="s">
        <v>71</v>
      </c>
      <c r="J75" s="26" t="s">
        <v>71</v>
      </c>
      <c r="K75" s="26" t="n">
        <v>-72.18</v>
      </c>
      <c r="L75" s="26" t="n">
        <v>5.99</v>
      </c>
      <c r="M75" s="26" t="n">
        <v>-30.64</v>
      </c>
      <c r="N75" s="4" t="s">
        <v>71</v>
      </c>
      <c r="O75" s="4" t="s">
        <v>71</v>
      </c>
      <c r="P75" s="26" t="s">
        <v>71</v>
      </c>
      <c r="Q75" s="26" t="s">
        <v>71</v>
      </c>
      <c r="R75" s="26" t="n">
        <v>283.07</v>
      </c>
      <c r="S75" s="4" t="s">
        <v>381</v>
      </c>
      <c r="T75" s="4" t="s">
        <v>73</v>
      </c>
      <c r="U75" s="4" t="s">
        <v>73</v>
      </c>
      <c r="V75" s="4" t="s">
        <v>978</v>
      </c>
      <c r="W75" s="4" t="s">
        <v>979</v>
      </c>
      <c r="X75" s="4" t="s">
        <v>76</v>
      </c>
      <c r="Y75" s="4" t="s">
        <v>980</v>
      </c>
      <c r="Z75" s="4" t="s">
        <v>981</v>
      </c>
      <c r="AA75" s="26" t="n">
        <v>379.9</v>
      </c>
      <c r="AB75" s="26" t="s">
        <v>79</v>
      </c>
      <c r="AC75" s="4" t="s">
        <v>133</v>
      </c>
      <c r="AD75" s="4" t="s">
        <v>991</v>
      </c>
      <c r="AE75" s="4" t="s">
        <v>992</v>
      </c>
      <c r="AF75" s="4" t="s">
        <v>993</v>
      </c>
      <c r="AG75" s="4" t="s">
        <v>73</v>
      </c>
      <c r="AH75" s="4" t="s">
        <v>73</v>
      </c>
      <c r="AI75" s="4" t="s">
        <v>991</v>
      </c>
      <c r="AJ75" s="4" t="s">
        <v>70</v>
      </c>
      <c r="AK75" s="4" t="s">
        <v>994</v>
      </c>
      <c r="AL75" s="4" t="s">
        <v>995</v>
      </c>
      <c r="AM75" s="4" t="s">
        <v>996</v>
      </c>
      <c r="AN75" s="4" t="s">
        <v>105</v>
      </c>
      <c r="AO75" s="4" t="s">
        <v>997</v>
      </c>
      <c r="AP75" s="4" t="s">
        <v>89</v>
      </c>
      <c r="AQ75" s="4" t="s">
        <v>90</v>
      </c>
      <c r="AR75" s="4" t="s">
        <v>998</v>
      </c>
      <c r="AS75" s="4" t="s">
        <v>999</v>
      </c>
      <c r="AT75" s="4" t="s">
        <v>91</v>
      </c>
      <c r="AU75" s="4" t="s">
        <v>1000</v>
      </c>
      <c r="AV75" s="4" t="s">
        <v>144</v>
      </c>
      <c r="AW75" s="26" t="s">
        <v>73</v>
      </c>
      <c r="AX75" s="4" t="s">
        <v>73</v>
      </c>
      <c r="AY75" s="4" t="s">
        <v>73</v>
      </c>
      <c r="AZ75" s="4" t="s">
        <v>73</v>
      </c>
      <c r="BA75" s="4" t="s">
        <v>73</v>
      </c>
      <c r="BB75" s="4" t="s">
        <v>73</v>
      </c>
      <c r="BC75" s="4" t="s">
        <v>73</v>
      </c>
      <c r="BD75" s="4" t="s">
        <v>73</v>
      </c>
      <c r="BE75" s="4" t="s">
        <v>73</v>
      </c>
      <c r="BF75" s="4" t="s">
        <v>73</v>
      </c>
      <c r="BG75" s="4" t="s">
        <v>73</v>
      </c>
      <c r="BH75" s="4" t="s">
        <v>73</v>
      </c>
      <c r="BI75" s="4" t="s">
        <v>73</v>
      </c>
      <c r="BJ75" s="26" t="s">
        <v>71</v>
      </c>
      <c r="BK75" s="4" t="s">
        <v>70</v>
      </c>
      <c r="BL75" s="4" t="s">
        <v>71</v>
      </c>
      <c r="BM75" s="4" t="s">
        <v>70</v>
      </c>
    </row>
    <row r="76" ht="22.5" customHeight="true">
      <c r="A76" s="25" t="s">
        <v>1001</v>
      </c>
      <c r="B76" s="4" t="s">
        <v>1002</v>
      </c>
      <c r="C76" s="4" t="s">
        <v>514</v>
      </c>
      <c r="D76" s="4" t="s">
        <v>534</v>
      </c>
      <c r="E76" s="4" t="s">
        <v>94</v>
      </c>
      <c r="F76" s="4" t="s">
        <v>70</v>
      </c>
      <c r="G76" s="26" t="n">
        <v>1.0</v>
      </c>
      <c r="H76" s="26" t="n">
        <v>294.79</v>
      </c>
      <c r="I76" s="26" t="s">
        <v>71</v>
      </c>
      <c r="J76" s="26" t="s">
        <v>71</v>
      </c>
      <c r="K76" s="26" t="n">
        <v>-56.01</v>
      </c>
      <c r="L76" s="26" t="s">
        <v>71</v>
      </c>
      <c r="M76" s="26" t="n">
        <v>-24.65</v>
      </c>
      <c r="N76" s="4" t="s">
        <v>71</v>
      </c>
      <c r="O76" s="4" t="s">
        <v>71</v>
      </c>
      <c r="P76" s="26" t="n">
        <v>0.91</v>
      </c>
      <c r="Q76" s="26" t="s">
        <v>71</v>
      </c>
      <c r="R76" s="26" t="n">
        <v>215.04</v>
      </c>
      <c r="S76" s="4" t="s">
        <v>381</v>
      </c>
      <c r="T76" s="4" t="s">
        <v>73</v>
      </c>
      <c r="U76" s="4" t="s">
        <v>73</v>
      </c>
      <c r="V76" s="4" t="s">
        <v>1003</v>
      </c>
      <c r="W76" s="4" t="s">
        <v>1004</v>
      </c>
      <c r="X76" s="4" t="s">
        <v>76</v>
      </c>
      <c r="Y76" s="4" t="s">
        <v>1005</v>
      </c>
      <c r="Z76" s="4" t="s">
        <v>73</v>
      </c>
      <c r="AA76" s="26" t="n">
        <v>294.79</v>
      </c>
      <c r="AB76" s="26" t="s">
        <v>79</v>
      </c>
      <c r="AC76" s="4" t="s">
        <v>133</v>
      </c>
      <c r="AD76" s="4" t="s">
        <v>1006</v>
      </c>
      <c r="AE76" s="4" t="s">
        <v>1007</v>
      </c>
      <c r="AF76" s="4" t="s">
        <v>1008</v>
      </c>
      <c r="AG76" s="4" t="s">
        <v>73</v>
      </c>
      <c r="AH76" s="4" t="s">
        <v>73</v>
      </c>
      <c r="AI76" s="4" t="s">
        <v>1006</v>
      </c>
      <c r="AJ76" s="4" t="s">
        <v>70</v>
      </c>
      <c r="AK76" s="4" t="s">
        <v>1009</v>
      </c>
      <c r="AL76" s="4" t="s">
        <v>1010</v>
      </c>
      <c r="AM76" s="4" t="s">
        <v>1011</v>
      </c>
      <c r="AN76" s="4" t="s">
        <v>406</v>
      </c>
      <c r="AO76" s="4" t="s">
        <v>1012</v>
      </c>
      <c r="AP76" s="4" t="s">
        <v>89</v>
      </c>
      <c r="AQ76" s="4" t="s">
        <v>90</v>
      </c>
      <c r="AR76" s="4" t="s">
        <v>1013</v>
      </c>
      <c r="AS76" s="4" t="s">
        <v>1014</v>
      </c>
      <c r="AT76" s="4" t="s">
        <v>91</v>
      </c>
      <c r="AU76" s="4" t="s">
        <v>1015</v>
      </c>
      <c r="AV76" s="4" t="s">
        <v>144</v>
      </c>
      <c r="AW76" s="26" t="s">
        <v>73</v>
      </c>
      <c r="AX76" s="4" t="s">
        <v>73</v>
      </c>
      <c r="AY76" s="4" t="s">
        <v>73</v>
      </c>
      <c r="AZ76" s="4" t="s">
        <v>73</v>
      </c>
      <c r="BA76" s="4" t="s">
        <v>73</v>
      </c>
      <c r="BB76" s="4" t="s">
        <v>73</v>
      </c>
      <c r="BC76" s="4" t="s">
        <v>73</v>
      </c>
      <c r="BD76" s="4" t="s">
        <v>73</v>
      </c>
      <c r="BE76" s="4" t="s">
        <v>73</v>
      </c>
      <c r="BF76" s="4" t="s">
        <v>73</v>
      </c>
      <c r="BG76" s="4" t="s">
        <v>73</v>
      </c>
      <c r="BH76" s="4" t="s">
        <v>73</v>
      </c>
      <c r="BI76" s="4" t="s">
        <v>73</v>
      </c>
      <c r="BJ76" s="26" t="s">
        <v>71</v>
      </c>
      <c r="BK76" s="4" t="s">
        <v>70</v>
      </c>
      <c r="BL76" s="4" t="s">
        <v>71</v>
      </c>
      <c r="BM76" s="4" t="s">
        <v>70</v>
      </c>
    </row>
    <row r="77" ht="22.5" customHeight="true">
      <c r="A77" s="25" t="s">
        <v>1016</v>
      </c>
      <c r="B77" s="4" t="s">
        <v>1017</v>
      </c>
      <c r="C77" s="4" t="s">
        <v>514</v>
      </c>
      <c r="D77" s="4" t="s">
        <v>816</v>
      </c>
      <c r="E77" s="4" t="s">
        <v>70</v>
      </c>
      <c r="F77" s="4" t="s">
        <v>70</v>
      </c>
      <c r="G77" s="26" t="n">
        <v>1.0</v>
      </c>
      <c r="H77" s="26" t="n">
        <v>369.9</v>
      </c>
      <c r="I77" s="26" t="s">
        <v>71</v>
      </c>
      <c r="J77" s="26" t="s">
        <v>71</v>
      </c>
      <c r="K77" s="26" t="n">
        <v>-66.77</v>
      </c>
      <c r="L77" s="26" t="n">
        <v>5.99</v>
      </c>
      <c r="M77" s="26" t="n">
        <v>-30.64</v>
      </c>
      <c r="N77" s="4" t="s">
        <v>71</v>
      </c>
      <c r="O77" s="4" t="s">
        <v>71</v>
      </c>
      <c r="P77" s="26" t="s">
        <v>71</v>
      </c>
      <c r="Q77" s="26" t="s">
        <v>71</v>
      </c>
      <c r="R77" s="26" t="n">
        <v>259.98</v>
      </c>
      <c r="S77" s="4" t="s">
        <v>381</v>
      </c>
      <c r="T77" s="4" t="s">
        <v>73</v>
      </c>
      <c r="U77" s="4" t="s">
        <v>73</v>
      </c>
      <c r="V77" s="4" t="s">
        <v>937</v>
      </c>
      <c r="W77" s="4" t="s">
        <v>938</v>
      </c>
      <c r="X77" s="4" t="s">
        <v>76</v>
      </c>
      <c r="Y77" s="4" t="s">
        <v>939</v>
      </c>
      <c r="Z77" s="4" t="s">
        <v>550</v>
      </c>
      <c r="AA77" s="26" t="n">
        <v>369.9</v>
      </c>
      <c r="AB77" s="26" t="s">
        <v>79</v>
      </c>
      <c r="AC77" s="4" t="s">
        <v>133</v>
      </c>
      <c r="AD77" s="4" t="s">
        <v>1018</v>
      </c>
      <c r="AE77" s="4" t="s">
        <v>1019</v>
      </c>
      <c r="AF77" s="4" t="s">
        <v>1020</v>
      </c>
      <c r="AG77" s="4" t="s">
        <v>73</v>
      </c>
      <c r="AH77" s="4" t="s">
        <v>73</v>
      </c>
      <c r="AI77" s="4" t="s">
        <v>1018</v>
      </c>
      <c r="AJ77" s="4" t="s">
        <v>70</v>
      </c>
      <c r="AK77" s="4" t="s">
        <v>1021</v>
      </c>
      <c r="AL77" s="4" t="s">
        <v>1022</v>
      </c>
      <c r="AM77" s="4" t="s">
        <v>1023</v>
      </c>
      <c r="AN77" s="4" t="s">
        <v>105</v>
      </c>
      <c r="AO77" s="4" t="s">
        <v>1024</v>
      </c>
      <c r="AP77" s="4" t="s">
        <v>89</v>
      </c>
      <c r="AQ77" s="4" t="s">
        <v>90</v>
      </c>
      <c r="AR77" s="4" t="s">
        <v>881</v>
      </c>
      <c r="AS77" s="4" t="s">
        <v>1025</v>
      </c>
      <c r="AT77" s="4" t="s">
        <v>91</v>
      </c>
      <c r="AU77" s="4" t="s">
        <v>1026</v>
      </c>
      <c r="AV77" s="4" t="s">
        <v>144</v>
      </c>
      <c r="AW77" s="26" t="s">
        <v>73</v>
      </c>
      <c r="AX77" s="4" t="s">
        <v>73</v>
      </c>
      <c r="AY77" s="4" t="s">
        <v>73</v>
      </c>
      <c r="AZ77" s="4" t="s">
        <v>73</v>
      </c>
      <c r="BA77" s="4" t="s">
        <v>73</v>
      </c>
      <c r="BB77" s="4" t="s">
        <v>73</v>
      </c>
      <c r="BC77" s="4" t="s">
        <v>73</v>
      </c>
      <c r="BD77" s="4" t="s">
        <v>73</v>
      </c>
      <c r="BE77" s="4" t="s">
        <v>73</v>
      </c>
      <c r="BF77" s="4" t="s">
        <v>73</v>
      </c>
      <c r="BG77" s="4" t="s">
        <v>73</v>
      </c>
      <c r="BH77" s="4" t="s">
        <v>73</v>
      </c>
      <c r="BI77" s="4" t="s">
        <v>73</v>
      </c>
      <c r="BJ77" s="26" t="s">
        <v>71</v>
      </c>
      <c r="BK77" s="4" t="s">
        <v>70</v>
      </c>
      <c r="BL77" s="4" t="s">
        <v>71</v>
      </c>
      <c r="BM77" s="4" t="s">
        <v>70</v>
      </c>
    </row>
    <row r="78" ht="22.5" customHeight="true">
      <c r="A78" s="25" t="s">
        <v>1027</v>
      </c>
      <c r="B78" s="4" t="s">
        <v>1028</v>
      </c>
      <c r="C78" s="4" t="s">
        <v>514</v>
      </c>
      <c r="D78" s="4" t="s">
        <v>869</v>
      </c>
      <c r="E78" s="4" t="s">
        <v>70</v>
      </c>
      <c r="F78" s="4" t="s">
        <v>70</v>
      </c>
      <c r="G78" s="26" t="n">
        <v>1.0</v>
      </c>
      <c r="H78" s="26" t="n">
        <v>369.9</v>
      </c>
      <c r="I78" s="26" t="s">
        <v>71</v>
      </c>
      <c r="J78" s="26" t="s">
        <v>71</v>
      </c>
      <c r="K78" s="26" t="n">
        <v>-70.28</v>
      </c>
      <c r="L78" s="26" t="n">
        <v>5.99</v>
      </c>
      <c r="M78" s="26" t="n">
        <v>-30.64</v>
      </c>
      <c r="N78" s="4" t="s">
        <v>71</v>
      </c>
      <c r="O78" s="4" t="s">
        <v>71</v>
      </c>
      <c r="P78" s="26" t="s">
        <v>71</v>
      </c>
      <c r="Q78" s="26" t="s">
        <v>71</v>
      </c>
      <c r="R78" s="26" t="n">
        <v>274.97</v>
      </c>
      <c r="S78" s="4" t="s">
        <v>381</v>
      </c>
      <c r="T78" s="4" t="s">
        <v>73</v>
      </c>
      <c r="U78" s="4" t="s">
        <v>73</v>
      </c>
      <c r="V78" s="4" t="s">
        <v>472</v>
      </c>
      <c r="W78" s="4" t="s">
        <v>473</v>
      </c>
      <c r="X78" s="4" t="s">
        <v>76</v>
      </c>
      <c r="Y78" s="4" t="s">
        <v>474</v>
      </c>
      <c r="Z78" s="4" t="s">
        <v>435</v>
      </c>
      <c r="AA78" s="26" t="n">
        <v>369.9</v>
      </c>
      <c r="AB78" s="26" t="s">
        <v>79</v>
      </c>
      <c r="AC78" s="4" t="s">
        <v>133</v>
      </c>
      <c r="AD78" s="4" t="s">
        <v>1029</v>
      </c>
      <c r="AE78" s="4" t="s">
        <v>1030</v>
      </c>
      <c r="AF78" s="4" t="s">
        <v>1031</v>
      </c>
      <c r="AG78" s="4" t="s">
        <v>73</v>
      </c>
      <c r="AH78" s="4" t="s">
        <v>73</v>
      </c>
      <c r="AI78" s="4" t="s">
        <v>1029</v>
      </c>
      <c r="AJ78" s="4" t="s">
        <v>70</v>
      </c>
      <c r="AK78" s="4" t="s">
        <v>1032</v>
      </c>
      <c r="AL78" s="4" t="s">
        <v>1033</v>
      </c>
      <c r="AM78" s="4" t="s">
        <v>1034</v>
      </c>
      <c r="AN78" s="4" t="s">
        <v>105</v>
      </c>
      <c r="AO78" s="4" t="s">
        <v>1035</v>
      </c>
      <c r="AP78" s="4" t="s">
        <v>89</v>
      </c>
      <c r="AQ78" s="4" t="s">
        <v>90</v>
      </c>
      <c r="AR78" s="4" t="s">
        <v>881</v>
      </c>
      <c r="AS78" s="4" t="s">
        <v>1036</v>
      </c>
      <c r="AT78" s="4" t="s">
        <v>91</v>
      </c>
      <c r="AU78" s="4" t="s">
        <v>1037</v>
      </c>
      <c r="AV78" s="4" t="s">
        <v>144</v>
      </c>
      <c r="AW78" s="26" t="s">
        <v>73</v>
      </c>
      <c r="AX78" s="4" t="s">
        <v>73</v>
      </c>
      <c r="AY78" s="4" t="s">
        <v>73</v>
      </c>
      <c r="AZ78" s="4" t="s">
        <v>73</v>
      </c>
      <c r="BA78" s="4" t="s">
        <v>73</v>
      </c>
      <c r="BB78" s="4" t="s">
        <v>73</v>
      </c>
      <c r="BC78" s="4" t="s">
        <v>73</v>
      </c>
      <c r="BD78" s="4" t="s">
        <v>73</v>
      </c>
      <c r="BE78" s="4" t="s">
        <v>73</v>
      </c>
      <c r="BF78" s="4" t="s">
        <v>73</v>
      </c>
      <c r="BG78" s="4" t="s">
        <v>73</v>
      </c>
      <c r="BH78" s="4" t="s">
        <v>73</v>
      </c>
      <c r="BI78" s="4" t="s">
        <v>73</v>
      </c>
      <c r="BJ78" s="26" t="s">
        <v>71</v>
      </c>
      <c r="BK78" s="4" t="s">
        <v>70</v>
      </c>
      <c r="BL78" s="4" t="s">
        <v>71</v>
      </c>
      <c r="BM78" s="4" t="s">
        <v>70</v>
      </c>
    </row>
    <row r="79" ht="22.5" customHeight="true">
      <c r="A79" s="25" t="s">
        <v>1038</v>
      </c>
      <c r="B79" s="4" t="s">
        <v>1039</v>
      </c>
      <c r="C79" s="4" t="s">
        <v>514</v>
      </c>
      <c r="D79" s="4" t="s">
        <v>715</v>
      </c>
      <c r="E79" s="4" t="s">
        <v>70</v>
      </c>
      <c r="F79" s="4" t="s">
        <v>70</v>
      </c>
      <c r="G79" s="26" t="n">
        <v>1.0</v>
      </c>
      <c r="H79" s="26" t="n">
        <v>299.9</v>
      </c>
      <c r="I79" s="26" t="s">
        <v>71</v>
      </c>
      <c r="J79" s="26" t="s">
        <v>71</v>
      </c>
      <c r="K79" s="26" t="n">
        <v>-56.98</v>
      </c>
      <c r="L79" s="26" t="n">
        <v>5.99</v>
      </c>
      <c r="M79" s="26" t="n">
        <v>-30.64</v>
      </c>
      <c r="N79" s="4" t="s">
        <v>71</v>
      </c>
      <c r="O79" s="4" t="s">
        <v>71</v>
      </c>
      <c r="P79" s="26" t="s">
        <v>71</v>
      </c>
      <c r="Q79" s="26" t="s">
        <v>71</v>
      </c>
      <c r="R79" s="26" t="n">
        <v>218.27</v>
      </c>
      <c r="S79" s="4" t="s">
        <v>381</v>
      </c>
      <c r="T79" s="4" t="s">
        <v>73</v>
      </c>
      <c r="U79" s="4" t="s">
        <v>73</v>
      </c>
      <c r="V79" s="4" t="s">
        <v>1040</v>
      </c>
      <c r="W79" s="4" t="s">
        <v>1041</v>
      </c>
      <c r="X79" s="4" t="s">
        <v>76</v>
      </c>
      <c r="Y79" s="4" t="s">
        <v>1042</v>
      </c>
      <c r="Z79" s="4" t="s">
        <v>279</v>
      </c>
      <c r="AA79" s="26" t="n">
        <v>299.9</v>
      </c>
      <c r="AB79" s="26" t="s">
        <v>79</v>
      </c>
      <c r="AC79" s="4" t="s">
        <v>133</v>
      </c>
      <c r="AD79" s="4" t="s">
        <v>1043</v>
      </c>
      <c r="AE79" s="4" t="s">
        <v>1044</v>
      </c>
      <c r="AF79" s="4" t="s">
        <v>1045</v>
      </c>
      <c r="AG79" s="4" t="s">
        <v>73</v>
      </c>
      <c r="AH79" s="4" t="s">
        <v>73</v>
      </c>
      <c r="AI79" s="4" t="s">
        <v>1043</v>
      </c>
      <c r="AJ79" s="4" t="s">
        <v>70</v>
      </c>
      <c r="AK79" s="4" t="s">
        <v>1046</v>
      </c>
      <c r="AL79" s="4" t="s">
        <v>1047</v>
      </c>
      <c r="AM79" s="4" t="s">
        <v>156</v>
      </c>
      <c r="AN79" s="4" t="s">
        <v>105</v>
      </c>
      <c r="AO79" s="4" t="s">
        <v>1048</v>
      </c>
      <c r="AP79" s="4" t="s">
        <v>89</v>
      </c>
      <c r="AQ79" s="4" t="s">
        <v>90</v>
      </c>
      <c r="AR79" s="4" t="s">
        <v>864</v>
      </c>
      <c r="AS79" s="4" t="s">
        <v>1049</v>
      </c>
      <c r="AT79" s="4" t="s">
        <v>91</v>
      </c>
      <c r="AU79" s="4" t="s">
        <v>1050</v>
      </c>
      <c r="AV79" s="4" t="s">
        <v>144</v>
      </c>
      <c r="AW79" s="26" t="s">
        <v>73</v>
      </c>
      <c r="AX79" s="4" t="s">
        <v>73</v>
      </c>
      <c r="AY79" s="4" t="s">
        <v>73</v>
      </c>
      <c r="AZ79" s="4" t="s">
        <v>73</v>
      </c>
      <c r="BA79" s="4" t="s">
        <v>73</v>
      </c>
      <c r="BB79" s="4" t="s">
        <v>73</v>
      </c>
      <c r="BC79" s="4" t="s">
        <v>73</v>
      </c>
      <c r="BD79" s="4" t="s">
        <v>73</v>
      </c>
      <c r="BE79" s="4" t="s">
        <v>73</v>
      </c>
      <c r="BF79" s="4" t="s">
        <v>73</v>
      </c>
      <c r="BG79" s="4" t="s">
        <v>73</v>
      </c>
      <c r="BH79" s="4" t="s">
        <v>73</v>
      </c>
      <c r="BI79" s="4" t="s">
        <v>73</v>
      </c>
      <c r="BJ79" s="26" t="s">
        <v>71</v>
      </c>
      <c r="BK79" s="4" t="s">
        <v>70</v>
      </c>
      <c r="BL79" s="4" t="s">
        <v>71</v>
      </c>
      <c r="BM79" s="4" t="s">
        <v>70</v>
      </c>
    </row>
    <row r="80" ht="22.5" customHeight="true">
      <c r="A80" s="25" t="s">
        <v>1051</v>
      </c>
      <c r="B80" s="4" t="s">
        <v>1052</v>
      </c>
      <c r="C80" s="4" t="s">
        <v>127</v>
      </c>
      <c r="D80" s="4" t="s">
        <v>313</v>
      </c>
      <c r="E80" s="4" t="s">
        <v>94</v>
      </c>
      <c r="F80" s="4" t="s">
        <v>70</v>
      </c>
      <c r="G80" s="26" t="n">
        <v>1.0</v>
      </c>
      <c r="H80" s="26" t="n">
        <v>360.91</v>
      </c>
      <c r="I80" s="26" t="s">
        <v>71</v>
      </c>
      <c r="J80" s="26" t="s">
        <v>71</v>
      </c>
      <c r="K80" s="26" t="n">
        <v>-68.57</v>
      </c>
      <c r="L80" s="26" t="s">
        <v>71</v>
      </c>
      <c r="M80" s="26" t="n">
        <v>-24.65</v>
      </c>
      <c r="N80" s="4" t="s">
        <v>71</v>
      </c>
      <c r="O80" s="4" t="s">
        <v>71</v>
      </c>
      <c r="P80" s="26" t="s">
        <v>71</v>
      </c>
      <c r="Q80" s="26" t="s">
        <v>71</v>
      </c>
      <c r="R80" s="26" t="n">
        <v>267.69</v>
      </c>
      <c r="S80" s="4" t="s">
        <v>381</v>
      </c>
      <c r="T80" s="4" t="s">
        <v>73</v>
      </c>
      <c r="U80" s="4" t="s">
        <v>73</v>
      </c>
      <c r="V80" s="4" t="s">
        <v>1053</v>
      </c>
      <c r="W80" s="4" t="s">
        <v>1054</v>
      </c>
      <c r="X80" s="4" t="s">
        <v>76</v>
      </c>
      <c r="Y80" s="4" t="s">
        <v>1055</v>
      </c>
      <c r="Z80" s="4" t="s">
        <v>265</v>
      </c>
      <c r="AA80" s="26" t="n">
        <v>360.91</v>
      </c>
      <c r="AB80" s="26" t="s">
        <v>79</v>
      </c>
      <c r="AC80" s="4" t="s">
        <v>133</v>
      </c>
      <c r="AD80" s="4" t="s">
        <v>1056</v>
      </c>
      <c r="AE80" s="4" t="s">
        <v>1057</v>
      </c>
      <c r="AF80" s="4" t="s">
        <v>1058</v>
      </c>
      <c r="AG80" s="4" t="s">
        <v>73</v>
      </c>
      <c r="AH80" s="4" t="s">
        <v>73</v>
      </c>
      <c r="AI80" s="4" t="s">
        <v>1056</v>
      </c>
      <c r="AJ80" s="4" t="s">
        <v>70</v>
      </c>
      <c r="AK80" s="4" t="s">
        <v>1059</v>
      </c>
      <c r="AL80" s="4" t="s">
        <v>1060</v>
      </c>
      <c r="AM80" s="4" t="s">
        <v>603</v>
      </c>
      <c r="AN80" s="4" t="s">
        <v>337</v>
      </c>
      <c r="AO80" s="4" t="s">
        <v>1061</v>
      </c>
      <c r="AP80" s="4" t="s">
        <v>89</v>
      </c>
      <c r="AQ80" s="4" t="s">
        <v>90</v>
      </c>
      <c r="AR80" s="4" t="s">
        <v>864</v>
      </c>
      <c r="AS80" s="4" t="s">
        <v>73</v>
      </c>
      <c r="AT80" s="4" t="s">
        <v>91</v>
      </c>
      <c r="AU80" s="4" t="s">
        <v>1062</v>
      </c>
      <c r="AV80" s="4" t="s">
        <v>144</v>
      </c>
      <c r="AW80" s="26" t="s">
        <v>73</v>
      </c>
      <c r="AX80" s="4" t="s">
        <v>73</v>
      </c>
      <c r="AY80" s="4" t="s">
        <v>73</v>
      </c>
      <c r="AZ80" s="4" t="s">
        <v>73</v>
      </c>
      <c r="BA80" s="4" t="s">
        <v>73</v>
      </c>
      <c r="BB80" s="4" t="s">
        <v>73</v>
      </c>
      <c r="BC80" s="4" t="s">
        <v>73</v>
      </c>
      <c r="BD80" s="4" t="s">
        <v>73</v>
      </c>
      <c r="BE80" s="4" t="s">
        <v>73</v>
      </c>
      <c r="BF80" s="4" t="s">
        <v>73</v>
      </c>
      <c r="BG80" s="4" t="s">
        <v>73</v>
      </c>
      <c r="BH80" s="4" t="s">
        <v>73</v>
      </c>
      <c r="BI80" s="4" t="s">
        <v>73</v>
      </c>
      <c r="BJ80" s="26" t="s">
        <v>71</v>
      </c>
      <c r="BK80" s="4" t="s">
        <v>70</v>
      </c>
      <c r="BL80" s="4" t="s">
        <v>71</v>
      </c>
      <c r="BM80" s="4" t="s">
        <v>70</v>
      </c>
    </row>
    <row r="81" ht="22.5" customHeight="true">
      <c r="A81" s="25" t="s">
        <v>1063</v>
      </c>
      <c r="B81" s="4" t="s">
        <v>1064</v>
      </c>
      <c r="C81" s="4" t="s">
        <v>1065</v>
      </c>
      <c r="D81" s="4" t="s">
        <v>1066</v>
      </c>
      <c r="E81" s="4" t="s">
        <v>94</v>
      </c>
      <c r="F81" s="4" t="s">
        <v>70</v>
      </c>
      <c r="G81" s="26" t="n">
        <v>1.0</v>
      </c>
      <c r="H81" s="26" t="n">
        <v>284.91</v>
      </c>
      <c r="I81" s="26" t="s">
        <v>71</v>
      </c>
      <c r="J81" s="26" t="s">
        <v>71</v>
      </c>
      <c r="K81" s="26" t="n">
        <v>-54.13</v>
      </c>
      <c r="L81" s="26" t="n">
        <v>119.99</v>
      </c>
      <c r="M81" s="26" t="n">
        <v>-144.64</v>
      </c>
      <c r="N81" s="4" t="s">
        <v>71</v>
      </c>
      <c r="O81" s="4" t="s">
        <v>71</v>
      </c>
      <c r="P81" s="26" t="s">
        <v>71</v>
      </c>
      <c r="Q81" s="26" t="n">
        <v>-206.13</v>
      </c>
      <c r="R81" s="26" t="n">
        <v>0.0</v>
      </c>
      <c r="S81" s="4" t="s">
        <v>381</v>
      </c>
      <c r="T81" s="4" t="s">
        <v>73</v>
      </c>
      <c r="U81" s="4" t="s">
        <v>73</v>
      </c>
      <c r="V81" s="4" t="s">
        <v>1067</v>
      </c>
      <c r="W81" s="4" t="s">
        <v>1068</v>
      </c>
      <c r="X81" s="4" t="s">
        <v>76</v>
      </c>
      <c r="Y81" s="4" t="s">
        <v>1069</v>
      </c>
      <c r="Z81" s="4" t="s">
        <v>265</v>
      </c>
      <c r="AA81" s="26" t="n">
        <v>284.91</v>
      </c>
      <c r="AB81" s="26" t="s">
        <v>79</v>
      </c>
      <c r="AC81" s="4" t="s">
        <v>80</v>
      </c>
      <c r="AD81" s="4" t="s">
        <v>1070</v>
      </c>
      <c r="AE81" s="4" t="s">
        <v>1071</v>
      </c>
      <c r="AF81" s="4" t="s">
        <v>1072</v>
      </c>
      <c r="AG81" s="4" t="s">
        <v>73</v>
      </c>
      <c r="AH81" s="4" t="s">
        <v>73</v>
      </c>
      <c r="AI81" s="4" t="s">
        <v>1070</v>
      </c>
      <c r="AJ81" s="4" t="s">
        <v>70</v>
      </c>
      <c r="AK81" s="4" t="s">
        <v>1073</v>
      </c>
      <c r="AL81" s="4" t="s">
        <v>73</v>
      </c>
      <c r="AM81" s="4" t="s">
        <v>1074</v>
      </c>
      <c r="AN81" s="4" t="s">
        <v>1075</v>
      </c>
      <c r="AO81" s="4" t="s">
        <v>1076</v>
      </c>
      <c r="AP81" s="4" t="s">
        <v>89</v>
      </c>
      <c r="AQ81" s="4" t="s">
        <v>90</v>
      </c>
      <c r="AR81" s="4" t="s">
        <v>73</v>
      </c>
      <c r="AS81" s="4" t="s">
        <v>73</v>
      </c>
      <c r="AT81" s="4" t="s">
        <v>91</v>
      </c>
      <c r="AU81" s="4" t="s">
        <v>73</v>
      </c>
      <c r="AV81" s="4" t="s">
        <v>73</v>
      </c>
      <c r="AW81" s="26" t="s">
        <v>73</v>
      </c>
      <c r="AX81" s="4" t="s">
        <v>73</v>
      </c>
      <c r="AY81" s="4" t="s">
        <v>73</v>
      </c>
      <c r="AZ81" s="4" t="s">
        <v>73</v>
      </c>
      <c r="BA81" s="4" t="s">
        <v>73</v>
      </c>
      <c r="BB81" s="4" t="s">
        <v>73</v>
      </c>
      <c r="BC81" s="4" t="s">
        <v>73</v>
      </c>
      <c r="BD81" s="4" t="s">
        <v>73</v>
      </c>
      <c r="BE81" s="4" t="s">
        <v>73</v>
      </c>
      <c r="BF81" s="4" t="s">
        <v>73</v>
      </c>
      <c r="BG81" s="4" t="s">
        <v>73</v>
      </c>
      <c r="BH81" s="4" t="s">
        <v>73</v>
      </c>
      <c r="BI81" s="4" t="s">
        <v>73</v>
      </c>
      <c r="BJ81" s="26" t="s">
        <v>71</v>
      </c>
      <c r="BK81" s="4" t="s">
        <v>70</v>
      </c>
      <c r="BL81" s="4" t="s">
        <v>71</v>
      </c>
      <c r="BM81" s="4" t="s">
        <v>70</v>
      </c>
    </row>
    <row r="82" ht="22.5" customHeight="true">
      <c r="A82" s="25" t="s">
        <v>1077</v>
      </c>
      <c r="B82" s="4" t="s">
        <v>1078</v>
      </c>
      <c r="C82" s="4" t="s">
        <v>127</v>
      </c>
      <c r="D82" s="4" t="s">
        <v>704</v>
      </c>
      <c r="E82" s="4" t="s">
        <v>70</v>
      </c>
      <c r="F82" s="4" t="s">
        <v>70</v>
      </c>
      <c r="G82" s="26" t="n">
        <v>1.0</v>
      </c>
      <c r="H82" s="26" t="n">
        <v>379.9</v>
      </c>
      <c r="I82" s="26" t="s">
        <v>71</v>
      </c>
      <c r="J82" s="26" t="s">
        <v>71</v>
      </c>
      <c r="K82" s="26" t="n">
        <v>-72.18</v>
      </c>
      <c r="L82" s="26" t="s">
        <v>71</v>
      </c>
      <c r="M82" s="26" t="n">
        <v>-24.65</v>
      </c>
      <c r="N82" s="4" t="s">
        <v>71</v>
      </c>
      <c r="O82" s="4" t="s">
        <v>71</v>
      </c>
      <c r="P82" s="26" t="s">
        <v>71</v>
      </c>
      <c r="Q82" s="26" t="s">
        <v>71</v>
      </c>
      <c r="R82" s="26" t="n">
        <v>283.07</v>
      </c>
      <c r="S82" s="4" t="s">
        <v>381</v>
      </c>
      <c r="T82" s="4" t="s">
        <v>73</v>
      </c>
      <c r="U82" s="4" t="s">
        <v>73</v>
      </c>
      <c r="V82" s="4" t="s">
        <v>1079</v>
      </c>
      <c r="W82" s="4" t="s">
        <v>1080</v>
      </c>
      <c r="X82" s="4" t="s">
        <v>76</v>
      </c>
      <c r="Y82" s="4" t="s">
        <v>1081</v>
      </c>
      <c r="Z82" s="4" t="s">
        <v>73</v>
      </c>
      <c r="AA82" s="26" t="n">
        <v>379.9</v>
      </c>
      <c r="AB82" s="26" t="s">
        <v>79</v>
      </c>
      <c r="AC82" s="4" t="s">
        <v>133</v>
      </c>
      <c r="AD82" s="4" t="s">
        <v>1082</v>
      </c>
      <c r="AE82" s="4" t="s">
        <v>1083</v>
      </c>
      <c r="AF82" s="4" t="s">
        <v>1084</v>
      </c>
      <c r="AG82" s="4" t="s">
        <v>73</v>
      </c>
      <c r="AH82" s="4" t="s">
        <v>73</v>
      </c>
      <c r="AI82" s="4" t="s">
        <v>1082</v>
      </c>
      <c r="AJ82" s="4" t="s">
        <v>70</v>
      </c>
      <c r="AK82" s="4" t="s">
        <v>1085</v>
      </c>
      <c r="AL82" s="4" t="s">
        <v>1086</v>
      </c>
      <c r="AM82" s="4" t="s">
        <v>1087</v>
      </c>
      <c r="AN82" s="4" t="s">
        <v>123</v>
      </c>
      <c r="AO82" s="4" t="s">
        <v>1088</v>
      </c>
      <c r="AP82" s="4" t="s">
        <v>89</v>
      </c>
      <c r="AQ82" s="4" t="s">
        <v>90</v>
      </c>
      <c r="AR82" s="4" t="s">
        <v>1089</v>
      </c>
      <c r="AS82" s="4" t="s">
        <v>73</v>
      </c>
      <c r="AT82" s="4" t="s">
        <v>91</v>
      </c>
      <c r="AU82" s="4" t="s">
        <v>1090</v>
      </c>
      <c r="AV82" s="4" t="s">
        <v>144</v>
      </c>
      <c r="AW82" s="26" t="s">
        <v>73</v>
      </c>
      <c r="AX82" s="4" t="s">
        <v>73</v>
      </c>
      <c r="AY82" s="4" t="s">
        <v>73</v>
      </c>
      <c r="AZ82" s="4" t="s">
        <v>73</v>
      </c>
      <c r="BA82" s="4" t="s">
        <v>73</v>
      </c>
      <c r="BB82" s="4" t="s">
        <v>73</v>
      </c>
      <c r="BC82" s="4" t="s">
        <v>73</v>
      </c>
      <c r="BD82" s="4" t="s">
        <v>73</v>
      </c>
      <c r="BE82" s="4" t="s">
        <v>73</v>
      </c>
      <c r="BF82" s="4" t="s">
        <v>73</v>
      </c>
      <c r="BG82" s="4" t="s">
        <v>73</v>
      </c>
      <c r="BH82" s="4" t="s">
        <v>73</v>
      </c>
      <c r="BI82" s="4" t="s">
        <v>73</v>
      </c>
      <c r="BJ82" s="26" t="s">
        <v>71</v>
      </c>
      <c r="BK82" s="4" t="s">
        <v>70</v>
      </c>
      <c r="BL82" s="4" t="s">
        <v>71</v>
      </c>
      <c r="BM82" s="4" t="s">
        <v>70</v>
      </c>
    </row>
    <row r="83" ht="22.5" customHeight="true">
      <c r="A83" s="25" t="s">
        <v>1091</v>
      </c>
      <c r="B83" s="4" t="s">
        <v>1092</v>
      </c>
      <c r="C83" s="4" t="s">
        <v>514</v>
      </c>
      <c r="D83" s="4" t="s">
        <v>515</v>
      </c>
      <c r="E83" s="4" t="s">
        <v>70</v>
      </c>
      <c r="F83" s="4" t="s">
        <v>70</v>
      </c>
      <c r="G83" s="26" t="n">
        <v>1.0</v>
      </c>
      <c r="H83" s="26" t="n">
        <v>369.9</v>
      </c>
      <c r="I83" s="26" t="s">
        <v>71</v>
      </c>
      <c r="J83" s="26" t="s">
        <v>71</v>
      </c>
      <c r="K83" s="26" t="n">
        <v>-70.28</v>
      </c>
      <c r="L83" s="26" t="n">
        <v>37.99</v>
      </c>
      <c r="M83" s="26" t="n">
        <v>-62.64</v>
      </c>
      <c r="N83" s="4" t="s">
        <v>71</v>
      </c>
      <c r="O83" s="4" t="s">
        <v>71</v>
      </c>
      <c r="P83" s="26" t="s">
        <v>71</v>
      </c>
      <c r="Q83" s="26" t="s">
        <v>71</v>
      </c>
      <c r="R83" s="26" t="n">
        <v>274.97</v>
      </c>
      <c r="S83" s="4" t="s">
        <v>381</v>
      </c>
      <c r="T83" s="4" t="s">
        <v>73</v>
      </c>
      <c r="U83" s="4" t="s">
        <v>73</v>
      </c>
      <c r="V83" s="4" t="s">
        <v>1093</v>
      </c>
      <c r="W83" s="4" t="s">
        <v>1094</v>
      </c>
      <c r="X83" s="4" t="s">
        <v>76</v>
      </c>
      <c r="Y83" s="4" t="s">
        <v>1095</v>
      </c>
      <c r="Z83" s="4" t="s">
        <v>503</v>
      </c>
      <c r="AA83" s="26" t="n">
        <v>369.9</v>
      </c>
      <c r="AB83" s="26" t="s">
        <v>79</v>
      </c>
      <c r="AC83" s="4" t="s">
        <v>133</v>
      </c>
      <c r="AD83" s="4" t="s">
        <v>1096</v>
      </c>
      <c r="AE83" s="4" t="s">
        <v>1097</v>
      </c>
      <c r="AF83" s="4" t="s">
        <v>1098</v>
      </c>
      <c r="AG83" s="4" t="s">
        <v>73</v>
      </c>
      <c r="AH83" s="4" t="s">
        <v>73</v>
      </c>
      <c r="AI83" s="4" t="s">
        <v>1096</v>
      </c>
      <c r="AJ83" s="4" t="s">
        <v>70</v>
      </c>
      <c r="AK83" s="4" t="s">
        <v>1099</v>
      </c>
      <c r="AL83" s="4" t="s">
        <v>1100</v>
      </c>
      <c r="AM83" s="4" t="s">
        <v>1101</v>
      </c>
      <c r="AN83" s="4" t="s">
        <v>123</v>
      </c>
      <c r="AO83" s="4" t="s">
        <v>1102</v>
      </c>
      <c r="AP83" s="4" t="s">
        <v>89</v>
      </c>
      <c r="AQ83" s="4" t="s">
        <v>90</v>
      </c>
      <c r="AR83" s="4" t="s">
        <v>913</v>
      </c>
      <c r="AS83" s="4" t="s">
        <v>1103</v>
      </c>
      <c r="AT83" s="4" t="s">
        <v>91</v>
      </c>
      <c r="AU83" s="4" t="s">
        <v>1104</v>
      </c>
      <c r="AV83" s="4" t="s">
        <v>144</v>
      </c>
      <c r="AW83" s="26" t="s">
        <v>73</v>
      </c>
      <c r="AX83" s="4" t="s">
        <v>73</v>
      </c>
      <c r="AY83" s="4" t="s">
        <v>73</v>
      </c>
      <c r="AZ83" s="4" t="s">
        <v>73</v>
      </c>
      <c r="BA83" s="4" t="s">
        <v>73</v>
      </c>
      <c r="BB83" s="4" t="s">
        <v>73</v>
      </c>
      <c r="BC83" s="4" t="s">
        <v>73</v>
      </c>
      <c r="BD83" s="4" t="s">
        <v>73</v>
      </c>
      <c r="BE83" s="4" t="s">
        <v>73</v>
      </c>
      <c r="BF83" s="4" t="s">
        <v>73</v>
      </c>
      <c r="BG83" s="4" t="s">
        <v>73</v>
      </c>
      <c r="BH83" s="4" t="s">
        <v>73</v>
      </c>
      <c r="BI83" s="4" t="s">
        <v>73</v>
      </c>
      <c r="BJ83" s="26" t="s">
        <v>71</v>
      </c>
      <c r="BK83" s="4" t="s">
        <v>70</v>
      </c>
      <c r="BL83" s="4" t="s">
        <v>71</v>
      </c>
      <c r="BM83" s="4" t="s">
        <v>70</v>
      </c>
    </row>
    <row r="84" ht="22.5" customHeight="true">
      <c r="A84" s="25" t="s">
        <v>1105</v>
      </c>
      <c r="B84" s="4" t="s">
        <v>1106</v>
      </c>
      <c r="C84" s="4" t="s">
        <v>514</v>
      </c>
      <c r="D84" s="4" t="s">
        <v>816</v>
      </c>
      <c r="E84" s="4" t="s">
        <v>94</v>
      </c>
      <c r="F84" s="4" t="s">
        <v>70</v>
      </c>
      <c r="G84" s="26" t="n">
        <v>1.0</v>
      </c>
      <c r="H84" s="26" t="n">
        <v>369.9</v>
      </c>
      <c r="I84" s="26" t="s">
        <v>71</v>
      </c>
      <c r="J84" s="26" t="s">
        <v>71</v>
      </c>
      <c r="K84" s="26" t="n">
        <v>-70.28</v>
      </c>
      <c r="L84" s="26" t="s">
        <v>71</v>
      </c>
      <c r="M84" s="26" t="n">
        <v>-24.65</v>
      </c>
      <c r="N84" s="4" t="s">
        <v>71</v>
      </c>
      <c r="O84" s="4" t="s">
        <v>71</v>
      </c>
      <c r="P84" s="26" t="s">
        <v>71</v>
      </c>
      <c r="Q84" s="26" t="s">
        <v>71</v>
      </c>
      <c r="R84" s="26" t="n">
        <v>274.97</v>
      </c>
      <c r="S84" s="4" t="s">
        <v>381</v>
      </c>
      <c r="T84" s="4" t="s">
        <v>73</v>
      </c>
      <c r="U84" s="4" t="s">
        <v>73</v>
      </c>
      <c r="V84" s="4" t="s">
        <v>1107</v>
      </c>
      <c r="W84" s="4" t="s">
        <v>1108</v>
      </c>
      <c r="X84" s="4" t="s">
        <v>76</v>
      </c>
      <c r="Y84" s="4" t="s">
        <v>1109</v>
      </c>
      <c r="Z84" s="4" t="s">
        <v>165</v>
      </c>
      <c r="AA84" s="26" t="n">
        <v>369.9</v>
      </c>
      <c r="AB84" s="26" t="s">
        <v>79</v>
      </c>
      <c r="AC84" s="4" t="s">
        <v>133</v>
      </c>
      <c r="AD84" s="4" t="s">
        <v>1110</v>
      </c>
      <c r="AE84" s="4" t="s">
        <v>1111</v>
      </c>
      <c r="AF84" s="4" t="s">
        <v>1112</v>
      </c>
      <c r="AG84" s="4" t="s">
        <v>73</v>
      </c>
      <c r="AH84" s="4" t="s">
        <v>73</v>
      </c>
      <c r="AI84" s="4" t="s">
        <v>1110</v>
      </c>
      <c r="AJ84" s="4" t="s">
        <v>70</v>
      </c>
      <c r="AK84" s="4" t="s">
        <v>1113</v>
      </c>
      <c r="AL84" s="4" t="s">
        <v>1114</v>
      </c>
      <c r="AM84" s="4" t="s">
        <v>1115</v>
      </c>
      <c r="AN84" s="4" t="s">
        <v>105</v>
      </c>
      <c r="AO84" s="4" t="s">
        <v>1116</v>
      </c>
      <c r="AP84" s="4" t="s">
        <v>89</v>
      </c>
      <c r="AQ84" s="4" t="s">
        <v>90</v>
      </c>
      <c r="AR84" s="4" t="s">
        <v>864</v>
      </c>
      <c r="AS84" s="4" t="s">
        <v>1117</v>
      </c>
      <c r="AT84" s="4" t="s">
        <v>91</v>
      </c>
      <c r="AU84" s="4" t="s">
        <v>1118</v>
      </c>
      <c r="AV84" s="4" t="s">
        <v>144</v>
      </c>
      <c r="AW84" s="26" t="s">
        <v>73</v>
      </c>
      <c r="AX84" s="4" t="s">
        <v>73</v>
      </c>
      <c r="AY84" s="4" t="s">
        <v>73</v>
      </c>
      <c r="AZ84" s="4" t="s">
        <v>73</v>
      </c>
      <c r="BA84" s="4" t="s">
        <v>73</v>
      </c>
      <c r="BB84" s="4" t="s">
        <v>73</v>
      </c>
      <c r="BC84" s="4" t="s">
        <v>73</v>
      </c>
      <c r="BD84" s="4" t="s">
        <v>73</v>
      </c>
      <c r="BE84" s="4" t="s">
        <v>73</v>
      </c>
      <c r="BF84" s="4" t="s">
        <v>73</v>
      </c>
      <c r="BG84" s="4" t="s">
        <v>73</v>
      </c>
      <c r="BH84" s="4" t="s">
        <v>73</v>
      </c>
      <c r="BI84" s="4" t="s">
        <v>73</v>
      </c>
      <c r="BJ84" s="26" t="s">
        <v>71</v>
      </c>
      <c r="BK84" s="4" t="s">
        <v>70</v>
      </c>
      <c r="BL84" s="4" t="s">
        <v>71</v>
      </c>
      <c r="BM84" s="4" t="s">
        <v>70</v>
      </c>
    </row>
    <row r="85" ht="22.5" customHeight="true">
      <c r="A85" s="25" t="s">
        <v>1119</v>
      </c>
      <c r="B85" s="4" t="s">
        <v>1120</v>
      </c>
      <c r="C85" s="4" t="s">
        <v>514</v>
      </c>
      <c r="D85" s="4" t="s">
        <v>515</v>
      </c>
      <c r="E85" s="4" t="s">
        <v>94</v>
      </c>
      <c r="F85" s="4" t="s">
        <v>70</v>
      </c>
      <c r="G85" s="26" t="n">
        <v>1.0</v>
      </c>
      <c r="H85" s="26" t="n">
        <v>360.91</v>
      </c>
      <c r="I85" s="26" t="s">
        <v>71</v>
      </c>
      <c r="J85" s="26" t="s">
        <v>71</v>
      </c>
      <c r="K85" s="26" t="n">
        <v>-68.57</v>
      </c>
      <c r="L85" s="26" t="s">
        <v>71</v>
      </c>
      <c r="M85" s="26" t="n">
        <v>-24.65</v>
      </c>
      <c r="N85" s="4" t="s">
        <v>71</v>
      </c>
      <c r="O85" s="4" t="s">
        <v>71</v>
      </c>
      <c r="P85" s="26" t="s">
        <v>71</v>
      </c>
      <c r="Q85" s="26" t="s">
        <v>71</v>
      </c>
      <c r="R85" s="26" t="n">
        <v>267.69</v>
      </c>
      <c r="S85" s="4" t="s">
        <v>381</v>
      </c>
      <c r="T85" s="4" t="s">
        <v>73</v>
      </c>
      <c r="U85" s="4" t="s">
        <v>73</v>
      </c>
      <c r="V85" s="4" t="s">
        <v>1121</v>
      </c>
      <c r="W85" s="4" t="s">
        <v>1122</v>
      </c>
      <c r="X85" s="4" t="s">
        <v>76</v>
      </c>
      <c r="Y85" s="4" t="s">
        <v>1123</v>
      </c>
      <c r="Z85" s="4" t="s">
        <v>73</v>
      </c>
      <c r="AA85" s="26" t="n">
        <v>360.91</v>
      </c>
      <c r="AB85" s="26" t="s">
        <v>79</v>
      </c>
      <c r="AC85" s="4" t="s">
        <v>133</v>
      </c>
      <c r="AD85" s="4" t="s">
        <v>1124</v>
      </c>
      <c r="AE85" s="4" t="s">
        <v>1125</v>
      </c>
      <c r="AF85" s="4" t="s">
        <v>1126</v>
      </c>
      <c r="AG85" s="4" t="s">
        <v>73</v>
      </c>
      <c r="AH85" s="4" t="s">
        <v>73</v>
      </c>
      <c r="AI85" s="4" t="s">
        <v>1124</v>
      </c>
      <c r="AJ85" s="4" t="s">
        <v>70</v>
      </c>
      <c r="AK85" s="4" t="s">
        <v>1127</v>
      </c>
      <c r="AL85" s="4" t="s">
        <v>1128</v>
      </c>
      <c r="AM85" s="4" t="s">
        <v>1129</v>
      </c>
      <c r="AN85" s="4" t="s">
        <v>87</v>
      </c>
      <c r="AO85" s="4" t="s">
        <v>1130</v>
      </c>
      <c r="AP85" s="4" t="s">
        <v>89</v>
      </c>
      <c r="AQ85" s="4" t="s">
        <v>90</v>
      </c>
      <c r="AR85" s="4" t="s">
        <v>864</v>
      </c>
      <c r="AS85" s="4" t="s">
        <v>1131</v>
      </c>
      <c r="AT85" s="4" t="s">
        <v>91</v>
      </c>
      <c r="AU85" s="4" t="s">
        <v>1132</v>
      </c>
      <c r="AV85" s="4" t="s">
        <v>144</v>
      </c>
      <c r="AW85" s="26" t="s">
        <v>73</v>
      </c>
      <c r="AX85" s="4" t="s">
        <v>73</v>
      </c>
      <c r="AY85" s="4" t="s">
        <v>73</v>
      </c>
      <c r="AZ85" s="4" t="s">
        <v>73</v>
      </c>
      <c r="BA85" s="4" t="s">
        <v>73</v>
      </c>
      <c r="BB85" s="4" t="s">
        <v>73</v>
      </c>
      <c r="BC85" s="4" t="s">
        <v>73</v>
      </c>
      <c r="BD85" s="4" t="s">
        <v>73</v>
      </c>
      <c r="BE85" s="4" t="s">
        <v>73</v>
      </c>
      <c r="BF85" s="4" t="s">
        <v>73</v>
      </c>
      <c r="BG85" s="4" t="s">
        <v>73</v>
      </c>
      <c r="BH85" s="4" t="s">
        <v>73</v>
      </c>
      <c r="BI85" s="4" t="s">
        <v>73</v>
      </c>
      <c r="BJ85" s="26" t="s">
        <v>71</v>
      </c>
      <c r="BK85" s="4" t="s">
        <v>70</v>
      </c>
      <c r="BL85" s="4" t="s">
        <v>71</v>
      </c>
      <c r="BM85" s="4" t="s">
        <v>70</v>
      </c>
    </row>
    <row r="86" ht="22.5" customHeight="true">
      <c r="A86" s="25" t="s">
        <v>1133</v>
      </c>
      <c r="B86" s="4" t="s">
        <v>1134</v>
      </c>
      <c r="C86" s="4" t="s">
        <v>514</v>
      </c>
      <c r="D86" s="4" t="s">
        <v>869</v>
      </c>
      <c r="E86" s="4" t="s">
        <v>70</v>
      </c>
      <c r="F86" s="4" t="s">
        <v>70</v>
      </c>
      <c r="G86" s="26" t="n">
        <v>1.0</v>
      </c>
      <c r="H86" s="26" t="n">
        <v>369.9</v>
      </c>
      <c r="I86" s="26" t="s">
        <v>71</v>
      </c>
      <c r="J86" s="26" t="s">
        <v>71</v>
      </c>
      <c r="K86" s="26" t="n">
        <v>-70.28</v>
      </c>
      <c r="L86" s="26" t="n">
        <v>5.99</v>
      </c>
      <c r="M86" s="26" t="n">
        <v>-30.64</v>
      </c>
      <c r="N86" s="4" t="s">
        <v>71</v>
      </c>
      <c r="O86" s="4" t="s">
        <v>71</v>
      </c>
      <c r="P86" s="26" t="s">
        <v>71</v>
      </c>
      <c r="Q86" s="26" t="s">
        <v>71</v>
      </c>
      <c r="R86" s="26" t="n">
        <v>274.97</v>
      </c>
      <c r="S86" s="4" t="s">
        <v>381</v>
      </c>
      <c r="T86" s="4" t="s">
        <v>73</v>
      </c>
      <c r="U86" s="4" t="s">
        <v>73</v>
      </c>
      <c r="V86" s="4" t="s">
        <v>147</v>
      </c>
      <c r="W86" s="4" t="s">
        <v>148</v>
      </c>
      <c r="X86" s="4" t="s">
        <v>76</v>
      </c>
      <c r="Y86" s="4" t="s">
        <v>149</v>
      </c>
      <c r="Z86" s="4" t="s">
        <v>150</v>
      </c>
      <c r="AA86" s="26" t="n">
        <v>369.9</v>
      </c>
      <c r="AB86" s="26" t="s">
        <v>79</v>
      </c>
      <c r="AC86" s="4" t="s">
        <v>133</v>
      </c>
      <c r="AD86" s="4" t="s">
        <v>1135</v>
      </c>
      <c r="AE86" s="4" t="s">
        <v>1136</v>
      </c>
      <c r="AF86" s="4" t="s">
        <v>1137</v>
      </c>
      <c r="AG86" s="4" t="s">
        <v>73</v>
      </c>
      <c r="AH86" s="4" t="s">
        <v>73</v>
      </c>
      <c r="AI86" s="4" t="s">
        <v>1138</v>
      </c>
      <c r="AJ86" s="4" t="s">
        <v>70</v>
      </c>
      <c r="AK86" s="4" t="s">
        <v>1139</v>
      </c>
      <c r="AL86" s="4" t="s">
        <v>1140</v>
      </c>
      <c r="AM86" s="4" t="s">
        <v>105</v>
      </c>
      <c r="AN86" s="4" t="s">
        <v>105</v>
      </c>
      <c r="AO86" s="4" t="s">
        <v>1141</v>
      </c>
      <c r="AP86" s="4" t="s">
        <v>89</v>
      </c>
      <c r="AQ86" s="4" t="s">
        <v>90</v>
      </c>
      <c r="AR86" s="4" t="s">
        <v>864</v>
      </c>
      <c r="AS86" s="4" t="s">
        <v>1142</v>
      </c>
      <c r="AT86" s="4" t="s">
        <v>91</v>
      </c>
      <c r="AU86" s="4" t="s">
        <v>1143</v>
      </c>
      <c r="AV86" s="4" t="s">
        <v>144</v>
      </c>
      <c r="AW86" s="26" t="s">
        <v>73</v>
      </c>
      <c r="AX86" s="4" t="s">
        <v>73</v>
      </c>
      <c r="AY86" s="4" t="s">
        <v>73</v>
      </c>
      <c r="AZ86" s="4" t="s">
        <v>73</v>
      </c>
      <c r="BA86" s="4" t="s">
        <v>73</v>
      </c>
      <c r="BB86" s="4" t="s">
        <v>73</v>
      </c>
      <c r="BC86" s="4" t="s">
        <v>73</v>
      </c>
      <c r="BD86" s="4" t="s">
        <v>73</v>
      </c>
      <c r="BE86" s="4" t="s">
        <v>73</v>
      </c>
      <c r="BF86" s="4" t="s">
        <v>73</v>
      </c>
      <c r="BG86" s="4" t="s">
        <v>73</v>
      </c>
      <c r="BH86" s="4" t="s">
        <v>73</v>
      </c>
      <c r="BI86" s="4" t="s">
        <v>73</v>
      </c>
      <c r="BJ86" s="26" t="s">
        <v>71</v>
      </c>
      <c r="BK86" s="4" t="s">
        <v>70</v>
      </c>
      <c r="BL86" s="4" t="s">
        <v>71</v>
      </c>
      <c r="BM86" s="4" t="s">
        <v>70</v>
      </c>
    </row>
    <row r="87" ht="22.5" customHeight="true">
      <c r="A87" s="25" t="s">
        <v>1144</v>
      </c>
      <c r="B87" s="4" t="s">
        <v>1145</v>
      </c>
      <c r="C87" s="4" t="s">
        <v>514</v>
      </c>
      <c r="D87" s="4" t="s">
        <v>869</v>
      </c>
      <c r="E87" s="4" t="s">
        <v>70</v>
      </c>
      <c r="F87" s="4" t="s">
        <v>70</v>
      </c>
      <c r="G87" s="26" t="n">
        <v>1.0</v>
      </c>
      <c r="H87" s="26" t="n">
        <v>379.9</v>
      </c>
      <c r="I87" s="26" t="s">
        <v>71</v>
      </c>
      <c r="J87" s="26" t="s">
        <v>71</v>
      </c>
      <c r="K87" s="26" t="n">
        <v>-72.18</v>
      </c>
      <c r="L87" s="26" t="n">
        <v>5.99</v>
      </c>
      <c r="M87" s="26" t="n">
        <v>-30.64</v>
      </c>
      <c r="N87" s="4" t="s">
        <v>71</v>
      </c>
      <c r="O87" s="4" t="s">
        <v>71</v>
      </c>
      <c r="P87" s="26" t="s">
        <v>71</v>
      </c>
      <c r="Q87" s="26" t="s">
        <v>71</v>
      </c>
      <c r="R87" s="26" t="n">
        <v>283.07</v>
      </c>
      <c r="S87" s="4" t="s">
        <v>381</v>
      </c>
      <c r="T87" s="4" t="s">
        <v>73</v>
      </c>
      <c r="U87" s="4" t="s">
        <v>73</v>
      </c>
      <c r="V87" s="4" t="s">
        <v>978</v>
      </c>
      <c r="W87" s="4" t="s">
        <v>979</v>
      </c>
      <c r="X87" s="4" t="s">
        <v>76</v>
      </c>
      <c r="Y87" s="4" t="s">
        <v>980</v>
      </c>
      <c r="Z87" s="4" t="s">
        <v>981</v>
      </c>
      <c r="AA87" s="26" t="n">
        <v>379.9</v>
      </c>
      <c r="AB87" s="26" t="s">
        <v>79</v>
      </c>
      <c r="AC87" s="4" t="s">
        <v>133</v>
      </c>
      <c r="AD87" s="4" t="s">
        <v>1146</v>
      </c>
      <c r="AE87" s="4" t="s">
        <v>1147</v>
      </c>
      <c r="AF87" s="4" t="s">
        <v>1148</v>
      </c>
      <c r="AG87" s="4" t="s">
        <v>73</v>
      </c>
      <c r="AH87" s="4" t="s">
        <v>73</v>
      </c>
      <c r="AI87" s="4" t="s">
        <v>1146</v>
      </c>
      <c r="AJ87" s="4" t="s">
        <v>70</v>
      </c>
      <c r="AK87" s="4" t="s">
        <v>1149</v>
      </c>
      <c r="AL87" s="4" t="s">
        <v>1150</v>
      </c>
      <c r="AM87" s="4" t="s">
        <v>567</v>
      </c>
      <c r="AN87" s="4" t="s">
        <v>105</v>
      </c>
      <c r="AO87" s="4" t="s">
        <v>1151</v>
      </c>
      <c r="AP87" s="4" t="s">
        <v>89</v>
      </c>
      <c r="AQ87" s="4" t="s">
        <v>90</v>
      </c>
      <c r="AR87" s="4" t="s">
        <v>864</v>
      </c>
      <c r="AS87" s="4" t="s">
        <v>1152</v>
      </c>
      <c r="AT87" s="4" t="s">
        <v>91</v>
      </c>
      <c r="AU87" s="4" t="s">
        <v>1153</v>
      </c>
      <c r="AV87" s="4" t="s">
        <v>144</v>
      </c>
      <c r="AW87" s="26" t="s">
        <v>73</v>
      </c>
      <c r="AX87" s="4" t="s">
        <v>73</v>
      </c>
      <c r="AY87" s="4" t="s">
        <v>73</v>
      </c>
      <c r="AZ87" s="4" t="s">
        <v>73</v>
      </c>
      <c r="BA87" s="4" t="s">
        <v>73</v>
      </c>
      <c r="BB87" s="4" t="s">
        <v>73</v>
      </c>
      <c r="BC87" s="4" t="s">
        <v>73</v>
      </c>
      <c r="BD87" s="4" t="s">
        <v>73</v>
      </c>
      <c r="BE87" s="4" t="s">
        <v>73</v>
      </c>
      <c r="BF87" s="4" t="s">
        <v>73</v>
      </c>
      <c r="BG87" s="4" t="s">
        <v>73</v>
      </c>
      <c r="BH87" s="4" t="s">
        <v>73</v>
      </c>
      <c r="BI87" s="4" t="s">
        <v>73</v>
      </c>
      <c r="BJ87" s="26" t="s">
        <v>71</v>
      </c>
      <c r="BK87" s="4" t="s">
        <v>70</v>
      </c>
      <c r="BL87" s="4" t="s">
        <v>71</v>
      </c>
      <c r="BM87" s="4" t="s">
        <v>70</v>
      </c>
    </row>
    <row r="88" ht="22.5" customHeight="true">
      <c r="A88" s="25" t="s">
        <v>1154</v>
      </c>
      <c r="B88" s="4" t="s">
        <v>1155</v>
      </c>
      <c r="C88" s="4" t="s">
        <v>127</v>
      </c>
      <c r="D88" s="4" t="s">
        <v>1156</v>
      </c>
      <c r="E88" s="4" t="s">
        <v>94</v>
      </c>
      <c r="F88" s="4" t="s">
        <v>70</v>
      </c>
      <c r="G88" s="26" t="n">
        <v>1.0</v>
      </c>
      <c r="H88" s="26" t="n">
        <v>369.9</v>
      </c>
      <c r="I88" s="26" t="s">
        <v>71</v>
      </c>
      <c r="J88" s="26" t="s">
        <v>71</v>
      </c>
      <c r="K88" s="26" t="n">
        <v>-70.28</v>
      </c>
      <c r="L88" s="26" t="s">
        <v>71</v>
      </c>
      <c r="M88" s="26" t="n">
        <v>-24.65</v>
      </c>
      <c r="N88" s="4" t="s">
        <v>71</v>
      </c>
      <c r="O88" s="4" t="s">
        <v>71</v>
      </c>
      <c r="P88" s="26" t="s">
        <v>71</v>
      </c>
      <c r="Q88" s="26" t="s">
        <v>71</v>
      </c>
      <c r="R88" s="26" t="n">
        <v>274.97</v>
      </c>
      <c r="S88" s="4" t="s">
        <v>381</v>
      </c>
      <c r="T88" s="4" t="s">
        <v>73</v>
      </c>
      <c r="U88" s="4" t="s">
        <v>73</v>
      </c>
      <c r="V88" s="4" t="s">
        <v>472</v>
      </c>
      <c r="W88" s="4" t="s">
        <v>473</v>
      </c>
      <c r="X88" s="4" t="s">
        <v>76</v>
      </c>
      <c r="Y88" s="4" t="s">
        <v>474</v>
      </c>
      <c r="Z88" s="4" t="s">
        <v>435</v>
      </c>
      <c r="AA88" s="26" t="n">
        <v>369.9</v>
      </c>
      <c r="AB88" s="26" t="s">
        <v>79</v>
      </c>
      <c r="AC88" s="4" t="s">
        <v>133</v>
      </c>
      <c r="AD88" s="4" t="s">
        <v>1157</v>
      </c>
      <c r="AE88" s="4" t="s">
        <v>1158</v>
      </c>
      <c r="AF88" s="4" t="s">
        <v>1159</v>
      </c>
      <c r="AG88" s="4" t="s">
        <v>73</v>
      </c>
      <c r="AH88" s="4" t="s">
        <v>73</v>
      </c>
      <c r="AI88" s="4" t="s">
        <v>1157</v>
      </c>
      <c r="AJ88" s="4" t="s">
        <v>70</v>
      </c>
      <c r="AK88" s="4" t="s">
        <v>1160</v>
      </c>
      <c r="AL88" s="4" t="s">
        <v>1161</v>
      </c>
      <c r="AM88" s="4" t="s">
        <v>1162</v>
      </c>
      <c r="AN88" s="4" t="s">
        <v>466</v>
      </c>
      <c r="AO88" s="4" t="s">
        <v>1163</v>
      </c>
      <c r="AP88" s="4" t="s">
        <v>89</v>
      </c>
      <c r="AQ88" s="4" t="s">
        <v>90</v>
      </c>
      <c r="AR88" s="4" t="s">
        <v>864</v>
      </c>
      <c r="AS88" s="4" t="s">
        <v>73</v>
      </c>
      <c r="AT88" s="4" t="s">
        <v>91</v>
      </c>
      <c r="AU88" s="4" t="s">
        <v>1164</v>
      </c>
      <c r="AV88" s="4" t="s">
        <v>144</v>
      </c>
      <c r="AW88" s="26" t="s">
        <v>73</v>
      </c>
      <c r="AX88" s="4" t="s">
        <v>73</v>
      </c>
      <c r="AY88" s="4" t="s">
        <v>73</v>
      </c>
      <c r="AZ88" s="4" t="s">
        <v>73</v>
      </c>
      <c r="BA88" s="4" t="s">
        <v>73</v>
      </c>
      <c r="BB88" s="4" t="s">
        <v>73</v>
      </c>
      <c r="BC88" s="4" t="s">
        <v>73</v>
      </c>
      <c r="BD88" s="4" t="s">
        <v>73</v>
      </c>
      <c r="BE88" s="4" t="s">
        <v>73</v>
      </c>
      <c r="BF88" s="4" t="s">
        <v>73</v>
      </c>
      <c r="BG88" s="4" t="s">
        <v>73</v>
      </c>
      <c r="BH88" s="4" t="s">
        <v>73</v>
      </c>
      <c r="BI88" s="4" t="s">
        <v>73</v>
      </c>
      <c r="BJ88" s="26" t="s">
        <v>71</v>
      </c>
      <c r="BK88" s="4" t="s">
        <v>70</v>
      </c>
      <c r="BL88" s="4" t="s">
        <v>71</v>
      </c>
      <c r="BM88" s="4" t="s">
        <v>70</v>
      </c>
    </row>
    <row r="89" ht="22.5" customHeight="true">
      <c r="A89" s="25" t="s">
        <v>1165</v>
      </c>
      <c r="B89" s="4" t="s">
        <v>1166</v>
      </c>
      <c r="C89" s="4" t="s">
        <v>1167</v>
      </c>
      <c r="D89" s="4" t="s">
        <v>1168</v>
      </c>
      <c r="E89" s="4" t="s">
        <v>70</v>
      </c>
      <c r="F89" s="4" t="s">
        <v>70</v>
      </c>
      <c r="G89" s="26" t="n">
        <v>1.0</v>
      </c>
      <c r="H89" s="26" t="n">
        <v>369.9</v>
      </c>
      <c r="I89" s="26" t="s">
        <v>71</v>
      </c>
      <c r="J89" s="26" t="s">
        <v>71</v>
      </c>
      <c r="K89" s="26" t="n">
        <v>-70.28</v>
      </c>
      <c r="L89" s="26" t="n">
        <v>5.99</v>
      </c>
      <c r="M89" s="26" t="n">
        <v>-30.64</v>
      </c>
      <c r="N89" s="4" t="s">
        <v>71</v>
      </c>
      <c r="O89" s="4" t="s">
        <v>71</v>
      </c>
      <c r="P89" s="26" t="s">
        <v>71</v>
      </c>
      <c r="Q89" s="26" t="n">
        <v>-274.97</v>
      </c>
      <c r="R89" s="26" t="n">
        <v>0.0</v>
      </c>
      <c r="S89" s="4" t="s">
        <v>381</v>
      </c>
      <c r="T89" s="4" t="s">
        <v>73</v>
      </c>
      <c r="U89" s="4" t="s">
        <v>73</v>
      </c>
      <c r="V89" s="4" t="s">
        <v>1169</v>
      </c>
      <c r="W89" s="4" t="s">
        <v>1170</v>
      </c>
      <c r="X89" s="4" t="s">
        <v>76</v>
      </c>
      <c r="Y89" s="4" t="s">
        <v>1171</v>
      </c>
      <c r="Z89" s="4" t="s">
        <v>873</v>
      </c>
      <c r="AA89" s="26" t="n">
        <v>369.9</v>
      </c>
      <c r="AB89" s="26" t="s">
        <v>79</v>
      </c>
      <c r="AC89" s="4" t="s">
        <v>133</v>
      </c>
      <c r="AD89" s="4" t="s">
        <v>666</v>
      </c>
      <c r="AE89" s="4" t="s">
        <v>667</v>
      </c>
      <c r="AF89" s="4" t="s">
        <v>668</v>
      </c>
      <c r="AG89" s="4" t="s">
        <v>73</v>
      </c>
      <c r="AH89" s="4" t="s">
        <v>73</v>
      </c>
      <c r="AI89" s="4" t="s">
        <v>666</v>
      </c>
      <c r="AJ89" s="4" t="s">
        <v>70</v>
      </c>
      <c r="AK89" s="4" t="s">
        <v>669</v>
      </c>
      <c r="AL89" s="4" t="s">
        <v>1172</v>
      </c>
      <c r="AM89" s="4" t="s">
        <v>1173</v>
      </c>
      <c r="AN89" s="4" t="s">
        <v>105</v>
      </c>
      <c r="AO89" s="4" t="s">
        <v>1174</v>
      </c>
      <c r="AP89" s="4" t="s">
        <v>89</v>
      </c>
      <c r="AQ89" s="4" t="s">
        <v>90</v>
      </c>
      <c r="AR89" s="4" t="s">
        <v>1175</v>
      </c>
      <c r="AS89" s="4" t="s">
        <v>1176</v>
      </c>
      <c r="AT89" s="4" t="s">
        <v>91</v>
      </c>
      <c r="AU89" s="4" t="s">
        <v>1177</v>
      </c>
      <c r="AV89" s="4" t="s">
        <v>144</v>
      </c>
      <c r="AW89" s="26" t="s">
        <v>71</v>
      </c>
      <c r="AX89" s="4" t="s">
        <v>90</v>
      </c>
      <c r="AY89" s="4" t="s">
        <v>1178</v>
      </c>
      <c r="AZ89" s="4" t="s">
        <v>1179</v>
      </c>
      <c r="BA89" s="4" t="s">
        <v>1180</v>
      </c>
      <c r="BB89" s="4" t="s">
        <v>1181</v>
      </c>
      <c r="BC89" s="4" t="s">
        <v>73</v>
      </c>
      <c r="BD89" s="4" t="s">
        <v>73</v>
      </c>
      <c r="BE89" s="4" t="s">
        <v>73</v>
      </c>
      <c r="BF89" s="4" t="s">
        <v>73</v>
      </c>
      <c r="BG89" s="4" t="s">
        <v>73</v>
      </c>
      <c r="BH89" s="4" t="s">
        <v>73</v>
      </c>
      <c r="BI89" s="4" t="s">
        <v>73</v>
      </c>
      <c r="BJ89" s="26" t="s">
        <v>71</v>
      </c>
      <c r="BK89" s="4" t="s">
        <v>70</v>
      </c>
      <c r="BL89" s="4" t="s">
        <v>71</v>
      </c>
      <c r="BM89" s="4" t="s">
        <v>70</v>
      </c>
    </row>
    <row r="90" ht="22.5" customHeight="true">
      <c r="A90" s="25" t="s">
        <v>1182</v>
      </c>
      <c r="B90" s="4" t="s">
        <v>1183</v>
      </c>
      <c r="C90" s="4" t="s">
        <v>514</v>
      </c>
      <c r="D90" s="4" t="s">
        <v>1184</v>
      </c>
      <c r="E90" s="4" t="s">
        <v>70</v>
      </c>
      <c r="F90" s="4" t="s">
        <v>70</v>
      </c>
      <c r="G90" s="26" t="n">
        <v>1.0</v>
      </c>
      <c r="H90" s="26" t="n">
        <v>360.91</v>
      </c>
      <c r="I90" s="26" t="s">
        <v>71</v>
      </c>
      <c r="J90" s="26" t="s">
        <v>71</v>
      </c>
      <c r="K90" s="26" t="n">
        <v>-68.57</v>
      </c>
      <c r="L90" s="26" t="n">
        <v>37.99</v>
      </c>
      <c r="M90" s="26" t="n">
        <v>-62.64</v>
      </c>
      <c r="N90" s="4" t="s">
        <v>71</v>
      </c>
      <c r="O90" s="4" t="s">
        <v>71</v>
      </c>
      <c r="P90" s="26" t="s">
        <v>71</v>
      </c>
      <c r="Q90" s="26" t="s">
        <v>71</v>
      </c>
      <c r="R90" s="26" t="n">
        <v>267.69</v>
      </c>
      <c r="S90" s="4" t="s">
        <v>381</v>
      </c>
      <c r="T90" s="4" t="s">
        <v>73</v>
      </c>
      <c r="U90" s="4" t="s">
        <v>73</v>
      </c>
      <c r="V90" s="4" t="s">
        <v>951</v>
      </c>
      <c r="W90" s="4" t="s">
        <v>952</v>
      </c>
      <c r="X90" s="4" t="s">
        <v>76</v>
      </c>
      <c r="Y90" s="4" t="s">
        <v>953</v>
      </c>
      <c r="Z90" s="4" t="s">
        <v>73</v>
      </c>
      <c r="AA90" s="26" t="n">
        <v>360.91</v>
      </c>
      <c r="AB90" s="26" t="s">
        <v>79</v>
      </c>
      <c r="AC90" s="4" t="s">
        <v>133</v>
      </c>
      <c r="AD90" s="4" t="s">
        <v>1185</v>
      </c>
      <c r="AE90" s="4" t="s">
        <v>1186</v>
      </c>
      <c r="AF90" s="4" t="s">
        <v>1187</v>
      </c>
      <c r="AG90" s="4" t="s">
        <v>73</v>
      </c>
      <c r="AH90" s="4" t="s">
        <v>73</v>
      </c>
      <c r="AI90" s="4" t="s">
        <v>1185</v>
      </c>
      <c r="AJ90" s="4" t="s">
        <v>70</v>
      </c>
      <c r="AK90" s="4" t="s">
        <v>1188</v>
      </c>
      <c r="AL90" s="4" t="s">
        <v>1189</v>
      </c>
      <c r="AM90" s="4" t="s">
        <v>1190</v>
      </c>
      <c r="AN90" s="4" t="s">
        <v>337</v>
      </c>
      <c r="AO90" s="4" t="s">
        <v>1191</v>
      </c>
      <c r="AP90" s="4" t="s">
        <v>89</v>
      </c>
      <c r="AQ90" s="4" t="s">
        <v>90</v>
      </c>
      <c r="AR90" s="4" t="s">
        <v>1175</v>
      </c>
      <c r="AS90" s="4" t="s">
        <v>1192</v>
      </c>
      <c r="AT90" s="4" t="s">
        <v>91</v>
      </c>
      <c r="AU90" s="4" t="s">
        <v>1193</v>
      </c>
      <c r="AV90" s="4" t="s">
        <v>144</v>
      </c>
      <c r="AW90" s="26" t="s">
        <v>73</v>
      </c>
      <c r="AX90" s="4" t="s">
        <v>73</v>
      </c>
      <c r="AY90" s="4" t="s">
        <v>73</v>
      </c>
      <c r="AZ90" s="4" t="s">
        <v>73</v>
      </c>
      <c r="BA90" s="4" t="s">
        <v>73</v>
      </c>
      <c r="BB90" s="4" t="s">
        <v>73</v>
      </c>
      <c r="BC90" s="4" t="s">
        <v>73</v>
      </c>
      <c r="BD90" s="4" t="s">
        <v>73</v>
      </c>
      <c r="BE90" s="4" t="s">
        <v>73</v>
      </c>
      <c r="BF90" s="4" t="s">
        <v>73</v>
      </c>
      <c r="BG90" s="4" t="s">
        <v>73</v>
      </c>
      <c r="BH90" s="4" t="s">
        <v>73</v>
      </c>
      <c r="BI90" s="4" t="s">
        <v>73</v>
      </c>
      <c r="BJ90" s="26" t="s">
        <v>71</v>
      </c>
      <c r="BK90" s="4" t="s">
        <v>70</v>
      </c>
      <c r="BL90" s="4" t="s">
        <v>71</v>
      </c>
      <c r="BM90" s="4" t="s">
        <v>70</v>
      </c>
    </row>
    <row r="91" ht="22.5" customHeight="true">
      <c r="A91" s="25" t="s">
        <v>1194</v>
      </c>
      <c r="B91" s="4" t="s">
        <v>1195</v>
      </c>
      <c r="C91" s="4" t="s">
        <v>514</v>
      </c>
      <c r="D91" s="4" t="s">
        <v>715</v>
      </c>
      <c r="E91" s="4" t="s">
        <v>94</v>
      </c>
      <c r="F91" s="4" t="s">
        <v>70</v>
      </c>
      <c r="G91" s="26" t="n">
        <v>1.0</v>
      </c>
      <c r="H91" s="26" t="n">
        <v>379.9</v>
      </c>
      <c r="I91" s="26" t="s">
        <v>71</v>
      </c>
      <c r="J91" s="26" t="s">
        <v>71</v>
      </c>
      <c r="K91" s="26" t="n">
        <v>-72.18</v>
      </c>
      <c r="L91" s="26" t="s">
        <v>71</v>
      </c>
      <c r="M91" s="26" t="n">
        <v>-24.65</v>
      </c>
      <c r="N91" s="4" t="s">
        <v>71</v>
      </c>
      <c r="O91" s="4" t="s">
        <v>71</v>
      </c>
      <c r="P91" s="26" t="s">
        <v>71</v>
      </c>
      <c r="Q91" s="26" t="s">
        <v>71</v>
      </c>
      <c r="R91" s="26" t="n">
        <v>283.07</v>
      </c>
      <c r="S91" s="4" t="s">
        <v>381</v>
      </c>
      <c r="T91" s="4" t="s">
        <v>73</v>
      </c>
      <c r="U91" s="4" t="s">
        <v>73</v>
      </c>
      <c r="V91" s="4" t="s">
        <v>1196</v>
      </c>
      <c r="W91" s="4" t="s">
        <v>1197</v>
      </c>
      <c r="X91" s="4" t="s">
        <v>76</v>
      </c>
      <c r="Y91" s="4" t="s">
        <v>1198</v>
      </c>
      <c r="Z91" s="4" t="s">
        <v>1199</v>
      </c>
      <c r="AA91" s="26" t="n">
        <v>379.9</v>
      </c>
      <c r="AB91" s="26" t="s">
        <v>79</v>
      </c>
      <c r="AC91" s="4" t="s">
        <v>133</v>
      </c>
      <c r="AD91" s="4" t="s">
        <v>1200</v>
      </c>
      <c r="AE91" s="4" t="s">
        <v>1201</v>
      </c>
      <c r="AF91" s="4" t="s">
        <v>1202</v>
      </c>
      <c r="AG91" s="4" t="s">
        <v>73</v>
      </c>
      <c r="AH91" s="4" t="s">
        <v>73</v>
      </c>
      <c r="AI91" s="4" t="s">
        <v>1200</v>
      </c>
      <c r="AJ91" s="4" t="s">
        <v>70</v>
      </c>
      <c r="AK91" s="4" t="s">
        <v>1203</v>
      </c>
      <c r="AL91" s="4" t="s">
        <v>1204</v>
      </c>
      <c r="AM91" s="4" t="s">
        <v>1205</v>
      </c>
      <c r="AN91" s="4" t="s">
        <v>87</v>
      </c>
      <c r="AO91" s="4" t="s">
        <v>1206</v>
      </c>
      <c r="AP91" s="4" t="s">
        <v>89</v>
      </c>
      <c r="AQ91" s="4" t="s">
        <v>90</v>
      </c>
      <c r="AR91" s="4" t="s">
        <v>1207</v>
      </c>
      <c r="AS91" s="4" t="s">
        <v>1208</v>
      </c>
      <c r="AT91" s="4" t="s">
        <v>91</v>
      </c>
      <c r="AU91" s="4" t="s">
        <v>1209</v>
      </c>
      <c r="AV91" s="4" t="s">
        <v>144</v>
      </c>
      <c r="AW91" s="26" t="s">
        <v>73</v>
      </c>
      <c r="AX91" s="4" t="s">
        <v>73</v>
      </c>
      <c r="AY91" s="4" t="s">
        <v>73</v>
      </c>
      <c r="AZ91" s="4" t="s">
        <v>73</v>
      </c>
      <c r="BA91" s="4" t="s">
        <v>73</v>
      </c>
      <c r="BB91" s="4" t="s">
        <v>73</v>
      </c>
      <c r="BC91" s="4" t="s">
        <v>73</v>
      </c>
      <c r="BD91" s="4" t="s">
        <v>73</v>
      </c>
      <c r="BE91" s="4" t="s">
        <v>73</v>
      </c>
      <c r="BF91" s="4" t="s">
        <v>73</v>
      </c>
      <c r="BG91" s="4" t="s">
        <v>73</v>
      </c>
      <c r="BH91" s="4" t="s">
        <v>73</v>
      </c>
      <c r="BI91" s="4" t="s">
        <v>73</v>
      </c>
      <c r="BJ91" s="26" t="s">
        <v>71</v>
      </c>
      <c r="BK91" s="4" t="s">
        <v>70</v>
      </c>
      <c r="BL91" s="4" t="s">
        <v>71</v>
      </c>
      <c r="BM91" s="4" t="s">
        <v>70</v>
      </c>
    </row>
    <row r="92" ht="22.5" customHeight="true">
      <c r="A92" s="25" t="s">
        <v>1210</v>
      </c>
      <c r="B92" s="4" t="s">
        <v>1211</v>
      </c>
      <c r="C92" s="4" t="s">
        <v>1212</v>
      </c>
      <c r="D92" s="4" t="s">
        <v>1213</v>
      </c>
      <c r="E92" s="4" t="s">
        <v>70</v>
      </c>
      <c r="F92" s="4" t="s">
        <v>70</v>
      </c>
      <c r="G92" s="26" t="n">
        <v>1.0</v>
      </c>
      <c r="H92" s="26" t="n">
        <v>369.9</v>
      </c>
      <c r="I92" s="26" t="s">
        <v>71</v>
      </c>
      <c r="J92" s="26" t="s">
        <v>71</v>
      </c>
      <c r="K92" s="26" t="n">
        <v>-66.77</v>
      </c>
      <c r="L92" s="26" t="n">
        <v>37.99</v>
      </c>
      <c r="M92" s="26" t="n">
        <v>-62.64</v>
      </c>
      <c r="N92" s="4" t="s">
        <v>71</v>
      </c>
      <c r="O92" s="4" t="s">
        <v>71</v>
      </c>
      <c r="P92" s="26" t="s">
        <v>71</v>
      </c>
      <c r="Q92" s="26" t="s">
        <v>71</v>
      </c>
      <c r="R92" s="26" t="n">
        <v>259.98</v>
      </c>
      <c r="S92" s="4" t="s">
        <v>381</v>
      </c>
      <c r="T92" s="4" t="s">
        <v>73</v>
      </c>
      <c r="U92" s="4" t="s">
        <v>73</v>
      </c>
      <c r="V92" s="4" t="s">
        <v>1093</v>
      </c>
      <c r="W92" s="4" t="s">
        <v>1094</v>
      </c>
      <c r="X92" s="4" t="s">
        <v>76</v>
      </c>
      <c r="Y92" s="4" t="s">
        <v>1095</v>
      </c>
      <c r="Z92" s="4" t="s">
        <v>503</v>
      </c>
      <c r="AA92" s="26" t="n">
        <v>369.9</v>
      </c>
      <c r="AB92" s="26" t="s">
        <v>79</v>
      </c>
      <c r="AC92" s="4" t="s">
        <v>133</v>
      </c>
      <c r="AD92" s="4" t="s">
        <v>1214</v>
      </c>
      <c r="AE92" s="4" t="s">
        <v>1215</v>
      </c>
      <c r="AF92" s="4" t="s">
        <v>1216</v>
      </c>
      <c r="AG92" s="4" t="s">
        <v>73</v>
      </c>
      <c r="AH92" s="4" t="s">
        <v>73</v>
      </c>
      <c r="AI92" s="4" t="s">
        <v>1214</v>
      </c>
      <c r="AJ92" s="4" t="s">
        <v>70</v>
      </c>
      <c r="AK92" s="4" t="s">
        <v>1217</v>
      </c>
      <c r="AL92" s="4" t="s">
        <v>1172</v>
      </c>
      <c r="AM92" s="4" t="s">
        <v>1173</v>
      </c>
      <c r="AN92" s="4" t="s">
        <v>105</v>
      </c>
      <c r="AO92" s="4" t="s">
        <v>1174</v>
      </c>
      <c r="AP92" s="4" t="s">
        <v>89</v>
      </c>
      <c r="AQ92" s="4" t="s">
        <v>90</v>
      </c>
      <c r="AR92" s="4" t="s">
        <v>1207</v>
      </c>
      <c r="AS92" s="4" t="s">
        <v>1218</v>
      </c>
      <c r="AT92" s="4" t="s">
        <v>91</v>
      </c>
      <c r="AU92" s="4" t="s">
        <v>1219</v>
      </c>
      <c r="AV92" s="4" t="s">
        <v>144</v>
      </c>
      <c r="AW92" s="26" t="s">
        <v>71</v>
      </c>
      <c r="AX92" s="4" t="s">
        <v>90</v>
      </c>
      <c r="AY92" s="4" t="s">
        <v>73</v>
      </c>
      <c r="AZ92" s="4" t="s">
        <v>73</v>
      </c>
      <c r="BA92" s="4" t="s">
        <v>91</v>
      </c>
      <c r="BB92" s="4" t="s">
        <v>1220</v>
      </c>
      <c r="BC92" s="4" t="s">
        <v>73</v>
      </c>
      <c r="BD92" s="4" t="s">
        <v>73</v>
      </c>
      <c r="BE92" s="4" t="s">
        <v>73</v>
      </c>
      <c r="BF92" s="4" t="s">
        <v>73</v>
      </c>
      <c r="BG92" s="4" t="s">
        <v>73</v>
      </c>
      <c r="BH92" s="4" t="s">
        <v>73</v>
      </c>
      <c r="BI92" s="4" t="s">
        <v>73</v>
      </c>
      <c r="BJ92" s="26" t="s">
        <v>71</v>
      </c>
      <c r="BK92" s="156" t="s">
        <v>94</v>
      </c>
      <c r="BL92" s="4" t="s">
        <v>71</v>
      </c>
      <c r="BM92" s="4" t="s">
        <v>70</v>
      </c>
    </row>
    <row r="93" ht="22.5" customHeight="true">
      <c r="A93" s="25" t="s">
        <v>1221</v>
      </c>
      <c r="B93" s="4" t="s">
        <v>1222</v>
      </c>
      <c r="C93" s="4" t="s">
        <v>514</v>
      </c>
      <c r="D93" s="4" t="s">
        <v>1184</v>
      </c>
      <c r="E93" s="4" t="s">
        <v>70</v>
      </c>
      <c r="F93" s="4" t="s">
        <v>70</v>
      </c>
      <c r="G93" s="26" t="n">
        <v>1.0</v>
      </c>
      <c r="H93" s="26" t="n">
        <v>284.91</v>
      </c>
      <c r="I93" s="26" t="s">
        <v>71</v>
      </c>
      <c r="J93" s="26" t="s">
        <v>71</v>
      </c>
      <c r="K93" s="26" t="n">
        <v>-54.13</v>
      </c>
      <c r="L93" s="26" t="n">
        <v>5.99</v>
      </c>
      <c r="M93" s="26" t="n">
        <v>-30.64</v>
      </c>
      <c r="N93" s="4" t="s">
        <v>71</v>
      </c>
      <c r="O93" s="4" t="s">
        <v>71</v>
      </c>
      <c r="P93" s="26" t="s">
        <v>71</v>
      </c>
      <c r="Q93" s="26" t="s">
        <v>71</v>
      </c>
      <c r="R93" s="26" t="n">
        <v>206.13</v>
      </c>
      <c r="S93" s="4" t="s">
        <v>381</v>
      </c>
      <c r="T93" s="4" t="s">
        <v>73</v>
      </c>
      <c r="U93" s="4" t="s">
        <v>73</v>
      </c>
      <c r="V93" s="4" t="s">
        <v>1223</v>
      </c>
      <c r="W93" s="4" t="s">
        <v>1224</v>
      </c>
      <c r="X93" s="4" t="s">
        <v>76</v>
      </c>
      <c r="Y93" s="4" t="s">
        <v>1225</v>
      </c>
      <c r="Z93" s="4" t="s">
        <v>73</v>
      </c>
      <c r="AA93" s="26" t="n">
        <v>284.91</v>
      </c>
      <c r="AB93" s="26" t="s">
        <v>79</v>
      </c>
      <c r="AC93" s="4" t="s">
        <v>133</v>
      </c>
      <c r="AD93" s="4" t="s">
        <v>1226</v>
      </c>
      <c r="AE93" s="4" t="s">
        <v>1227</v>
      </c>
      <c r="AF93" s="4" t="s">
        <v>1228</v>
      </c>
      <c r="AG93" s="4" t="s">
        <v>73</v>
      </c>
      <c r="AH93" s="4" t="s">
        <v>73</v>
      </c>
      <c r="AI93" s="4" t="s">
        <v>1226</v>
      </c>
      <c r="AJ93" s="4" t="s">
        <v>70</v>
      </c>
      <c r="AK93" s="4" t="s">
        <v>1229</v>
      </c>
      <c r="AL93" s="4" t="s">
        <v>1230</v>
      </c>
      <c r="AM93" s="4" t="s">
        <v>1231</v>
      </c>
      <c r="AN93" s="4" t="s">
        <v>105</v>
      </c>
      <c r="AO93" s="4" t="s">
        <v>1232</v>
      </c>
      <c r="AP93" s="4" t="s">
        <v>89</v>
      </c>
      <c r="AQ93" s="4" t="s">
        <v>90</v>
      </c>
      <c r="AR93" s="4" t="s">
        <v>1233</v>
      </c>
      <c r="AS93" s="4" t="s">
        <v>1234</v>
      </c>
      <c r="AT93" s="4" t="s">
        <v>91</v>
      </c>
      <c r="AU93" s="4" t="s">
        <v>1235</v>
      </c>
      <c r="AV93" s="4" t="s">
        <v>144</v>
      </c>
      <c r="AW93" s="26" t="s">
        <v>73</v>
      </c>
      <c r="AX93" s="4" t="s">
        <v>73</v>
      </c>
      <c r="AY93" s="4" t="s">
        <v>73</v>
      </c>
      <c r="AZ93" s="4" t="s">
        <v>73</v>
      </c>
      <c r="BA93" s="4" t="s">
        <v>73</v>
      </c>
      <c r="BB93" s="4" t="s">
        <v>73</v>
      </c>
      <c r="BC93" s="4" t="s">
        <v>73</v>
      </c>
      <c r="BD93" s="4" t="s">
        <v>73</v>
      </c>
      <c r="BE93" s="4" t="s">
        <v>73</v>
      </c>
      <c r="BF93" s="4" t="s">
        <v>73</v>
      </c>
      <c r="BG93" s="4" t="s">
        <v>73</v>
      </c>
      <c r="BH93" s="4" t="s">
        <v>73</v>
      </c>
      <c r="BI93" s="4" t="s">
        <v>73</v>
      </c>
      <c r="BJ93" s="26" t="s">
        <v>71</v>
      </c>
      <c r="BK93" s="4" t="s">
        <v>70</v>
      </c>
      <c r="BL93" s="4" t="s">
        <v>71</v>
      </c>
      <c r="BM93" s="4" t="s">
        <v>70</v>
      </c>
    </row>
    <row r="94" ht="22.5" customHeight="true">
      <c r="A94" s="25" t="s">
        <v>1236</v>
      </c>
      <c r="B94" s="4" t="s">
        <v>1237</v>
      </c>
      <c r="C94" s="4" t="s">
        <v>514</v>
      </c>
      <c r="D94" s="4" t="s">
        <v>1184</v>
      </c>
      <c r="E94" s="4" t="s">
        <v>94</v>
      </c>
      <c r="F94" s="4" t="s">
        <v>70</v>
      </c>
      <c r="G94" s="26" t="n">
        <v>1.0</v>
      </c>
      <c r="H94" s="26" t="n">
        <v>369.9</v>
      </c>
      <c r="I94" s="26" t="s">
        <v>71</v>
      </c>
      <c r="J94" s="26" t="s">
        <v>71</v>
      </c>
      <c r="K94" s="26" t="n">
        <v>-70.28</v>
      </c>
      <c r="L94" s="26" t="n">
        <v>5.99</v>
      </c>
      <c r="M94" s="26" t="n">
        <v>-30.64</v>
      </c>
      <c r="N94" s="4" t="s">
        <v>71</v>
      </c>
      <c r="O94" s="4" t="s">
        <v>71</v>
      </c>
      <c r="P94" s="26" t="s">
        <v>71</v>
      </c>
      <c r="Q94" s="26" t="s">
        <v>71</v>
      </c>
      <c r="R94" s="26" t="n">
        <v>274.97</v>
      </c>
      <c r="S94" s="4" t="s">
        <v>381</v>
      </c>
      <c r="T94" s="4" t="s">
        <v>73</v>
      </c>
      <c r="U94" s="4" t="s">
        <v>73</v>
      </c>
      <c r="V94" s="4" t="s">
        <v>1093</v>
      </c>
      <c r="W94" s="4" t="s">
        <v>1094</v>
      </c>
      <c r="X94" s="4" t="s">
        <v>76</v>
      </c>
      <c r="Y94" s="4" t="s">
        <v>1095</v>
      </c>
      <c r="Z94" s="4" t="s">
        <v>503</v>
      </c>
      <c r="AA94" s="26" t="n">
        <v>369.9</v>
      </c>
      <c r="AB94" s="26" t="s">
        <v>79</v>
      </c>
      <c r="AC94" s="4" t="s">
        <v>133</v>
      </c>
      <c r="AD94" s="4" t="s">
        <v>1238</v>
      </c>
      <c r="AE94" s="4" t="s">
        <v>1239</v>
      </c>
      <c r="AF94" s="4" t="s">
        <v>1240</v>
      </c>
      <c r="AG94" s="4" t="s">
        <v>73</v>
      </c>
      <c r="AH94" s="4" t="s">
        <v>73</v>
      </c>
      <c r="AI94" s="4" t="s">
        <v>1238</v>
      </c>
      <c r="AJ94" s="4" t="s">
        <v>70</v>
      </c>
      <c r="AK94" s="4" t="s">
        <v>1241</v>
      </c>
      <c r="AL94" s="4" t="s">
        <v>1242</v>
      </c>
      <c r="AM94" s="4" t="s">
        <v>1243</v>
      </c>
      <c r="AN94" s="4" t="s">
        <v>105</v>
      </c>
      <c r="AO94" s="4" t="s">
        <v>1244</v>
      </c>
      <c r="AP94" s="4" t="s">
        <v>89</v>
      </c>
      <c r="AQ94" s="4" t="s">
        <v>90</v>
      </c>
      <c r="AR94" s="4" t="s">
        <v>1207</v>
      </c>
      <c r="AS94" s="4" t="s">
        <v>1245</v>
      </c>
      <c r="AT94" s="4" t="s">
        <v>91</v>
      </c>
      <c r="AU94" s="4" t="s">
        <v>1246</v>
      </c>
      <c r="AV94" s="4" t="s">
        <v>144</v>
      </c>
      <c r="AW94" s="26" t="s">
        <v>73</v>
      </c>
      <c r="AX94" s="4" t="s">
        <v>73</v>
      </c>
      <c r="AY94" s="4" t="s">
        <v>73</v>
      </c>
      <c r="AZ94" s="4" t="s">
        <v>73</v>
      </c>
      <c r="BA94" s="4" t="s">
        <v>73</v>
      </c>
      <c r="BB94" s="4" t="s">
        <v>73</v>
      </c>
      <c r="BC94" s="4" t="s">
        <v>73</v>
      </c>
      <c r="BD94" s="4" t="s">
        <v>73</v>
      </c>
      <c r="BE94" s="4" t="s">
        <v>73</v>
      </c>
      <c r="BF94" s="4" t="s">
        <v>73</v>
      </c>
      <c r="BG94" s="4" t="s">
        <v>73</v>
      </c>
      <c r="BH94" s="4" t="s">
        <v>73</v>
      </c>
      <c r="BI94" s="4" t="s">
        <v>73</v>
      </c>
      <c r="BJ94" s="26" t="s">
        <v>71</v>
      </c>
      <c r="BK94" s="4" t="s">
        <v>70</v>
      </c>
      <c r="BL94" s="4" t="s">
        <v>71</v>
      </c>
      <c r="BM94" s="4" t="s">
        <v>70</v>
      </c>
    </row>
    <row r="95" ht="22.5" customHeight="true">
      <c r="A95" s="25" t="s">
        <v>1247</v>
      </c>
      <c r="B95" s="4" t="s">
        <v>1248</v>
      </c>
      <c r="C95" s="4" t="s">
        <v>514</v>
      </c>
      <c r="D95" s="4" t="s">
        <v>1184</v>
      </c>
      <c r="E95" s="4" t="s">
        <v>70</v>
      </c>
      <c r="F95" s="4" t="s">
        <v>70</v>
      </c>
      <c r="G95" s="26" t="n">
        <v>1.0</v>
      </c>
      <c r="H95" s="26" t="n">
        <v>369.9</v>
      </c>
      <c r="I95" s="26" t="s">
        <v>71</v>
      </c>
      <c r="J95" s="26" t="s">
        <v>71</v>
      </c>
      <c r="K95" s="26" t="n">
        <v>-70.28</v>
      </c>
      <c r="L95" s="26" t="n">
        <v>5.99</v>
      </c>
      <c r="M95" s="26" t="n">
        <v>-30.64</v>
      </c>
      <c r="N95" s="4" t="s">
        <v>71</v>
      </c>
      <c r="O95" s="4" t="s">
        <v>71</v>
      </c>
      <c r="P95" s="26" t="s">
        <v>71</v>
      </c>
      <c r="Q95" s="26" t="s">
        <v>71</v>
      </c>
      <c r="R95" s="26" t="n">
        <v>274.97</v>
      </c>
      <c r="S95" s="4" t="s">
        <v>381</v>
      </c>
      <c r="T95" s="4" t="s">
        <v>73</v>
      </c>
      <c r="U95" s="4" t="s">
        <v>73</v>
      </c>
      <c r="V95" s="4" t="s">
        <v>1169</v>
      </c>
      <c r="W95" s="4" t="s">
        <v>1170</v>
      </c>
      <c r="X95" s="4" t="s">
        <v>76</v>
      </c>
      <c r="Y95" s="4" t="s">
        <v>1171</v>
      </c>
      <c r="Z95" s="4" t="s">
        <v>873</v>
      </c>
      <c r="AA95" s="26" t="n">
        <v>369.9</v>
      </c>
      <c r="AB95" s="26" t="s">
        <v>79</v>
      </c>
      <c r="AC95" s="4" t="s">
        <v>133</v>
      </c>
      <c r="AD95" s="4" t="s">
        <v>1249</v>
      </c>
      <c r="AE95" s="4" t="s">
        <v>1250</v>
      </c>
      <c r="AF95" s="4" t="s">
        <v>1251</v>
      </c>
      <c r="AG95" s="4" t="s">
        <v>73</v>
      </c>
      <c r="AH95" s="4" t="s">
        <v>73</v>
      </c>
      <c r="AI95" s="4" t="s">
        <v>1249</v>
      </c>
      <c r="AJ95" s="4" t="s">
        <v>70</v>
      </c>
      <c r="AK95" s="4" t="s">
        <v>1252</v>
      </c>
      <c r="AL95" s="4" t="s">
        <v>1253</v>
      </c>
      <c r="AM95" s="4" t="s">
        <v>1254</v>
      </c>
      <c r="AN95" s="4" t="s">
        <v>105</v>
      </c>
      <c r="AO95" s="4" t="s">
        <v>1255</v>
      </c>
      <c r="AP95" s="4" t="s">
        <v>89</v>
      </c>
      <c r="AQ95" s="4" t="s">
        <v>90</v>
      </c>
      <c r="AR95" s="4" t="s">
        <v>1175</v>
      </c>
      <c r="AS95" s="4" t="s">
        <v>1256</v>
      </c>
      <c r="AT95" s="4" t="s">
        <v>91</v>
      </c>
      <c r="AU95" s="4" t="s">
        <v>1257</v>
      </c>
      <c r="AV95" s="4" t="s">
        <v>144</v>
      </c>
      <c r="AW95" s="26" t="s">
        <v>73</v>
      </c>
      <c r="AX95" s="4" t="s">
        <v>73</v>
      </c>
      <c r="AY95" s="4" t="s">
        <v>73</v>
      </c>
      <c r="AZ95" s="4" t="s">
        <v>73</v>
      </c>
      <c r="BA95" s="4" t="s">
        <v>73</v>
      </c>
      <c r="BB95" s="4" t="s">
        <v>73</v>
      </c>
      <c r="BC95" s="4" t="s">
        <v>73</v>
      </c>
      <c r="BD95" s="4" t="s">
        <v>73</v>
      </c>
      <c r="BE95" s="4" t="s">
        <v>73</v>
      </c>
      <c r="BF95" s="4" t="s">
        <v>73</v>
      </c>
      <c r="BG95" s="4" t="s">
        <v>73</v>
      </c>
      <c r="BH95" s="4" t="s">
        <v>73</v>
      </c>
      <c r="BI95" s="4" t="s">
        <v>73</v>
      </c>
      <c r="BJ95" s="26" t="s">
        <v>71</v>
      </c>
      <c r="BK95" s="4" t="s">
        <v>70</v>
      </c>
      <c r="BL95" s="4" t="s">
        <v>71</v>
      </c>
      <c r="BM95" s="4" t="s">
        <v>70</v>
      </c>
    </row>
    <row r="96" ht="22.5" customHeight="true">
      <c r="A96" s="25" t="s">
        <v>1258</v>
      </c>
      <c r="B96" s="4" t="s">
        <v>1259</v>
      </c>
      <c r="C96" s="4" t="s">
        <v>514</v>
      </c>
      <c r="D96" s="4" t="s">
        <v>715</v>
      </c>
      <c r="E96" s="4" t="s">
        <v>94</v>
      </c>
      <c r="F96" s="4" t="s">
        <v>70</v>
      </c>
      <c r="G96" s="26" t="n">
        <v>1.0</v>
      </c>
      <c r="H96" s="26" t="n">
        <v>285.0</v>
      </c>
      <c r="I96" s="26" t="s">
        <v>71</v>
      </c>
      <c r="J96" s="26" t="s">
        <v>71</v>
      </c>
      <c r="K96" s="26" t="n">
        <v>-54.15</v>
      </c>
      <c r="L96" s="26" t="s">
        <v>71</v>
      </c>
      <c r="M96" s="26" t="n">
        <v>-24.65</v>
      </c>
      <c r="N96" s="4" t="s">
        <v>71</v>
      </c>
      <c r="O96" s="4" t="s">
        <v>71</v>
      </c>
      <c r="P96" s="26" t="s">
        <v>71</v>
      </c>
      <c r="Q96" s="26" t="s">
        <v>71</v>
      </c>
      <c r="R96" s="26" t="n">
        <v>206.2</v>
      </c>
      <c r="S96" s="4" t="s">
        <v>381</v>
      </c>
      <c r="T96" s="4" t="s">
        <v>73</v>
      </c>
      <c r="U96" s="4" t="s">
        <v>73</v>
      </c>
      <c r="V96" s="4" t="s">
        <v>1260</v>
      </c>
      <c r="W96" s="4" t="s">
        <v>1261</v>
      </c>
      <c r="X96" s="4" t="s">
        <v>76</v>
      </c>
      <c r="Y96" s="4" t="s">
        <v>1262</v>
      </c>
      <c r="Z96" s="4" t="s">
        <v>73</v>
      </c>
      <c r="AA96" s="26" t="n">
        <v>285.0</v>
      </c>
      <c r="AB96" s="26" t="s">
        <v>79</v>
      </c>
      <c r="AC96" s="4" t="s">
        <v>133</v>
      </c>
      <c r="AD96" s="4" t="s">
        <v>1263</v>
      </c>
      <c r="AE96" s="4" t="s">
        <v>1264</v>
      </c>
      <c r="AF96" s="4" t="s">
        <v>1265</v>
      </c>
      <c r="AG96" s="4" t="s">
        <v>73</v>
      </c>
      <c r="AH96" s="4" t="s">
        <v>73</v>
      </c>
      <c r="AI96" s="4" t="s">
        <v>1263</v>
      </c>
      <c r="AJ96" s="4" t="s">
        <v>70</v>
      </c>
      <c r="AK96" s="4" t="s">
        <v>1266</v>
      </c>
      <c r="AL96" s="4" t="s">
        <v>1267</v>
      </c>
      <c r="AM96" s="4" t="s">
        <v>1268</v>
      </c>
      <c r="AN96" s="4" t="s">
        <v>337</v>
      </c>
      <c r="AO96" s="4" t="s">
        <v>1269</v>
      </c>
      <c r="AP96" s="4" t="s">
        <v>89</v>
      </c>
      <c r="AQ96" s="4" t="s">
        <v>90</v>
      </c>
      <c r="AR96" s="4" t="s">
        <v>1207</v>
      </c>
      <c r="AS96" s="4" t="s">
        <v>1270</v>
      </c>
      <c r="AT96" s="4" t="s">
        <v>91</v>
      </c>
      <c r="AU96" s="4" t="s">
        <v>1271</v>
      </c>
      <c r="AV96" s="4" t="s">
        <v>144</v>
      </c>
      <c r="AW96" s="26" t="s">
        <v>73</v>
      </c>
      <c r="AX96" s="4" t="s">
        <v>73</v>
      </c>
      <c r="AY96" s="4" t="s">
        <v>73</v>
      </c>
      <c r="AZ96" s="4" t="s">
        <v>73</v>
      </c>
      <c r="BA96" s="4" t="s">
        <v>73</v>
      </c>
      <c r="BB96" s="4" t="s">
        <v>73</v>
      </c>
      <c r="BC96" s="4" t="s">
        <v>73</v>
      </c>
      <c r="BD96" s="4" t="s">
        <v>73</v>
      </c>
      <c r="BE96" s="4" t="s">
        <v>73</v>
      </c>
      <c r="BF96" s="4" t="s">
        <v>73</v>
      </c>
      <c r="BG96" s="4" t="s">
        <v>73</v>
      </c>
      <c r="BH96" s="4" t="s">
        <v>73</v>
      </c>
      <c r="BI96" s="4" t="s">
        <v>73</v>
      </c>
      <c r="BJ96" s="26" t="s">
        <v>71</v>
      </c>
      <c r="BK96" s="4" t="s">
        <v>70</v>
      </c>
      <c r="BL96" s="4" t="s">
        <v>71</v>
      </c>
      <c r="BM96" s="4" t="s">
        <v>70</v>
      </c>
    </row>
    <row r="97" ht="22.5" customHeight="true">
      <c r="A97" s="25" t="s">
        <v>1272</v>
      </c>
      <c r="B97" s="4" t="s">
        <v>1273</v>
      </c>
      <c r="C97" s="4" t="s">
        <v>514</v>
      </c>
      <c r="D97" s="4" t="s">
        <v>869</v>
      </c>
      <c r="E97" s="4" t="s">
        <v>94</v>
      </c>
      <c r="F97" s="4" t="s">
        <v>70</v>
      </c>
      <c r="G97" s="26" t="n">
        <v>1.0</v>
      </c>
      <c r="H97" s="26" t="n">
        <v>369.9</v>
      </c>
      <c r="I97" s="26" t="s">
        <v>71</v>
      </c>
      <c r="J97" s="26" t="s">
        <v>71</v>
      </c>
      <c r="K97" s="26" t="n">
        <v>-70.28</v>
      </c>
      <c r="L97" s="26" t="s">
        <v>71</v>
      </c>
      <c r="M97" s="26" t="n">
        <v>-24.65</v>
      </c>
      <c r="N97" s="4" t="s">
        <v>71</v>
      </c>
      <c r="O97" s="4" t="s">
        <v>71</v>
      </c>
      <c r="P97" s="26" t="s">
        <v>71</v>
      </c>
      <c r="Q97" s="26" t="s">
        <v>71</v>
      </c>
      <c r="R97" s="26" t="n">
        <v>274.97</v>
      </c>
      <c r="S97" s="4" t="s">
        <v>381</v>
      </c>
      <c r="T97" s="4" t="s">
        <v>73</v>
      </c>
      <c r="U97" s="4" t="s">
        <v>73</v>
      </c>
      <c r="V97" s="4" t="s">
        <v>147</v>
      </c>
      <c r="W97" s="4" t="s">
        <v>148</v>
      </c>
      <c r="X97" s="4" t="s">
        <v>76</v>
      </c>
      <c r="Y97" s="4" t="s">
        <v>149</v>
      </c>
      <c r="Z97" s="4" t="s">
        <v>150</v>
      </c>
      <c r="AA97" s="26" t="n">
        <v>369.9</v>
      </c>
      <c r="AB97" s="26" t="s">
        <v>79</v>
      </c>
      <c r="AC97" s="4" t="s">
        <v>133</v>
      </c>
      <c r="AD97" s="4" t="s">
        <v>1274</v>
      </c>
      <c r="AE97" s="4" t="s">
        <v>1275</v>
      </c>
      <c r="AF97" s="4" t="s">
        <v>1276</v>
      </c>
      <c r="AG97" s="4" t="s">
        <v>73</v>
      </c>
      <c r="AH97" s="4" t="s">
        <v>73</v>
      </c>
      <c r="AI97" s="4" t="s">
        <v>1274</v>
      </c>
      <c r="AJ97" s="4" t="s">
        <v>70</v>
      </c>
      <c r="AK97" s="4" t="s">
        <v>1277</v>
      </c>
      <c r="AL97" s="4" t="s">
        <v>1278</v>
      </c>
      <c r="AM97" s="4" t="s">
        <v>1279</v>
      </c>
      <c r="AN97" s="4" t="s">
        <v>105</v>
      </c>
      <c r="AO97" s="4" t="s">
        <v>1280</v>
      </c>
      <c r="AP97" s="4" t="s">
        <v>89</v>
      </c>
      <c r="AQ97" s="4" t="s">
        <v>90</v>
      </c>
      <c r="AR97" s="4" t="s">
        <v>1175</v>
      </c>
      <c r="AS97" s="4" t="s">
        <v>1036</v>
      </c>
      <c r="AT97" s="4" t="s">
        <v>91</v>
      </c>
      <c r="AU97" s="4" t="s">
        <v>1281</v>
      </c>
      <c r="AV97" s="4" t="s">
        <v>144</v>
      </c>
      <c r="AW97" s="26" t="s">
        <v>73</v>
      </c>
      <c r="AX97" s="4" t="s">
        <v>73</v>
      </c>
      <c r="AY97" s="4" t="s">
        <v>73</v>
      </c>
      <c r="AZ97" s="4" t="s">
        <v>73</v>
      </c>
      <c r="BA97" s="4" t="s">
        <v>73</v>
      </c>
      <c r="BB97" s="4" t="s">
        <v>73</v>
      </c>
      <c r="BC97" s="4" t="s">
        <v>73</v>
      </c>
      <c r="BD97" s="4" t="s">
        <v>73</v>
      </c>
      <c r="BE97" s="4" t="s">
        <v>73</v>
      </c>
      <c r="BF97" s="4" t="s">
        <v>73</v>
      </c>
      <c r="BG97" s="4" t="s">
        <v>73</v>
      </c>
      <c r="BH97" s="4" t="s">
        <v>73</v>
      </c>
      <c r="BI97" s="4" t="s">
        <v>73</v>
      </c>
      <c r="BJ97" s="26" t="s">
        <v>71</v>
      </c>
      <c r="BK97" s="4" t="s">
        <v>70</v>
      </c>
      <c r="BL97" s="4" t="s">
        <v>71</v>
      </c>
      <c r="BM97" s="4" t="s">
        <v>70</v>
      </c>
    </row>
    <row r="98" ht="22.5" customHeight="true">
      <c r="A98" s="25" t="s">
        <v>1282</v>
      </c>
      <c r="B98" s="4" t="s">
        <v>1283</v>
      </c>
      <c r="C98" s="4" t="s">
        <v>1065</v>
      </c>
      <c r="D98" s="4" t="s">
        <v>1066</v>
      </c>
      <c r="E98" s="4" t="s">
        <v>70</v>
      </c>
      <c r="F98" s="4" t="s">
        <v>70</v>
      </c>
      <c r="G98" s="26" t="n">
        <v>1.0</v>
      </c>
      <c r="H98" s="26" t="n">
        <v>261.8</v>
      </c>
      <c r="I98" s="26" t="s">
        <v>71</v>
      </c>
      <c r="J98" s="26" t="s">
        <v>71</v>
      </c>
      <c r="K98" s="26" t="n">
        <v>-49.74</v>
      </c>
      <c r="L98" s="26" t="n">
        <v>4.99</v>
      </c>
      <c r="M98" s="26" t="n">
        <v>-28.64</v>
      </c>
      <c r="N98" s="4" t="s">
        <v>71</v>
      </c>
      <c r="O98" s="4" t="s">
        <v>71</v>
      </c>
      <c r="P98" s="26" t="n">
        <v>0.81</v>
      </c>
      <c r="Q98" s="26" t="n">
        <v>-189.22</v>
      </c>
      <c r="R98" s="26" t="n">
        <v>0.0</v>
      </c>
      <c r="S98" s="4" t="s">
        <v>381</v>
      </c>
      <c r="T98" s="4" t="s">
        <v>73</v>
      </c>
      <c r="U98" s="4" t="s">
        <v>73</v>
      </c>
      <c r="V98" s="4" t="s">
        <v>1284</v>
      </c>
      <c r="W98" s="4" t="s">
        <v>1285</v>
      </c>
      <c r="X98" s="4" t="s">
        <v>76</v>
      </c>
      <c r="Y98" s="4" t="s">
        <v>1286</v>
      </c>
      <c r="Z98" s="4" t="s">
        <v>1287</v>
      </c>
      <c r="AA98" s="26" t="n">
        <v>261.8</v>
      </c>
      <c r="AB98" s="26" t="s">
        <v>79</v>
      </c>
      <c r="AC98" s="4" t="s">
        <v>80</v>
      </c>
      <c r="AD98" s="4" t="s">
        <v>890</v>
      </c>
      <c r="AE98" s="4" t="s">
        <v>891</v>
      </c>
      <c r="AF98" s="4" t="s">
        <v>892</v>
      </c>
      <c r="AG98" s="4" t="s">
        <v>73</v>
      </c>
      <c r="AH98" s="4" t="s">
        <v>73</v>
      </c>
      <c r="AI98" s="4" t="s">
        <v>890</v>
      </c>
      <c r="AJ98" s="4" t="s">
        <v>70</v>
      </c>
      <c r="AK98" s="4" t="s">
        <v>893</v>
      </c>
      <c r="AL98" s="4" t="s">
        <v>73</v>
      </c>
      <c r="AM98" s="4" t="s">
        <v>895</v>
      </c>
      <c r="AN98" s="4" t="s">
        <v>105</v>
      </c>
      <c r="AO98" s="4" t="s">
        <v>896</v>
      </c>
      <c r="AP98" s="4" t="s">
        <v>89</v>
      </c>
      <c r="AQ98" s="4" t="s">
        <v>90</v>
      </c>
      <c r="AR98" s="4" t="s">
        <v>73</v>
      </c>
      <c r="AS98" s="4" t="s">
        <v>73</v>
      </c>
      <c r="AT98" s="4" t="s">
        <v>91</v>
      </c>
      <c r="AU98" s="4" t="s">
        <v>73</v>
      </c>
      <c r="AV98" s="4" t="s">
        <v>73</v>
      </c>
      <c r="AW98" s="26" t="s">
        <v>73</v>
      </c>
      <c r="AX98" s="4" t="s">
        <v>73</v>
      </c>
      <c r="AY98" s="4" t="s">
        <v>73</v>
      </c>
      <c r="AZ98" s="4" t="s">
        <v>73</v>
      </c>
      <c r="BA98" s="4" t="s">
        <v>73</v>
      </c>
      <c r="BB98" s="4" t="s">
        <v>73</v>
      </c>
      <c r="BC98" s="4" t="s">
        <v>73</v>
      </c>
      <c r="BD98" s="4" t="s">
        <v>73</v>
      </c>
      <c r="BE98" s="4" t="s">
        <v>73</v>
      </c>
      <c r="BF98" s="4" t="s">
        <v>73</v>
      </c>
      <c r="BG98" s="4" t="s">
        <v>73</v>
      </c>
      <c r="BH98" s="4" t="s">
        <v>73</v>
      </c>
      <c r="BI98" s="4" t="s">
        <v>73</v>
      </c>
      <c r="BJ98" s="26" t="s">
        <v>71</v>
      </c>
      <c r="BK98" s="4" t="s">
        <v>70</v>
      </c>
      <c r="BL98" s="4" t="s">
        <v>71</v>
      </c>
      <c r="BM98" s="4" t="s">
        <v>70</v>
      </c>
    </row>
    <row r="99" ht="22.5" customHeight="true">
      <c r="A99" s="25" t="s">
        <v>1288</v>
      </c>
      <c r="B99" s="4" t="s">
        <v>1289</v>
      </c>
      <c r="C99" s="4" t="s">
        <v>514</v>
      </c>
      <c r="D99" s="4" t="s">
        <v>715</v>
      </c>
      <c r="E99" s="4" t="s">
        <v>94</v>
      </c>
      <c r="F99" s="4" t="s">
        <v>70</v>
      </c>
      <c r="G99" s="26" t="n">
        <v>1.0</v>
      </c>
      <c r="H99" s="26" t="n">
        <v>369.9</v>
      </c>
      <c r="I99" s="26" t="s">
        <v>71</v>
      </c>
      <c r="J99" s="26" t="s">
        <v>71</v>
      </c>
      <c r="K99" s="26" t="n">
        <v>-70.28</v>
      </c>
      <c r="L99" s="26" t="s">
        <v>71</v>
      </c>
      <c r="M99" s="26" t="n">
        <v>-26.25</v>
      </c>
      <c r="N99" s="4" t="s">
        <v>71</v>
      </c>
      <c r="O99" s="4" t="s">
        <v>71</v>
      </c>
      <c r="P99" s="26" t="s">
        <v>71</v>
      </c>
      <c r="Q99" s="26" t="s">
        <v>71</v>
      </c>
      <c r="R99" s="26" t="n">
        <v>273.37</v>
      </c>
      <c r="S99" s="4" t="s">
        <v>381</v>
      </c>
      <c r="T99" s="4" t="s">
        <v>73</v>
      </c>
      <c r="U99" s="4" t="s">
        <v>73</v>
      </c>
      <c r="V99" s="4" t="s">
        <v>1093</v>
      </c>
      <c r="W99" s="4" t="s">
        <v>1094</v>
      </c>
      <c r="X99" s="4" t="s">
        <v>76</v>
      </c>
      <c r="Y99" s="4" t="s">
        <v>1095</v>
      </c>
      <c r="Z99" s="4" t="s">
        <v>503</v>
      </c>
      <c r="AA99" s="26" t="n">
        <v>369.9</v>
      </c>
      <c r="AB99" s="26" t="s">
        <v>79</v>
      </c>
      <c r="AC99" s="4" t="s">
        <v>133</v>
      </c>
      <c r="AD99" s="4" t="s">
        <v>1290</v>
      </c>
      <c r="AE99" s="4" t="s">
        <v>1291</v>
      </c>
      <c r="AF99" s="4" t="s">
        <v>1292</v>
      </c>
      <c r="AG99" s="4" t="s">
        <v>73</v>
      </c>
      <c r="AH99" s="4" t="s">
        <v>73</v>
      </c>
      <c r="AI99" s="4" t="s">
        <v>1290</v>
      </c>
      <c r="AJ99" s="4" t="s">
        <v>70</v>
      </c>
      <c r="AK99" s="4" t="s">
        <v>1293</v>
      </c>
      <c r="AL99" s="4" t="s">
        <v>1294</v>
      </c>
      <c r="AM99" s="4" t="s">
        <v>1295</v>
      </c>
      <c r="AN99" s="4" t="s">
        <v>105</v>
      </c>
      <c r="AO99" s="4" t="s">
        <v>1296</v>
      </c>
      <c r="AP99" s="4" t="s">
        <v>89</v>
      </c>
      <c r="AQ99" s="4" t="s">
        <v>90</v>
      </c>
      <c r="AR99" s="4" t="s">
        <v>1207</v>
      </c>
      <c r="AS99" s="4" t="s">
        <v>1297</v>
      </c>
      <c r="AT99" s="4" t="s">
        <v>91</v>
      </c>
      <c r="AU99" s="4" t="s">
        <v>1298</v>
      </c>
      <c r="AV99" s="4" t="s">
        <v>144</v>
      </c>
      <c r="AW99" s="26" t="s">
        <v>73</v>
      </c>
      <c r="AX99" s="4" t="s">
        <v>73</v>
      </c>
      <c r="AY99" s="4" t="s">
        <v>73</v>
      </c>
      <c r="AZ99" s="4" t="s">
        <v>73</v>
      </c>
      <c r="BA99" s="4" t="s">
        <v>73</v>
      </c>
      <c r="BB99" s="4" t="s">
        <v>73</v>
      </c>
      <c r="BC99" s="4" t="s">
        <v>73</v>
      </c>
      <c r="BD99" s="4" t="s">
        <v>73</v>
      </c>
      <c r="BE99" s="4" t="s">
        <v>73</v>
      </c>
      <c r="BF99" s="4" t="s">
        <v>73</v>
      </c>
      <c r="BG99" s="4" t="s">
        <v>73</v>
      </c>
      <c r="BH99" s="4" t="s">
        <v>73</v>
      </c>
      <c r="BI99" s="4" t="s">
        <v>73</v>
      </c>
      <c r="BJ99" s="26" t="s">
        <v>71</v>
      </c>
      <c r="BK99" s="4" t="s">
        <v>70</v>
      </c>
      <c r="BL99" s="4" t="s">
        <v>71</v>
      </c>
      <c r="BM99" s="4" t="s">
        <v>70</v>
      </c>
    </row>
    <row r="100" ht="22.5" customHeight="true">
      <c r="A100" s="25" t="s">
        <v>1299</v>
      </c>
      <c r="B100" s="4" t="s">
        <v>1300</v>
      </c>
      <c r="C100" s="4" t="s">
        <v>514</v>
      </c>
      <c r="D100" s="4" t="s">
        <v>869</v>
      </c>
      <c r="E100" s="4" t="s">
        <v>70</v>
      </c>
      <c r="F100" s="4" t="s">
        <v>70</v>
      </c>
      <c r="G100" s="26" t="n">
        <v>1.0</v>
      </c>
      <c r="H100" s="26" t="n">
        <v>369.9</v>
      </c>
      <c r="I100" s="26" t="s">
        <v>71</v>
      </c>
      <c r="J100" s="26" t="s">
        <v>71</v>
      </c>
      <c r="K100" s="26" t="n">
        <v>-70.28</v>
      </c>
      <c r="L100" s="26" t="s">
        <v>71</v>
      </c>
      <c r="M100" s="26" t="n">
        <v>-26.25</v>
      </c>
      <c r="N100" s="4" t="s">
        <v>71</v>
      </c>
      <c r="O100" s="4" t="s">
        <v>71</v>
      </c>
      <c r="P100" s="26" t="s">
        <v>71</v>
      </c>
      <c r="Q100" s="26" t="s">
        <v>71</v>
      </c>
      <c r="R100" s="26" t="n">
        <v>273.37</v>
      </c>
      <c r="S100" s="4" t="s">
        <v>381</v>
      </c>
      <c r="T100" s="4" t="s">
        <v>73</v>
      </c>
      <c r="U100" s="4" t="s">
        <v>73</v>
      </c>
      <c r="V100" s="4" t="s">
        <v>1301</v>
      </c>
      <c r="W100" s="4" t="s">
        <v>1302</v>
      </c>
      <c r="X100" s="4" t="s">
        <v>76</v>
      </c>
      <c r="Y100" s="4" t="s">
        <v>1303</v>
      </c>
      <c r="Z100" s="4" t="s">
        <v>1304</v>
      </c>
      <c r="AA100" s="26" t="n">
        <v>369.9</v>
      </c>
      <c r="AB100" s="26" t="s">
        <v>79</v>
      </c>
      <c r="AC100" s="4" t="s">
        <v>133</v>
      </c>
      <c r="AD100" s="4" t="s">
        <v>1305</v>
      </c>
      <c r="AE100" s="4" t="s">
        <v>1306</v>
      </c>
      <c r="AF100" s="4" t="s">
        <v>1307</v>
      </c>
      <c r="AG100" s="4" t="s">
        <v>118</v>
      </c>
      <c r="AH100" s="4" t="s">
        <v>1308</v>
      </c>
      <c r="AI100" s="4" t="s">
        <v>1305</v>
      </c>
      <c r="AJ100" s="4" t="s">
        <v>94</v>
      </c>
      <c r="AK100" s="4" t="s">
        <v>1309</v>
      </c>
      <c r="AL100" s="4" t="s">
        <v>1310</v>
      </c>
      <c r="AM100" s="4" t="s">
        <v>105</v>
      </c>
      <c r="AN100" s="4" t="s">
        <v>105</v>
      </c>
      <c r="AO100" s="4" t="s">
        <v>1311</v>
      </c>
      <c r="AP100" s="4" t="s">
        <v>89</v>
      </c>
      <c r="AQ100" s="4" t="s">
        <v>90</v>
      </c>
      <c r="AR100" s="4" t="s">
        <v>1312</v>
      </c>
      <c r="AS100" s="4" t="s">
        <v>1313</v>
      </c>
      <c r="AT100" s="4" t="s">
        <v>91</v>
      </c>
      <c r="AU100" s="4" t="s">
        <v>1314</v>
      </c>
      <c r="AV100" s="4" t="s">
        <v>144</v>
      </c>
      <c r="AW100" s="26" t="s">
        <v>73</v>
      </c>
      <c r="AX100" s="4" t="s">
        <v>73</v>
      </c>
      <c r="AY100" s="4" t="s">
        <v>73</v>
      </c>
      <c r="AZ100" s="4" t="s">
        <v>73</v>
      </c>
      <c r="BA100" s="4" t="s">
        <v>73</v>
      </c>
      <c r="BB100" s="4" t="s">
        <v>73</v>
      </c>
      <c r="BC100" s="4" t="s">
        <v>73</v>
      </c>
      <c r="BD100" s="4" t="s">
        <v>73</v>
      </c>
      <c r="BE100" s="4" t="s">
        <v>73</v>
      </c>
      <c r="BF100" s="4" t="s">
        <v>73</v>
      </c>
      <c r="BG100" s="4" t="s">
        <v>73</v>
      </c>
      <c r="BH100" s="4" t="s">
        <v>73</v>
      </c>
      <c r="BI100" s="4" t="s">
        <v>73</v>
      </c>
      <c r="BJ100" s="26" t="s">
        <v>71</v>
      </c>
      <c r="BK100" s="4" t="s">
        <v>70</v>
      </c>
      <c r="BL100" s="4" t="s">
        <v>71</v>
      </c>
      <c r="BM100" s="4" t="s">
        <v>70</v>
      </c>
    </row>
    <row r="101" ht="22.5" customHeight="true">
      <c r="A101" s="25" t="s">
        <v>1315</v>
      </c>
      <c r="B101" s="4" t="s">
        <v>1316</v>
      </c>
      <c r="C101" s="4" t="s">
        <v>514</v>
      </c>
      <c r="D101" s="4" t="s">
        <v>1184</v>
      </c>
      <c r="E101" s="4" t="s">
        <v>70</v>
      </c>
      <c r="F101" s="4" t="s">
        <v>70</v>
      </c>
      <c r="G101" s="26" t="n">
        <v>1.0</v>
      </c>
      <c r="H101" s="26" t="n">
        <v>360.91</v>
      </c>
      <c r="I101" s="26" t="s">
        <v>71</v>
      </c>
      <c r="J101" s="26" t="s">
        <v>71</v>
      </c>
      <c r="K101" s="26" t="n">
        <v>-65.14</v>
      </c>
      <c r="L101" s="26" t="n">
        <v>37.99</v>
      </c>
      <c r="M101" s="26" t="n">
        <v>-62.64</v>
      </c>
      <c r="N101" s="4" t="s">
        <v>71</v>
      </c>
      <c r="O101" s="4" t="s">
        <v>71</v>
      </c>
      <c r="P101" s="26" t="s">
        <v>71</v>
      </c>
      <c r="Q101" s="26" t="s">
        <v>71</v>
      </c>
      <c r="R101" s="26" t="n">
        <v>253.07</v>
      </c>
      <c r="S101" s="4" t="s">
        <v>381</v>
      </c>
      <c r="T101" s="4" t="s">
        <v>73</v>
      </c>
      <c r="U101" s="4" t="s">
        <v>73</v>
      </c>
      <c r="V101" s="4" t="s">
        <v>1317</v>
      </c>
      <c r="W101" s="4" t="s">
        <v>1318</v>
      </c>
      <c r="X101" s="4" t="s">
        <v>76</v>
      </c>
      <c r="Y101" s="4" t="s">
        <v>1319</v>
      </c>
      <c r="Z101" s="4" t="s">
        <v>73</v>
      </c>
      <c r="AA101" s="26" t="n">
        <v>360.91</v>
      </c>
      <c r="AB101" s="26" t="s">
        <v>79</v>
      </c>
      <c r="AC101" s="4" t="s">
        <v>133</v>
      </c>
      <c r="AD101" s="4" t="s">
        <v>1320</v>
      </c>
      <c r="AE101" s="4" t="s">
        <v>1321</v>
      </c>
      <c r="AF101" s="4" t="s">
        <v>1322</v>
      </c>
      <c r="AG101" s="4" t="s">
        <v>73</v>
      </c>
      <c r="AH101" s="4" t="s">
        <v>73</v>
      </c>
      <c r="AI101" s="4" t="s">
        <v>1320</v>
      </c>
      <c r="AJ101" s="4" t="s">
        <v>70</v>
      </c>
      <c r="AK101" s="4" t="s">
        <v>1323</v>
      </c>
      <c r="AL101" s="4" t="s">
        <v>1324</v>
      </c>
      <c r="AM101" s="4" t="s">
        <v>1325</v>
      </c>
      <c r="AN101" s="4" t="s">
        <v>140</v>
      </c>
      <c r="AO101" s="4" t="s">
        <v>1326</v>
      </c>
      <c r="AP101" s="4" t="s">
        <v>89</v>
      </c>
      <c r="AQ101" s="4" t="s">
        <v>90</v>
      </c>
      <c r="AR101" s="4" t="s">
        <v>1312</v>
      </c>
      <c r="AS101" s="4" t="s">
        <v>1327</v>
      </c>
      <c r="AT101" s="4" t="s">
        <v>91</v>
      </c>
      <c r="AU101" s="4" t="s">
        <v>1328</v>
      </c>
      <c r="AV101" s="4" t="s">
        <v>144</v>
      </c>
      <c r="AW101" s="26" t="s">
        <v>73</v>
      </c>
      <c r="AX101" s="4" t="s">
        <v>73</v>
      </c>
      <c r="AY101" s="4" t="s">
        <v>73</v>
      </c>
      <c r="AZ101" s="4" t="s">
        <v>73</v>
      </c>
      <c r="BA101" s="4" t="s">
        <v>73</v>
      </c>
      <c r="BB101" s="4" t="s">
        <v>73</v>
      </c>
      <c r="BC101" s="4" t="s">
        <v>73</v>
      </c>
      <c r="BD101" s="4" t="s">
        <v>73</v>
      </c>
      <c r="BE101" s="4" t="s">
        <v>73</v>
      </c>
      <c r="BF101" s="4" t="s">
        <v>73</v>
      </c>
      <c r="BG101" s="4" t="s">
        <v>73</v>
      </c>
      <c r="BH101" s="4" t="s">
        <v>73</v>
      </c>
      <c r="BI101" s="4" t="s">
        <v>73</v>
      </c>
      <c r="BJ101" s="26" t="s">
        <v>71</v>
      </c>
      <c r="BK101" s="4" t="s">
        <v>70</v>
      </c>
      <c r="BL101" s="4" t="s">
        <v>71</v>
      </c>
      <c r="BM101" s="4" t="s">
        <v>70</v>
      </c>
    </row>
    <row r="102" ht="22.5" customHeight="true">
      <c r="A102" s="25" t="s">
        <v>1329</v>
      </c>
      <c r="B102" s="4" t="s">
        <v>1330</v>
      </c>
      <c r="C102" s="4" t="s">
        <v>514</v>
      </c>
      <c r="D102" s="4" t="s">
        <v>715</v>
      </c>
      <c r="E102" s="4" t="s">
        <v>94</v>
      </c>
      <c r="F102" s="4" t="s">
        <v>70</v>
      </c>
      <c r="G102" s="26" t="n">
        <v>1.0</v>
      </c>
      <c r="H102" s="26" t="n">
        <v>284.91</v>
      </c>
      <c r="I102" s="26" t="s">
        <v>71</v>
      </c>
      <c r="J102" s="26" t="s">
        <v>71</v>
      </c>
      <c r="K102" s="26" t="n">
        <v>-54.13</v>
      </c>
      <c r="L102" s="26" t="s">
        <v>71</v>
      </c>
      <c r="M102" s="26" t="n">
        <v>-24.65</v>
      </c>
      <c r="N102" s="4" t="s">
        <v>71</v>
      </c>
      <c r="O102" s="4" t="s">
        <v>71</v>
      </c>
      <c r="P102" s="26" t="s">
        <v>71</v>
      </c>
      <c r="Q102" s="26" t="s">
        <v>71</v>
      </c>
      <c r="R102" s="26" t="n">
        <v>206.13</v>
      </c>
      <c r="S102" s="4" t="s">
        <v>381</v>
      </c>
      <c r="T102" s="4" t="s">
        <v>73</v>
      </c>
      <c r="U102" s="4" t="s">
        <v>73</v>
      </c>
      <c r="V102" s="4" t="s">
        <v>1331</v>
      </c>
      <c r="W102" s="4" t="s">
        <v>1332</v>
      </c>
      <c r="X102" s="4" t="s">
        <v>76</v>
      </c>
      <c r="Y102" s="4" t="s">
        <v>1333</v>
      </c>
      <c r="Z102" s="4" t="s">
        <v>1334</v>
      </c>
      <c r="AA102" s="26" t="n">
        <v>284.91</v>
      </c>
      <c r="AB102" s="26" t="s">
        <v>79</v>
      </c>
      <c r="AC102" s="4" t="s">
        <v>133</v>
      </c>
      <c r="AD102" s="4" t="s">
        <v>1335</v>
      </c>
      <c r="AE102" s="4" t="s">
        <v>1336</v>
      </c>
      <c r="AF102" s="4" t="s">
        <v>1337</v>
      </c>
      <c r="AG102" s="4" t="s">
        <v>73</v>
      </c>
      <c r="AH102" s="4" t="s">
        <v>73</v>
      </c>
      <c r="AI102" s="4" t="s">
        <v>1335</v>
      </c>
      <c r="AJ102" s="4" t="s">
        <v>70</v>
      </c>
      <c r="AK102" s="4" t="s">
        <v>1338</v>
      </c>
      <c r="AL102" s="4" t="s">
        <v>1339</v>
      </c>
      <c r="AM102" s="4" t="s">
        <v>1340</v>
      </c>
      <c r="AN102" s="4" t="s">
        <v>123</v>
      </c>
      <c r="AO102" s="4" t="s">
        <v>1341</v>
      </c>
      <c r="AP102" s="4" t="s">
        <v>89</v>
      </c>
      <c r="AQ102" s="4" t="s">
        <v>90</v>
      </c>
      <c r="AR102" s="4" t="s">
        <v>1312</v>
      </c>
      <c r="AS102" s="4" t="s">
        <v>1342</v>
      </c>
      <c r="AT102" s="4" t="s">
        <v>91</v>
      </c>
      <c r="AU102" s="4" t="s">
        <v>1343</v>
      </c>
      <c r="AV102" s="4" t="s">
        <v>144</v>
      </c>
      <c r="AW102" s="26" t="s">
        <v>73</v>
      </c>
      <c r="AX102" s="4" t="s">
        <v>73</v>
      </c>
      <c r="AY102" s="4" t="s">
        <v>73</v>
      </c>
      <c r="AZ102" s="4" t="s">
        <v>73</v>
      </c>
      <c r="BA102" s="4" t="s">
        <v>73</v>
      </c>
      <c r="BB102" s="4" t="s">
        <v>73</v>
      </c>
      <c r="BC102" s="4" t="s">
        <v>73</v>
      </c>
      <c r="BD102" s="4" t="s">
        <v>73</v>
      </c>
      <c r="BE102" s="4" t="s">
        <v>73</v>
      </c>
      <c r="BF102" s="4" t="s">
        <v>73</v>
      </c>
      <c r="BG102" s="4" t="s">
        <v>73</v>
      </c>
      <c r="BH102" s="4" t="s">
        <v>73</v>
      </c>
      <c r="BI102" s="4" t="s">
        <v>73</v>
      </c>
      <c r="BJ102" s="26" t="s">
        <v>71</v>
      </c>
      <c r="BK102" s="4" t="s">
        <v>70</v>
      </c>
      <c r="BL102" s="4" t="s">
        <v>71</v>
      </c>
      <c r="BM102" s="4" t="s">
        <v>70</v>
      </c>
    </row>
    <row r="103" ht="22.5" customHeight="true">
      <c r="A103" s="25" t="s">
        <v>1344</v>
      </c>
      <c r="B103" s="4" t="s">
        <v>1345</v>
      </c>
      <c r="C103" s="4" t="s">
        <v>514</v>
      </c>
      <c r="D103" s="4" t="s">
        <v>869</v>
      </c>
      <c r="E103" s="4" t="s">
        <v>70</v>
      </c>
      <c r="F103" s="4" t="s">
        <v>70</v>
      </c>
      <c r="G103" s="26" t="n">
        <v>1.0</v>
      </c>
      <c r="H103" s="26" t="n">
        <v>360.91</v>
      </c>
      <c r="I103" s="26" t="s">
        <v>71</v>
      </c>
      <c r="J103" s="26" t="s">
        <v>71</v>
      </c>
      <c r="K103" s="26" t="n">
        <v>-68.57</v>
      </c>
      <c r="L103" s="26" t="n">
        <v>37.99</v>
      </c>
      <c r="M103" s="26" t="n">
        <v>-62.64</v>
      </c>
      <c r="N103" s="4" t="s">
        <v>71</v>
      </c>
      <c r="O103" s="4" t="s">
        <v>71</v>
      </c>
      <c r="P103" s="26" t="s">
        <v>71</v>
      </c>
      <c r="Q103" s="26" t="s">
        <v>71</v>
      </c>
      <c r="R103" s="26" t="n">
        <v>267.69</v>
      </c>
      <c r="S103" s="4" t="s">
        <v>381</v>
      </c>
      <c r="T103" s="4" t="s">
        <v>73</v>
      </c>
      <c r="U103" s="4" t="s">
        <v>73</v>
      </c>
      <c r="V103" s="4" t="s">
        <v>1317</v>
      </c>
      <c r="W103" s="4" t="s">
        <v>1318</v>
      </c>
      <c r="X103" s="4" t="s">
        <v>76</v>
      </c>
      <c r="Y103" s="4" t="s">
        <v>1319</v>
      </c>
      <c r="Z103" s="4" t="s">
        <v>73</v>
      </c>
      <c r="AA103" s="26" t="n">
        <v>360.91</v>
      </c>
      <c r="AB103" s="26" t="s">
        <v>79</v>
      </c>
      <c r="AC103" s="4" t="s">
        <v>133</v>
      </c>
      <c r="AD103" s="4" t="s">
        <v>1346</v>
      </c>
      <c r="AE103" s="4" t="s">
        <v>1347</v>
      </c>
      <c r="AF103" s="4" t="s">
        <v>1348</v>
      </c>
      <c r="AG103" s="4" t="s">
        <v>73</v>
      </c>
      <c r="AH103" s="4" t="s">
        <v>73</v>
      </c>
      <c r="AI103" s="4" t="s">
        <v>1346</v>
      </c>
      <c r="AJ103" s="4" t="s">
        <v>70</v>
      </c>
      <c r="AK103" s="4" t="s">
        <v>1349</v>
      </c>
      <c r="AL103" s="4" t="s">
        <v>1350</v>
      </c>
      <c r="AM103" s="4" t="s">
        <v>1351</v>
      </c>
      <c r="AN103" s="4" t="s">
        <v>87</v>
      </c>
      <c r="AO103" s="4" t="s">
        <v>1352</v>
      </c>
      <c r="AP103" s="4" t="s">
        <v>89</v>
      </c>
      <c r="AQ103" s="4" t="s">
        <v>90</v>
      </c>
      <c r="AR103" s="4" t="s">
        <v>1312</v>
      </c>
      <c r="AS103" s="4" t="s">
        <v>1353</v>
      </c>
      <c r="AT103" s="4" t="s">
        <v>91</v>
      </c>
      <c r="AU103" s="4" t="s">
        <v>1354</v>
      </c>
      <c r="AV103" s="4" t="s">
        <v>144</v>
      </c>
      <c r="AW103" s="26" t="s">
        <v>73</v>
      </c>
      <c r="AX103" s="4" t="s">
        <v>73</v>
      </c>
      <c r="AY103" s="4" t="s">
        <v>73</v>
      </c>
      <c r="AZ103" s="4" t="s">
        <v>73</v>
      </c>
      <c r="BA103" s="4" t="s">
        <v>73</v>
      </c>
      <c r="BB103" s="4" t="s">
        <v>73</v>
      </c>
      <c r="BC103" s="4" t="s">
        <v>73</v>
      </c>
      <c r="BD103" s="4" t="s">
        <v>73</v>
      </c>
      <c r="BE103" s="4" t="s">
        <v>73</v>
      </c>
      <c r="BF103" s="4" t="s">
        <v>73</v>
      </c>
      <c r="BG103" s="4" t="s">
        <v>73</v>
      </c>
      <c r="BH103" s="4" t="s">
        <v>73</v>
      </c>
      <c r="BI103" s="4" t="s">
        <v>73</v>
      </c>
      <c r="BJ103" s="26" t="s">
        <v>71</v>
      </c>
      <c r="BK103" s="4" t="s">
        <v>70</v>
      </c>
      <c r="BL103" s="4" t="s">
        <v>71</v>
      </c>
      <c r="BM103" s="4" t="s">
        <v>70</v>
      </c>
    </row>
    <row r="104" ht="22.5" customHeight="true">
      <c r="A104" s="25" t="s">
        <v>1355</v>
      </c>
      <c r="B104" s="4" t="s">
        <v>1356</v>
      </c>
      <c r="C104" s="4" t="s">
        <v>514</v>
      </c>
      <c r="D104" s="4" t="s">
        <v>869</v>
      </c>
      <c r="E104" s="4" t="s">
        <v>70</v>
      </c>
      <c r="F104" s="4" t="s">
        <v>70</v>
      </c>
      <c r="G104" s="26" t="n">
        <v>1.0</v>
      </c>
      <c r="H104" s="26" t="n">
        <v>379.9</v>
      </c>
      <c r="I104" s="26" t="s">
        <v>71</v>
      </c>
      <c r="J104" s="26" t="s">
        <v>71</v>
      </c>
      <c r="K104" s="26" t="n">
        <v>-72.18</v>
      </c>
      <c r="L104" s="26" t="n">
        <v>37.99</v>
      </c>
      <c r="M104" s="26" t="n">
        <v>-62.64</v>
      </c>
      <c r="N104" s="4" t="s">
        <v>71</v>
      </c>
      <c r="O104" s="4" t="s">
        <v>71</v>
      </c>
      <c r="P104" s="26" t="s">
        <v>71</v>
      </c>
      <c r="Q104" s="26" t="s">
        <v>71</v>
      </c>
      <c r="R104" s="26" t="n">
        <v>283.07</v>
      </c>
      <c r="S104" s="4" t="s">
        <v>381</v>
      </c>
      <c r="T104" s="4" t="s">
        <v>73</v>
      </c>
      <c r="U104" s="4" t="s">
        <v>73</v>
      </c>
      <c r="V104" s="4" t="s">
        <v>359</v>
      </c>
      <c r="W104" s="4" t="s">
        <v>360</v>
      </c>
      <c r="X104" s="4" t="s">
        <v>76</v>
      </c>
      <c r="Y104" s="4" t="s">
        <v>361</v>
      </c>
      <c r="Z104" s="4" t="s">
        <v>317</v>
      </c>
      <c r="AA104" s="26" t="n">
        <v>379.9</v>
      </c>
      <c r="AB104" s="26" t="s">
        <v>79</v>
      </c>
      <c r="AC104" s="4" t="s">
        <v>133</v>
      </c>
      <c r="AD104" s="4" t="s">
        <v>1357</v>
      </c>
      <c r="AE104" s="4" t="s">
        <v>1358</v>
      </c>
      <c r="AF104" s="4" t="s">
        <v>1359</v>
      </c>
      <c r="AG104" s="4" t="s">
        <v>73</v>
      </c>
      <c r="AH104" s="4" t="s">
        <v>73</v>
      </c>
      <c r="AI104" s="4" t="s">
        <v>1357</v>
      </c>
      <c r="AJ104" s="4" t="s">
        <v>70</v>
      </c>
      <c r="AK104" s="4" t="s">
        <v>1360</v>
      </c>
      <c r="AL104" s="4" t="s">
        <v>1361</v>
      </c>
      <c r="AM104" s="4" t="s">
        <v>1362</v>
      </c>
      <c r="AN104" s="4" t="s">
        <v>87</v>
      </c>
      <c r="AO104" s="4" t="s">
        <v>1363</v>
      </c>
      <c r="AP104" s="4" t="s">
        <v>89</v>
      </c>
      <c r="AQ104" s="4" t="s">
        <v>90</v>
      </c>
      <c r="AR104" s="4" t="s">
        <v>1312</v>
      </c>
      <c r="AS104" s="4" t="s">
        <v>1364</v>
      </c>
      <c r="AT104" s="4" t="s">
        <v>91</v>
      </c>
      <c r="AU104" s="4" t="s">
        <v>1365</v>
      </c>
      <c r="AV104" s="4" t="s">
        <v>144</v>
      </c>
      <c r="AW104" s="26" t="s">
        <v>73</v>
      </c>
      <c r="AX104" s="4" t="s">
        <v>73</v>
      </c>
      <c r="AY104" s="4" t="s">
        <v>73</v>
      </c>
      <c r="AZ104" s="4" t="s">
        <v>73</v>
      </c>
      <c r="BA104" s="4" t="s">
        <v>73</v>
      </c>
      <c r="BB104" s="4" t="s">
        <v>73</v>
      </c>
      <c r="BC104" s="4" t="s">
        <v>73</v>
      </c>
      <c r="BD104" s="4" t="s">
        <v>73</v>
      </c>
      <c r="BE104" s="4" t="s">
        <v>73</v>
      </c>
      <c r="BF104" s="4" t="s">
        <v>73</v>
      </c>
      <c r="BG104" s="4" t="s">
        <v>73</v>
      </c>
      <c r="BH104" s="4" t="s">
        <v>73</v>
      </c>
      <c r="BI104" s="4" t="s">
        <v>73</v>
      </c>
      <c r="BJ104" s="26" t="s">
        <v>71</v>
      </c>
      <c r="BK104" s="4" t="s">
        <v>70</v>
      </c>
      <c r="BL104" s="4" t="s">
        <v>71</v>
      </c>
      <c r="BM104" s="4" t="s">
        <v>70</v>
      </c>
    </row>
    <row r="105" ht="22.5" customHeight="true">
      <c r="A105" s="25" t="s">
        <v>1366</v>
      </c>
      <c r="B105" s="4" t="s">
        <v>1367</v>
      </c>
      <c r="C105" s="4" t="s">
        <v>514</v>
      </c>
      <c r="D105" s="4" t="s">
        <v>1184</v>
      </c>
      <c r="E105" s="4" t="s">
        <v>70</v>
      </c>
      <c r="F105" s="4" t="s">
        <v>70</v>
      </c>
      <c r="G105" s="26" t="n">
        <v>1.0</v>
      </c>
      <c r="H105" s="26" t="n">
        <v>360.91</v>
      </c>
      <c r="I105" s="26" t="s">
        <v>71</v>
      </c>
      <c r="J105" s="26" t="s">
        <v>71</v>
      </c>
      <c r="K105" s="26" t="n">
        <v>-68.57</v>
      </c>
      <c r="L105" s="26" t="n">
        <v>5.99</v>
      </c>
      <c r="M105" s="26" t="n">
        <v>-30.64</v>
      </c>
      <c r="N105" s="4" t="s">
        <v>71</v>
      </c>
      <c r="O105" s="4" t="s">
        <v>71</v>
      </c>
      <c r="P105" s="26" t="s">
        <v>71</v>
      </c>
      <c r="Q105" s="26" t="s">
        <v>71</v>
      </c>
      <c r="R105" s="26" t="n">
        <v>267.69</v>
      </c>
      <c r="S105" s="4" t="s">
        <v>381</v>
      </c>
      <c r="T105" s="4" t="s">
        <v>73</v>
      </c>
      <c r="U105" s="4" t="s">
        <v>73</v>
      </c>
      <c r="V105" s="4" t="s">
        <v>74</v>
      </c>
      <c r="W105" s="4" t="s">
        <v>561</v>
      </c>
      <c r="X105" s="4" t="s">
        <v>76</v>
      </c>
      <c r="Y105" s="4" t="s">
        <v>77</v>
      </c>
      <c r="Z105" s="4" t="s">
        <v>73</v>
      </c>
      <c r="AA105" s="26" t="n">
        <v>360.91</v>
      </c>
      <c r="AB105" s="26" t="s">
        <v>79</v>
      </c>
      <c r="AC105" s="4" t="s">
        <v>133</v>
      </c>
      <c r="AD105" s="4" t="s">
        <v>1368</v>
      </c>
      <c r="AE105" s="4" t="s">
        <v>1369</v>
      </c>
      <c r="AF105" s="4" t="s">
        <v>1370</v>
      </c>
      <c r="AG105" s="4" t="s">
        <v>73</v>
      </c>
      <c r="AH105" s="4" t="s">
        <v>73</v>
      </c>
      <c r="AI105" s="4" t="s">
        <v>1368</v>
      </c>
      <c r="AJ105" s="4" t="s">
        <v>70</v>
      </c>
      <c r="AK105" s="4" t="s">
        <v>1371</v>
      </c>
      <c r="AL105" s="4" t="s">
        <v>1372</v>
      </c>
      <c r="AM105" s="4" t="s">
        <v>105</v>
      </c>
      <c r="AN105" s="4" t="s">
        <v>105</v>
      </c>
      <c r="AO105" s="4" t="s">
        <v>1373</v>
      </c>
      <c r="AP105" s="4" t="s">
        <v>89</v>
      </c>
      <c r="AQ105" s="4" t="s">
        <v>90</v>
      </c>
      <c r="AR105" s="4" t="s">
        <v>1312</v>
      </c>
      <c r="AS105" s="4" t="s">
        <v>1374</v>
      </c>
      <c r="AT105" s="4" t="s">
        <v>91</v>
      </c>
      <c r="AU105" s="4" t="s">
        <v>1375</v>
      </c>
      <c r="AV105" s="4" t="s">
        <v>144</v>
      </c>
      <c r="AW105" s="26" t="s">
        <v>73</v>
      </c>
      <c r="AX105" s="4" t="s">
        <v>73</v>
      </c>
      <c r="AY105" s="4" t="s">
        <v>73</v>
      </c>
      <c r="AZ105" s="4" t="s">
        <v>73</v>
      </c>
      <c r="BA105" s="4" t="s">
        <v>73</v>
      </c>
      <c r="BB105" s="4" t="s">
        <v>73</v>
      </c>
      <c r="BC105" s="4" t="s">
        <v>73</v>
      </c>
      <c r="BD105" s="4" t="s">
        <v>73</v>
      </c>
      <c r="BE105" s="4" t="s">
        <v>73</v>
      </c>
      <c r="BF105" s="4" t="s">
        <v>73</v>
      </c>
      <c r="BG105" s="4" t="s">
        <v>73</v>
      </c>
      <c r="BH105" s="4" t="s">
        <v>73</v>
      </c>
      <c r="BI105" s="4" t="s">
        <v>73</v>
      </c>
      <c r="BJ105" s="26" t="s">
        <v>71</v>
      </c>
      <c r="BK105" s="4" t="s">
        <v>70</v>
      </c>
      <c r="BL105" s="4" t="s">
        <v>71</v>
      </c>
      <c r="BM105" s="4" t="s">
        <v>70</v>
      </c>
    </row>
    <row r="106" ht="22.5" customHeight="true">
      <c r="A106" s="25" t="s">
        <v>1376</v>
      </c>
      <c r="B106" s="4" t="s">
        <v>1377</v>
      </c>
      <c r="C106" s="4" t="s">
        <v>514</v>
      </c>
      <c r="D106" s="4" t="s">
        <v>816</v>
      </c>
      <c r="E106" s="4" t="s">
        <v>70</v>
      </c>
      <c r="F106" s="4" t="s">
        <v>70</v>
      </c>
      <c r="G106" s="26" t="n">
        <v>1.0</v>
      </c>
      <c r="H106" s="26" t="n">
        <v>299.9</v>
      </c>
      <c r="I106" s="26" t="s">
        <v>71</v>
      </c>
      <c r="J106" s="26" t="s">
        <v>71</v>
      </c>
      <c r="K106" s="26" t="n">
        <v>-56.98</v>
      </c>
      <c r="L106" s="26" t="n">
        <v>37.99</v>
      </c>
      <c r="M106" s="26" t="n">
        <v>-62.64</v>
      </c>
      <c r="N106" s="4" t="s">
        <v>71</v>
      </c>
      <c r="O106" s="4" t="s">
        <v>71</v>
      </c>
      <c r="P106" s="26" t="s">
        <v>71</v>
      </c>
      <c r="Q106" s="26" t="s">
        <v>71</v>
      </c>
      <c r="R106" s="26" t="n">
        <v>218.27</v>
      </c>
      <c r="S106" s="4" t="s">
        <v>381</v>
      </c>
      <c r="T106" s="4" t="s">
        <v>73</v>
      </c>
      <c r="U106" s="4" t="s">
        <v>73</v>
      </c>
      <c r="V106" s="4" t="s">
        <v>129</v>
      </c>
      <c r="W106" s="4" t="s">
        <v>130</v>
      </c>
      <c r="X106" s="4" t="s">
        <v>76</v>
      </c>
      <c r="Y106" s="4" t="s">
        <v>131</v>
      </c>
      <c r="Z106" s="4" t="s">
        <v>132</v>
      </c>
      <c r="AA106" s="26" t="n">
        <v>299.9</v>
      </c>
      <c r="AB106" s="26" t="s">
        <v>79</v>
      </c>
      <c r="AC106" s="4" t="s">
        <v>133</v>
      </c>
      <c r="AD106" s="4" t="s">
        <v>1378</v>
      </c>
      <c r="AE106" s="4" t="s">
        <v>1379</v>
      </c>
      <c r="AF106" s="4" t="s">
        <v>1380</v>
      </c>
      <c r="AG106" s="4" t="s">
        <v>73</v>
      </c>
      <c r="AH106" s="4" t="s">
        <v>73</v>
      </c>
      <c r="AI106" s="4" t="s">
        <v>1378</v>
      </c>
      <c r="AJ106" s="4" t="s">
        <v>94</v>
      </c>
      <c r="AK106" s="4" t="s">
        <v>1381</v>
      </c>
      <c r="AL106" s="4" t="s">
        <v>1382</v>
      </c>
      <c r="AM106" s="4" t="s">
        <v>1383</v>
      </c>
      <c r="AN106" s="4" t="s">
        <v>87</v>
      </c>
      <c r="AO106" s="4" t="s">
        <v>1384</v>
      </c>
      <c r="AP106" s="4" t="s">
        <v>89</v>
      </c>
      <c r="AQ106" s="4" t="s">
        <v>90</v>
      </c>
      <c r="AR106" s="4" t="s">
        <v>1385</v>
      </c>
      <c r="AS106" s="4" t="s">
        <v>1386</v>
      </c>
      <c r="AT106" s="4" t="s">
        <v>91</v>
      </c>
      <c r="AU106" s="4" t="s">
        <v>1387</v>
      </c>
      <c r="AV106" s="4" t="s">
        <v>144</v>
      </c>
      <c r="AW106" s="26" t="s">
        <v>73</v>
      </c>
      <c r="AX106" s="4" t="s">
        <v>73</v>
      </c>
      <c r="AY106" s="4" t="s">
        <v>73</v>
      </c>
      <c r="AZ106" s="4" t="s">
        <v>73</v>
      </c>
      <c r="BA106" s="4" t="s">
        <v>73</v>
      </c>
      <c r="BB106" s="4" t="s">
        <v>73</v>
      </c>
      <c r="BC106" s="4" t="s">
        <v>73</v>
      </c>
      <c r="BD106" s="4" t="s">
        <v>73</v>
      </c>
      <c r="BE106" s="4" t="s">
        <v>73</v>
      </c>
      <c r="BF106" s="4" t="s">
        <v>73</v>
      </c>
      <c r="BG106" s="4" t="s">
        <v>73</v>
      </c>
      <c r="BH106" s="4" t="s">
        <v>73</v>
      </c>
      <c r="BI106" s="4" t="s">
        <v>73</v>
      </c>
      <c r="BJ106" s="26" t="s">
        <v>71</v>
      </c>
      <c r="BK106" s="4" t="s">
        <v>70</v>
      </c>
      <c r="BL106" s="4" t="s">
        <v>71</v>
      </c>
      <c r="BM106" s="4" t="s">
        <v>70</v>
      </c>
    </row>
    <row r="107" ht="22.5" customHeight="true">
      <c r="A107" s="25" t="s">
        <v>1388</v>
      </c>
      <c r="B107" s="4" t="s">
        <v>1389</v>
      </c>
      <c r="C107" s="4" t="s">
        <v>514</v>
      </c>
      <c r="D107" s="4" t="s">
        <v>816</v>
      </c>
      <c r="E107" s="4" t="s">
        <v>70</v>
      </c>
      <c r="F107" s="4" t="s">
        <v>70</v>
      </c>
      <c r="G107" s="26" t="n">
        <v>1.0</v>
      </c>
      <c r="H107" s="26" t="n">
        <v>369.9</v>
      </c>
      <c r="I107" s="26" t="s">
        <v>71</v>
      </c>
      <c r="J107" s="26" t="s">
        <v>71</v>
      </c>
      <c r="K107" s="26" t="n">
        <v>-70.28</v>
      </c>
      <c r="L107" s="26" t="s">
        <v>71</v>
      </c>
      <c r="M107" s="26" t="n">
        <v>-24.65</v>
      </c>
      <c r="N107" s="4" t="s">
        <v>71</v>
      </c>
      <c r="O107" s="4" t="s">
        <v>71</v>
      </c>
      <c r="P107" s="26" t="s">
        <v>71</v>
      </c>
      <c r="Q107" s="26" t="s">
        <v>71</v>
      </c>
      <c r="R107" s="26" t="n">
        <v>274.97</v>
      </c>
      <c r="S107" s="4" t="s">
        <v>381</v>
      </c>
      <c r="T107" s="4" t="s">
        <v>73</v>
      </c>
      <c r="U107" s="4" t="s">
        <v>73</v>
      </c>
      <c r="V107" s="4" t="s">
        <v>572</v>
      </c>
      <c r="W107" s="4" t="s">
        <v>573</v>
      </c>
      <c r="X107" s="4" t="s">
        <v>76</v>
      </c>
      <c r="Y107" s="4" t="s">
        <v>574</v>
      </c>
      <c r="Z107" s="4" t="s">
        <v>575</v>
      </c>
      <c r="AA107" s="26" t="n">
        <v>369.9</v>
      </c>
      <c r="AB107" s="26" t="s">
        <v>79</v>
      </c>
      <c r="AC107" s="4" t="s">
        <v>133</v>
      </c>
      <c r="AD107" s="4" t="s">
        <v>1390</v>
      </c>
      <c r="AE107" s="4" t="s">
        <v>1391</v>
      </c>
      <c r="AF107" s="4" t="s">
        <v>1392</v>
      </c>
      <c r="AG107" s="4" t="s">
        <v>73</v>
      </c>
      <c r="AH107" s="4" t="s">
        <v>73</v>
      </c>
      <c r="AI107" s="4" t="s">
        <v>1390</v>
      </c>
      <c r="AJ107" s="4" t="s">
        <v>70</v>
      </c>
      <c r="AK107" s="4" t="s">
        <v>1393</v>
      </c>
      <c r="AL107" s="4" t="s">
        <v>1394</v>
      </c>
      <c r="AM107" s="4" t="s">
        <v>1395</v>
      </c>
      <c r="AN107" s="4" t="s">
        <v>188</v>
      </c>
      <c r="AO107" s="4" t="s">
        <v>1396</v>
      </c>
      <c r="AP107" s="4" t="s">
        <v>89</v>
      </c>
      <c r="AQ107" s="4" t="s">
        <v>90</v>
      </c>
      <c r="AR107" s="4" t="s">
        <v>1312</v>
      </c>
      <c r="AS107" s="4" t="s">
        <v>1397</v>
      </c>
      <c r="AT107" s="4" t="s">
        <v>91</v>
      </c>
      <c r="AU107" s="4" t="s">
        <v>1398</v>
      </c>
      <c r="AV107" s="4" t="s">
        <v>144</v>
      </c>
      <c r="AW107" s="26" t="s">
        <v>73</v>
      </c>
      <c r="AX107" s="4" t="s">
        <v>73</v>
      </c>
      <c r="AY107" s="4" t="s">
        <v>73</v>
      </c>
      <c r="AZ107" s="4" t="s">
        <v>73</v>
      </c>
      <c r="BA107" s="4" t="s">
        <v>73</v>
      </c>
      <c r="BB107" s="4" t="s">
        <v>73</v>
      </c>
      <c r="BC107" s="4" t="s">
        <v>73</v>
      </c>
      <c r="BD107" s="4" t="s">
        <v>73</v>
      </c>
      <c r="BE107" s="4" t="s">
        <v>73</v>
      </c>
      <c r="BF107" s="4" t="s">
        <v>73</v>
      </c>
      <c r="BG107" s="4" t="s">
        <v>73</v>
      </c>
      <c r="BH107" s="4" t="s">
        <v>73</v>
      </c>
      <c r="BI107" s="4" t="s">
        <v>73</v>
      </c>
      <c r="BJ107" s="26" t="s">
        <v>71</v>
      </c>
      <c r="BK107" s="4" t="s">
        <v>70</v>
      </c>
      <c r="BL107" s="4" t="s">
        <v>71</v>
      </c>
      <c r="BM107" s="4" t="s">
        <v>70</v>
      </c>
    </row>
    <row r="108" ht="22.5" customHeight="true">
      <c r="A108" s="25" t="s">
        <v>1399</v>
      </c>
      <c r="B108" s="4" t="s">
        <v>1400</v>
      </c>
      <c r="C108" s="4" t="s">
        <v>514</v>
      </c>
      <c r="D108" s="4" t="s">
        <v>1184</v>
      </c>
      <c r="E108" s="4" t="s">
        <v>70</v>
      </c>
      <c r="F108" s="4" t="s">
        <v>70</v>
      </c>
      <c r="G108" s="26" t="n">
        <v>1.0</v>
      </c>
      <c r="H108" s="26" t="n">
        <v>369.9</v>
      </c>
      <c r="I108" s="26" t="s">
        <v>71</v>
      </c>
      <c r="J108" s="26" t="s">
        <v>71</v>
      </c>
      <c r="K108" s="26" t="n">
        <v>-70.28</v>
      </c>
      <c r="L108" s="26" t="n">
        <v>5.99</v>
      </c>
      <c r="M108" s="26" t="n">
        <v>-34.34</v>
      </c>
      <c r="N108" s="4" t="s">
        <v>71</v>
      </c>
      <c r="O108" s="4" t="s">
        <v>71</v>
      </c>
      <c r="P108" s="26" t="s">
        <v>71</v>
      </c>
      <c r="Q108" s="26" t="s">
        <v>71</v>
      </c>
      <c r="R108" s="26" t="n">
        <v>271.27</v>
      </c>
      <c r="S108" s="4" t="s">
        <v>381</v>
      </c>
      <c r="T108" s="4" t="s">
        <v>73</v>
      </c>
      <c r="U108" s="4" t="s">
        <v>73</v>
      </c>
      <c r="V108" s="4" t="s">
        <v>1401</v>
      </c>
      <c r="W108" s="4" t="s">
        <v>1402</v>
      </c>
      <c r="X108" s="4" t="s">
        <v>76</v>
      </c>
      <c r="Y108" s="4" t="s">
        <v>1403</v>
      </c>
      <c r="Z108" s="4" t="s">
        <v>1404</v>
      </c>
      <c r="AA108" s="26" t="n">
        <v>369.9</v>
      </c>
      <c r="AB108" s="26" t="s">
        <v>79</v>
      </c>
      <c r="AC108" s="4" t="s">
        <v>133</v>
      </c>
      <c r="AD108" s="4" t="s">
        <v>1405</v>
      </c>
      <c r="AE108" s="4" t="s">
        <v>1406</v>
      </c>
      <c r="AF108" s="4" t="s">
        <v>1407</v>
      </c>
      <c r="AG108" s="4" t="s">
        <v>73</v>
      </c>
      <c r="AH108" s="4" t="s">
        <v>73</v>
      </c>
      <c r="AI108" s="4" t="s">
        <v>1405</v>
      </c>
      <c r="AJ108" s="4" t="s">
        <v>70</v>
      </c>
      <c r="AK108" s="4" t="s">
        <v>1408</v>
      </c>
      <c r="AL108" s="4" t="s">
        <v>1409</v>
      </c>
      <c r="AM108" s="4" t="s">
        <v>323</v>
      </c>
      <c r="AN108" s="4" t="s">
        <v>105</v>
      </c>
      <c r="AO108" s="4" t="s">
        <v>1410</v>
      </c>
      <c r="AP108" s="4" t="s">
        <v>89</v>
      </c>
      <c r="AQ108" s="4" t="s">
        <v>90</v>
      </c>
      <c r="AR108" s="4" t="s">
        <v>1312</v>
      </c>
      <c r="AS108" s="4" t="s">
        <v>1411</v>
      </c>
      <c r="AT108" s="4" t="s">
        <v>91</v>
      </c>
      <c r="AU108" s="4" t="s">
        <v>1412</v>
      </c>
      <c r="AV108" s="4" t="s">
        <v>144</v>
      </c>
      <c r="AW108" s="26" t="s">
        <v>73</v>
      </c>
      <c r="AX108" s="4" t="s">
        <v>73</v>
      </c>
      <c r="AY108" s="4" t="s">
        <v>73</v>
      </c>
      <c r="AZ108" s="4" t="s">
        <v>73</v>
      </c>
      <c r="BA108" s="4" t="s">
        <v>73</v>
      </c>
      <c r="BB108" s="4" t="s">
        <v>73</v>
      </c>
      <c r="BC108" s="4" t="s">
        <v>73</v>
      </c>
      <c r="BD108" s="4" t="s">
        <v>73</v>
      </c>
      <c r="BE108" s="4" t="s">
        <v>73</v>
      </c>
      <c r="BF108" s="4" t="s">
        <v>73</v>
      </c>
      <c r="BG108" s="4" t="s">
        <v>73</v>
      </c>
      <c r="BH108" s="4" t="s">
        <v>73</v>
      </c>
      <c r="BI108" s="4" t="s">
        <v>73</v>
      </c>
      <c r="BJ108" s="26" t="s">
        <v>71</v>
      </c>
      <c r="BK108" s="4" t="s">
        <v>70</v>
      </c>
      <c r="BL108" s="4" t="s">
        <v>71</v>
      </c>
      <c r="BM108" s="4" t="s">
        <v>70</v>
      </c>
    </row>
    <row r="109" ht="22.5" customHeight="true">
      <c r="A109" s="25" t="s">
        <v>1413</v>
      </c>
      <c r="B109" s="4" t="s">
        <v>1414</v>
      </c>
      <c r="C109" s="4" t="s">
        <v>514</v>
      </c>
      <c r="D109" s="4" t="s">
        <v>816</v>
      </c>
      <c r="E109" s="4" t="s">
        <v>94</v>
      </c>
      <c r="F109" s="4" t="s">
        <v>70</v>
      </c>
      <c r="G109" s="26" t="n">
        <v>1.0</v>
      </c>
      <c r="H109" s="26" t="n">
        <v>369.9</v>
      </c>
      <c r="I109" s="26" t="s">
        <v>71</v>
      </c>
      <c r="J109" s="26" t="s">
        <v>71</v>
      </c>
      <c r="K109" s="26" t="n">
        <v>-66.77</v>
      </c>
      <c r="L109" s="26" t="s">
        <v>71</v>
      </c>
      <c r="M109" s="26" t="n">
        <v>-24.65</v>
      </c>
      <c r="N109" s="4" t="s">
        <v>71</v>
      </c>
      <c r="O109" s="4" t="s">
        <v>71</v>
      </c>
      <c r="P109" s="26" t="s">
        <v>71</v>
      </c>
      <c r="Q109" s="26" t="s">
        <v>71</v>
      </c>
      <c r="R109" s="26" t="n">
        <v>259.98</v>
      </c>
      <c r="S109" s="4" t="s">
        <v>381</v>
      </c>
      <c r="T109" s="4" t="s">
        <v>73</v>
      </c>
      <c r="U109" s="4" t="s">
        <v>73</v>
      </c>
      <c r="V109" s="4" t="s">
        <v>1415</v>
      </c>
      <c r="W109" s="4" t="s">
        <v>1416</v>
      </c>
      <c r="X109" s="4" t="s">
        <v>76</v>
      </c>
      <c r="Y109" s="4" t="s">
        <v>1417</v>
      </c>
      <c r="Z109" s="4" t="s">
        <v>1418</v>
      </c>
      <c r="AA109" s="26" t="n">
        <v>369.9</v>
      </c>
      <c r="AB109" s="26" t="s">
        <v>79</v>
      </c>
      <c r="AC109" s="4" t="s">
        <v>133</v>
      </c>
      <c r="AD109" s="4" t="s">
        <v>1419</v>
      </c>
      <c r="AE109" s="4" t="s">
        <v>1420</v>
      </c>
      <c r="AF109" s="4" t="s">
        <v>1421</v>
      </c>
      <c r="AG109" s="4" t="s">
        <v>73</v>
      </c>
      <c r="AH109" s="4" t="s">
        <v>73</v>
      </c>
      <c r="AI109" s="4" t="s">
        <v>1419</v>
      </c>
      <c r="AJ109" s="4" t="s">
        <v>70</v>
      </c>
      <c r="AK109" s="4" t="s">
        <v>1422</v>
      </c>
      <c r="AL109" s="4" t="s">
        <v>1423</v>
      </c>
      <c r="AM109" s="4" t="s">
        <v>86</v>
      </c>
      <c r="AN109" s="4" t="s">
        <v>87</v>
      </c>
      <c r="AO109" s="4" t="s">
        <v>1424</v>
      </c>
      <c r="AP109" s="4" t="s">
        <v>89</v>
      </c>
      <c r="AQ109" s="4" t="s">
        <v>90</v>
      </c>
      <c r="AR109" s="4" t="s">
        <v>1425</v>
      </c>
      <c r="AS109" s="4" t="s">
        <v>1426</v>
      </c>
      <c r="AT109" s="4" t="s">
        <v>91</v>
      </c>
      <c r="AU109" s="4" t="s">
        <v>1427</v>
      </c>
      <c r="AV109" s="4" t="s">
        <v>144</v>
      </c>
      <c r="AW109" s="26" t="s">
        <v>73</v>
      </c>
      <c r="AX109" s="4" t="s">
        <v>73</v>
      </c>
      <c r="AY109" s="4" t="s">
        <v>73</v>
      </c>
      <c r="AZ109" s="4" t="s">
        <v>73</v>
      </c>
      <c r="BA109" s="4" t="s">
        <v>73</v>
      </c>
      <c r="BB109" s="4" t="s">
        <v>73</v>
      </c>
      <c r="BC109" s="4" t="s">
        <v>73</v>
      </c>
      <c r="BD109" s="4" t="s">
        <v>73</v>
      </c>
      <c r="BE109" s="4" t="s">
        <v>73</v>
      </c>
      <c r="BF109" s="4" t="s">
        <v>73</v>
      </c>
      <c r="BG109" s="4" t="s">
        <v>73</v>
      </c>
      <c r="BH109" s="4" t="s">
        <v>73</v>
      </c>
      <c r="BI109" s="4" t="s">
        <v>73</v>
      </c>
      <c r="BJ109" s="26" t="s">
        <v>71</v>
      </c>
      <c r="BK109" s="4" t="s">
        <v>70</v>
      </c>
      <c r="BL109" s="4" t="s">
        <v>71</v>
      </c>
      <c r="BM109" s="4" t="s">
        <v>70</v>
      </c>
    </row>
    <row r="110" ht="22.5" customHeight="true">
      <c r="A110" s="25" t="s">
        <v>1428</v>
      </c>
      <c r="B110" s="4" t="s">
        <v>1429</v>
      </c>
      <c r="C110" s="4" t="s">
        <v>751</v>
      </c>
      <c r="D110" s="4" t="s">
        <v>752</v>
      </c>
      <c r="E110" s="4" t="s">
        <v>94</v>
      </c>
      <c r="F110" s="4" t="s">
        <v>70</v>
      </c>
      <c r="G110" s="26" t="n">
        <v>1.0</v>
      </c>
      <c r="H110" s="26" t="n">
        <v>276.35</v>
      </c>
      <c r="I110" s="26" t="s">
        <v>71</v>
      </c>
      <c r="J110" s="26" t="s">
        <v>71</v>
      </c>
      <c r="K110" s="26" t="n">
        <v>-52.51</v>
      </c>
      <c r="L110" s="26" t="s">
        <v>71</v>
      </c>
      <c r="M110" s="26" t="n">
        <v>-24.65</v>
      </c>
      <c r="N110" s="4" t="s">
        <v>71</v>
      </c>
      <c r="O110" s="4" t="s">
        <v>71</v>
      </c>
      <c r="P110" s="26" t="n">
        <v>2.35</v>
      </c>
      <c r="Q110" s="26" t="s">
        <v>71</v>
      </c>
      <c r="R110" s="26" t="n">
        <v>201.54</v>
      </c>
      <c r="S110" s="4" t="s">
        <v>381</v>
      </c>
      <c r="T110" s="4" t="s">
        <v>73</v>
      </c>
      <c r="U110" s="4" t="s">
        <v>73</v>
      </c>
      <c r="V110" s="4" t="s">
        <v>1430</v>
      </c>
      <c r="W110" s="4" t="s">
        <v>1431</v>
      </c>
      <c r="X110" s="4" t="s">
        <v>76</v>
      </c>
      <c r="Y110" s="4" t="s">
        <v>1432</v>
      </c>
      <c r="Z110" s="4" t="s">
        <v>1433</v>
      </c>
      <c r="AA110" s="26" t="n">
        <v>276.35</v>
      </c>
      <c r="AB110" s="26" t="s">
        <v>79</v>
      </c>
      <c r="AC110" s="4" t="s">
        <v>133</v>
      </c>
      <c r="AD110" s="4" t="s">
        <v>1434</v>
      </c>
      <c r="AE110" s="4" t="s">
        <v>1435</v>
      </c>
      <c r="AF110" s="4" t="s">
        <v>1436</v>
      </c>
      <c r="AG110" s="4" t="s">
        <v>73</v>
      </c>
      <c r="AH110" s="4" t="s">
        <v>73</v>
      </c>
      <c r="AI110" s="4" t="s">
        <v>1434</v>
      </c>
      <c r="AJ110" s="4" t="s">
        <v>70</v>
      </c>
      <c r="AK110" s="4" t="s">
        <v>1437</v>
      </c>
      <c r="AL110" s="4" t="s">
        <v>1438</v>
      </c>
      <c r="AM110" s="4" t="s">
        <v>1439</v>
      </c>
      <c r="AN110" s="4" t="s">
        <v>450</v>
      </c>
      <c r="AO110" s="4" t="s">
        <v>1440</v>
      </c>
      <c r="AP110" s="4" t="s">
        <v>89</v>
      </c>
      <c r="AQ110" s="4" t="s">
        <v>90</v>
      </c>
      <c r="AR110" s="4" t="s">
        <v>1441</v>
      </c>
      <c r="AS110" s="4" t="s">
        <v>73</v>
      </c>
      <c r="AT110" s="4" t="s">
        <v>91</v>
      </c>
      <c r="AU110" s="4" t="s">
        <v>1442</v>
      </c>
      <c r="AV110" s="4" t="s">
        <v>144</v>
      </c>
      <c r="AW110" s="26" t="s">
        <v>73</v>
      </c>
      <c r="AX110" s="4" t="s">
        <v>73</v>
      </c>
      <c r="AY110" s="4" t="s">
        <v>73</v>
      </c>
      <c r="AZ110" s="4" t="s">
        <v>73</v>
      </c>
      <c r="BA110" s="4" t="s">
        <v>73</v>
      </c>
      <c r="BB110" s="4" t="s">
        <v>73</v>
      </c>
      <c r="BC110" s="4" t="s">
        <v>73</v>
      </c>
      <c r="BD110" s="4" t="s">
        <v>73</v>
      </c>
      <c r="BE110" s="4" t="s">
        <v>73</v>
      </c>
      <c r="BF110" s="4" t="s">
        <v>73</v>
      </c>
      <c r="BG110" s="4" t="s">
        <v>73</v>
      </c>
      <c r="BH110" s="4" t="s">
        <v>73</v>
      </c>
      <c r="BI110" s="4" t="s">
        <v>73</v>
      </c>
      <c r="BJ110" s="26" t="s">
        <v>71</v>
      </c>
      <c r="BK110" s="4" t="s">
        <v>70</v>
      </c>
      <c r="BL110" s="4" t="s">
        <v>71</v>
      </c>
      <c r="BM110" s="4" t="s">
        <v>70</v>
      </c>
    </row>
    <row r="111" ht="22.5" customHeight="true">
      <c r="A111" s="25" t="s">
        <v>1443</v>
      </c>
      <c r="B111" s="4" t="s">
        <v>1444</v>
      </c>
      <c r="C111" s="4" t="s">
        <v>514</v>
      </c>
      <c r="D111" s="4" t="s">
        <v>715</v>
      </c>
      <c r="E111" s="4" t="s">
        <v>70</v>
      </c>
      <c r="F111" s="4" t="s">
        <v>70</v>
      </c>
      <c r="G111" s="26" t="n">
        <v>1.0</v>
      </c>
      <c r="H111" s="26" t="n">
        <v>274.0</v>
      </c>
      <c r="I111" s="26" t="s">
        <v>71</v>
      </c>
      <c r="J111" s="26" t="s">
        <v>71</v>
      </c>
      <c r="K111" s="26" t="n">
        <v>-52.06</v>
      </c>
      <c r="L111" s="26" t="n">
        <v>46.99</v>
      </c>
      <c r="M111" s="26" t="n">
        <v>-73.24</v>
      </c>
      <c r="N111" s="4" t="s">
        <v>71</v>
      </c>
      <c r="O111" s="4" t="s">
        <v>71</v>
      </c>
      <c r="P111" s="26" t="n">
        <v>2.59</v>
      </c>
      <c r="Q111" s="26" t="s">
        <v>71</v>
      </c>
      <c r="R111" s="26" t="n">
        <v>198.28</v>
      </c>
      <c r="S111" s="4" t="s">
        <v>381</v>
      </c>
      <c r="T111" s="4" t="s">
        <v>73</v>
      </c>
      <c r="U111" s="4" t="s">
        <v>73</v>
      </c>
      <c r="V111" s="4" t="s">
        <v>1445</v>
      </c>
      <c r="W111" s="4" t="s">
        <v>1446</v>
      </c>
      <c r="X111" s="4" t="s">
        <v>76</v>
      </c>
      <c r="Y111" s="4" t="s">
        <v>1447</v>
      </c>
      <c r="Z111" s="4" t="s">
        <v>1448</v>
      </c>
      <c r="AA111" s="26" t="n">
        <v>274.0</v>
      </c>
      <c r="AB111" s="26" t="s">
        <v>79</v>
      </c>
      <c r="AC111" s="4" t="s">
        <v>133</v>
      </c>
      <c r="AD111" s="4" t="s">
        <v>1449</v>
      </c>
      <c r="AE111" s="4" t="s">
        <v>1450</v>
      </c>
      <c r="AF111" s="4" t="s">
        <v>1451</v>
      </c>
      <c r="AG111" s="4" t="s">
        <v>73</v>
      </c>
      <c r="AH111" s="4" t="s">
        <v>73</v>
      </c>
      <c r="AI111" s="4" t="s">
        <v>1449</v>
      </c>
      <c r="AJ111" s="4" t="s">
        <v>70</v>
      </c>
      <c r="AK111" s="4" t="s">
        <v>1452</v>
      </c>
      <c r="AL111" s="4" t="s">
        <v>1453</v>
      </c>
      <c r="AM111" s="4" t="s">
        <v>698</v>
      </c>
      <c r="AN111" s="4" t="s">
        <v>699</v>
      </c>
      <c r="AO111" s="4" t="s">
        <v>1454</v>
      </c>
      <c r="AP111" s="4" t="s">
        <v>89</v>
      </c>
      <c r="AQ111" s="4" t="s">
        <v>90</v>
      </c>
      <c r="AR111" s="4" t="s">
        <v>1425</v>
      </c>
      <c r="AS111" s="4" t="s">
        <v>1455</v>
      </c>
      <c r="AT111" s="4" t="s">
        <v>91</v>
      </c>
      <c r="AU111" s="4" t="s">
        <v>1456</v>
      </c>
      <c r="AV111" s="4" t="s">
        <v>144</v>
      </c>
      <c r="AW111" s="26" t="s">
        <v>73</v>
      </c>
      <c r="AX111" s="4" t="s">
        <v>73</v>
      </c>
      <c r="AY111" s="4" t="s">
        <v>73</v>
      </c>
      <c r="AZ111" s="4" t="s">
        <v>73</v>
      </c>
      <c r="BA111" s="4" t="s">
        <v>73</v>
      </c>
      <c r="BB111" s="4" t="s">
        <v>73</v>
      </c>
      <c r="BC111" s="4" t="s">
        <v>73</v>
      </c>
      <c r="BD111" s="4" t="s">
        <v>73</v>
      </c>
      <c r="BE111" s="4" t="s">
        <v>73</v>
      </c>
      <c r="BF111" s="4" t="s">
        <v>73</v>
      </c>
      <c r="BG111" s="4" t="s">
        <v>73</v>
      </c>
      <c r="BH111" s="4" t="s">
        <v>73</v>
      </c>
      <c r="BI111" s="4" t="s">
        <v>73</v>
      </c>
      <c r="BJ111" s="26" t="s">
        <v>71</v>
      </c>
      <c r="BK111" s="4" t="s">
        <v>70</v>
      </c>
      <c r="BL111" s="4" t="s">
        <v>71</v>
      </c>
      <c r="BM111" s="4" t="s">
        <v>70</v>
      </c>
    </row>
    <row r="112" ht="22.5" customHeight="true">
      <c r="A112" s="25" t="s">
        <v>1457</v>
      </c>
      <c r="B112" s="4" t="s">
        <v>1458</v>
      </c>
      <c r="C112" s="4" t="s">
        <v>751</v>
      </c>
      <c r="D112" s="4" t="s">
        <v>752</v>
      </c>
      <c r="E112" s="4" t="s">
        <v>94</v>
      </c>
      <c r="F112" s="4" t="s">
        <v>70</v>
      </c>
      <c r="G112" s="26" t="n">
        <v>1.0</v>
      </c>
      <c r="H112" s="26" t="n">
        <v>274.0</v>
      </c>
      <c r="I112" s="26" t="s">
        <v>71</v>
      </c>
      <c r="J112" s="26" t="s">
        <v>71</v>
      </c>
      <c r="K112" s="26" t="n">
        <v>-52.06</v>
      </c>
      <c r="L112" s="26" t="n">
        <v>17.99</v>
      </c>
      <c r="M112" s="26" t="n">
        <v>-44.24</v>
      </c>
      <c r="N112" s="4" t="s">
        <v>71</v>
      </c>
      <c r="O112" s="4" t="s">
        <v>71</v>
      </c>
      <c r="P112" s="26" t="n">
        <v>2.59</v>
      </c>
      <c r="Q112" s="26" t="s">
        <v>71</v>
      </c>
      <c r="R112" s="26" t="n">
        <v>198.28</v>
      </c>
      <c r="S112" s="4" t="s">
        <v>381</v>
      </c>
      <c r="T112" s="4" t="s">
        <v>73</v>
      </c>
      <c r="U112" s="4" t="s">
        <v>73</v>
      </c>
      <c r="V112" s="4" t="s">
        <v>1459</v>
      </c>
      <c r="W112" s="4" t="s">
        <v>1446</v>
      </c>
      <c r="X112" s="4" t="s">
        <v>76</v>
      </c>
      <c r="Y112" s="4" t="s">
        <v>1447</v>
      </c>
      <c r="Z112" s="4" t="s">
        <v>610</v>
      </c>
      <c r="AA112" s="26" t="n">
        <v>274.0</v>
      </c>
      <c r="AB112" s="26" t="s">
        <v>79</v>
      </c>
      <c r="AC112" s="4" t="s">
        <v>133</v>
      </c>
      <c r="AD112" s="4" t="s">
        <v>1460</v>
      </c>
      <c r="AE112" s="4" t="s">
        <v>1461</v>
      </c>
      <c r="AF112" s="4" t="s">
        <v>1462</v>
      </c>
      <c r="AG112" s="4" t="s">
        <v>73</v>
      </c>
      <c r="AH112" s="4" t="s">
        <v>73</v>
      </c>
      <c r="AI112" s="4" t="s">
        <v>1460</v>
      </c>
      <c r="AJ112" s="4" t="s">
        <v>70</v>
      </c>
      <c r="AK112" s="4" t="s">
        <v>1463</v>
      </c>
      <c r="AL112" s="4" t="s">
        <v>1464</v>
      </c>
      <c r="AM112" s="4" t="s">
        <v>1465</v>
      </c>
      <c r="AN112" s="4" t="s">
        <v>188</v>
      </c>
      <c r="AO112" s="4" t="s">
        <v>1466</v>
      </c>
      <c r="AP112" s="4" t="s">
        <v>89</v>
      </c>
      <c r="AQ112" s="4" t="s">
        <v>90</v>
      </c>
      <c r="AR112" s="4" t="s">
        <v>1425</v>
      </c>
      <c r="AS112" s="4" t="s">
        <v>73</v>
      </c>
      <c r="AT112" s="4" t="s">
        <v>91</v>
      </c>
      <c r="AU112" s="4" t="s">
        <v>1467</v>
      </c>
      <c r="AV112" s="4" t="s">
        <v>144</v>
      </c>
      <c r="AW112" s="26" t="s">
        <v>73</v>
      </c>
      <c r="AX112" s="4" t="s">
        <v>73</v>
      </c>
      <c r="AY112" s="4" t="s">
        <v>73</v>
      </c>
      <c r="AZ112" s="4" t="s">
        <v>73</v>
      </c>
      <c r="BA112" s="4" t="s">
        <v>73</v>
      </c>
      <c r="BB112" s="4" t="s">
        <v>73</v>
      </c>
      <c r="BC112" s="4" t="s">
        <v>73</v>
      </c>
      <c r="BD112" s="4" t="s">
        <v>73</v>
      </c>
      <c r="BE112" s="4" t="s">
        <v>73</v>
      </c>
      <c r="BF112" s="4" t="s">
        <v>73</v>
      </c>
      <c r="BG112" s="4" t="s">
        <v>73</v>
      </c>
      <c r="BH112" s="4" t="s">
        <v>73</v>
      </c>
      <c r="BI112" s="4" t="s">
        <v>73</v>
      </c>
      <c r="BJ112" s="26" t="s">
        <v>71</v>
      </c>
      <c r="BK112" s="4" t="s">
        <v>70</v>
      </c>
      <c r="BL112" s="4" t="s">
        <v>71</v>
      </c>
      <c r="BM112" s="4" t="s">
        <v>70</v>
      </c>
    </row>
    <row r="113" ht="22.5" customHeight="true">
      <c r="A113" s="25" t="s">
        <v>1468</v>
      </c>
      <c r="B113" s="4" t="s">
        <v>1469</v>
      </c>
      <c r="C113" s="4" t="s">
        <v>1065</v>
      </c>
      <c r="D113" s="4" t="s">
        <v>1470</v>
      </c>
      <c r="E113" s="4" t="s">
        <v>70</v>
      </c>
      <c r="F113" s="4" t="s">
        <v>70</v>
      </c>
      <c r="G113" s="26" t="n">
        <v>1.0</v>
      </c>
      <c r="H113" s="26" t="n">
        <v>291.2</v>
      </c>
      <c r="I113" s="26" t="s">
        <v>71</v>
      </c>
      <c r="J113" s="26" t="s">
        <v>71</v>
      </c>
      <c r="K113" s="26" t="n">
        <v>-55.33</v>
      </c>
      <c r="L113" s="26" t="n">
        <v>5.99</v>
      </c>
      <c r="M113" s="26" t="n">
        <v>-32.24</v>
      </c>
      <c r="N113" s="4" t="s">
        <v>71</v>
      </c>
      <c r="O113" s="4" t="s">
        <v>71</v>
      </c>
      <c r="P113" s="26" t="n">
        <v>3.87</v>
      </c>
      <c r="Q113" s="26" t="n">
        <v>-213.49</v>
      </c>
      <c r="R113" s="26" t="n">
        <v>0.0</v>
      </c>
      <c r="S113" s="4" t="s">
        <v>381</v>
      </c>
      <c r="T113" s="4" t="s">
        <v>73</v>
      </c>
      <c r="U113" s="4" t="s">
        <v>73</v>
      </c>
      <c r="V113" s="4" t="s">
        <v>1471</v>
      </c>
      <c r="W113" s="4" t="s">
        <v>163</v>
      </c>
      <c r="X113" s="4" t="s">
        <v>76</v>
      </c>
      <c r="Y113" s="4" t="s">
        <v>164</v>
      </c>
      <c r="Z113" s="4" t="s">
        <v>1472</v>
      </c>
      <c r="AA113" s="26" t="n">
        <v>291.2</v>
      </c>
      <c r="AB113" s="26" t="s">
        <v>79</v>
      </c>
      <c r="AC113" s="4" t="s">
        <v>80</v>
      </c>
      <c r="AD113" s="4" t="s">
        <v>1473</v>
      </c>
      <c r="AE113" s="4" t="s">
        <v>1474</v>
      </c>
      <c r="AF113" s="4" t="s">
        <v>1475</v>
      </c>
      <c r="AG113" s="4" t="s">
        <v>73</v>
      </c>
      <c r="AH113" s="4" t="s">
        <v>73</v>
      </c>
      <c r="AI113" s="4" t="s">
        <v>1473</v>
      </c>
      <c r="AJ113" s="4" t="s">
        <v>70</v>
      </c>
      <c r="AK113" s="4" t="s">
        <v>1476</v>
      </c>
      <c r="AL113" s="4" t="s">
        <v>73</v>
      </c>
      <c r="AM113" s="4" t="s">
        <v>1477</v>
      </c>
      <c r="AN113" s="4" t="s">
        <v>105</v>
      </c>
      <c r="AO113" s="4" t="s">
        <v>1478</v>
      </c>
      <c r="AP113" s="4" t="s">
        <v>89</v>
      </c>
      <c r="AQ113" s="4" t="s">
        <v>90</v>
      </c>
      <c r="AR113" s="4" t="s">
        <v>73</v>
      </c>
      <c r="AS113" s="4" t="s">
        <v>73</v>
      </c>
      <c r="AT113" s="4" t="s">
        <v>91</v>
      </c>
      <c r="AU113" s="4" t="s">
        <v>73</v>
      </c>
      <c r="AV113" s="4" t="s">
        <v>73</v>
      </c>
      <c r="AW113" s="26" t="s">
        <v>73</v>
      </c>
      <c r="AX113" s="4" t="s">
        <v>73</v>
      </c>
      <c r="AY113" s="4" t="s">
        <v>73</v>
      </c>
      <c r="AZ113" s="4" t="s">
        <v>73</v>
      </c>
      <c r="BA113" s="4" t="s">
        <v>73</v>
      </c>
      <c r="BB113" s="4" t="s">
        <v>73</v>
      </c>
      <c r="BC113" s="4" t="s">
        <v>73</v>
      </c>
      <c r="BD113" s="4" t="s">
        <v>73</v>
      </c>
      <c r="BE113" s="4" t="s">
        <v>73</v>
      </c>
      <c r="BF113" s="4" t="s">
        <v>73</v>
      </c>
      <c r="BG113" s="4" t="s">
        <v>73</v>
      </c>
      <c r="BH113" s="4" t="s">
        <v>73</v>
      </c>
      <c r="BI113" s="4" t="s">
        <v>73</v>
      </c>
      <c r="BJ113" s="26" t="s">
        <v>71</v>
      </c>
      <c r="BK113" s="4" t="s">
        <v>70</v>
      </c>
      <c r="BL113" s="4" t="s">
        <v>71</v>
      </c>
      <c r="BM113" s="4" t="s">
        <v>70</v>
      </c>
    </row>
    <row r="114" ht="22.5" customHeight="true">
      <c r="A114" s="25" t="s">
        <v>1479</v>
      </c>
      <c r="B114" s="4" t="s">
        <v>1480</v>
      </c>
      <c r="C114" s="4" t="s">
        <v>514</v>
      </c>
      <c r="D114" s="4" t="s">
        <v>1481</v>
      </c>
      <c r="E114" s="4" t="s">
        <v>70</v>
      </c>
      <c r="F114" s="4" t="s">
        <v>70</v>
      </c>
      <c r="G114" s="26" t="n">
        <v>1.0</v>
      </c>
      <c r="H114" s="26" t="n">
        <v>379.9</v>
      </c>
      <c r="I114" s="26" t="s">
        <v>71</v>
      </c>
      <c r="J114" s="26" t="s">
        <v>71</v>
      </c>
      <c r="K114" s="26" t="n">
        <v>-72.18</v>
      </c>
      <c r="L114" s="26" t="n">
        <v>5.99</v>
      </c>
      <c r="M114" s="26" t="n">
        <v>-30.64</v>
      </c>
      <c r="N114" s="4" t="s">
        <v>71</v>
      </c>
      <c r="O114" s="4" t="s">
        <v>71</v>
      </c>
      <c r="P114" s="26" t="s">
        <v>71</v>
      </c>
      <c r="Q114" s="26" t="s">
        <v>71</v>
      </c>
      <c r="R114" s="26" t="n">
        <v>283.07</v>
      </c>
      <c r="S114" s="4" t="s">
        <v>381</v>
      </c>
      <c r="T114" s="4" t="s">
        <v>73</v>
      </c>
      <c r="U114" s="4" t="s">
        <v>73</v>
      </c>
      <c r="V114" s="4" t="s">
        <v>978</v>
      </c>
      <c r="W114" s="4" t="s">
        <v>979</v>
      </c>
      <c r="X114" s="4" t="s">
        <v>76</v>
      </c>
      <c r="Y114" s="4" t="s">
        <v>980</v>
      </c>
      <c r="Z114" s="4" t="s">
        <v>73</v>
      </c>
      <c r="AA114" s="26" t="n">
        <v>379.9</v>
      </c>
      <c r="AB114" s="26" t="s">
        <v>79</v>
      </c>
      <c r="AC114" s="4" t="s">
        <v>133</v>
      </c>
      <c r="AD114" s="4" t="s">
        <v>1482</v>
      </c>
      <c r="AE114" s="4" t="s">
        <v>1483</v>
      </c>
      <c r="AF114" s="4" t="s">
        <v>1484</v>
      </c>
      <c r="AG114" s="4" t="s">
        <v>73</v>
      </c>
      <c r="AH114" s="4" t="s">
        <v>73</v>
      </c>
      <c r="AI114" s="4" t="s">
        <v>1482</v>
      </c>
      <c r="AJ114" s="4" t="s">
        <v>70</v>
      </c>
      <c r="AK114" s="4" t="s">
        <v>1485</v>
      </c>
      <c r="AL114" s="4" t="s">
        <v>1486</v>
      </c>
      <c r="AM114" s="4" t="s">
        <v>1487</v>
      </c>
      <c r="AN114" s="4" t="s">
        <v>105</v>
      </c>
      <c r="AO114" s="4" t="s">
        <v>1488</v>
      </c>
      <c r="AP114" s="4" t="s">
        <v>89</v>
      </c>
      <c r="AQ114" s="4" t="s">
        <v>90</v>
      </c>
      <c r="AR114" s="4" t="s">
        <v>1489</v>
      </c>
      <c r="AS114" s="4" t="s">
        <v>1490</v>
      </c>
      <c r="AT114" s="4" t="s">
        <v>91</v>
      </c>
      <c r="AU114" s="4" t="s">
        <v>1491</v>
      </c>
      <c r="AV114" s="4" t="s">
        <v>144</v>
      </c>
      <c r="AW114" s="26" t="s">
        <v>73</v>
      </c>
      <c r="AX114" s="4" t="s">
        <v>73</v>
      </c>
      <c r="AY114" s="4" t="s">
        <v>73</v>
      </c>
      <c r="AZ114" s="4" t="s">
        <v>73</v>
      </c>
      <c r="BA114" s="4" t="s">
        <v>73</v>
      </c>
      <c r="BB114" s="4" t="s">
        <v>73</v>
      </c>
      <c r="BC114" s="4" t="s">
        <v>73</v>
      </c>
      <c r="BD114" s="4" t="s">
        <v>73</v>
      </c>
      <c r="BE114" s="4" t="s">
        <v>73</v>
      </c>
      <c r="BF114" s="4" t="s">
        <v>73</v>
      </c>
      <c r="BG114" s="4" t="s">
        <v>73</v>
      </c>
      <c r="BH114" s="4" t="s">
        <v>73</v>
      </c>
      <c r="BI114" s="4" t="s">
        <v>73</v>
      </c>
      <c r="BJ114" s="26" t="s">
        <v>71</v>
      </c>
      <c r="BK114" s="4" t="s">
        <v>70</v>
      </c>
      <c r="BL114" s="4" t="s">
        <v>71</v>
      </c>
      <c r="BM114" s="4" t="s">
        <v>70</v>
      </c>
    </row>
    <row r="115" ht="22.5" customHeight="true">
      <c r="A115" s="25" t="s">
        <v>1492</v>
      </c>
      <c r="B115" s="4" t="s">
        <v>1493</v>
      </c>
      <c r="C115" s="4" t="s">
        <v>514</v>
      </c>
      <c r="D115" s="4" t="s">
        <v>816</v>
      </c>
      <c r="E115" s="4" t="s">
        <v>94</v>
      </c>
      <c r="F115" s="4" t="s">
        <v>70</v>
      </c>
      <c r="G115" s="26" t="n">
        <v>1.0</v>
      </c>
      <c r="H115" s="26" t="n">
        <v>274.0</v>
      </c>
      <c r="I115" s="26" t="s">
        <v>71</v>
      </c>
      <c r="J115" s="26" t="s">
        <v>71</v>
      </c>
      <c r="K115" s="26" t="n">
        <v>-52.06</v>
      </c>
      <c r="L115" s="26" t="s">
        <v>71</v>
      </c>
      <c r="M115" s="26" t="n">
        <v>-24.65</v>
      </c>
      <c r="N115" s="4" t="s">
        <v>71</v>
      </c>
      <c r="O115" s="4" t="s">
        <v>71</v>
      </c>
      <c r="P115" s="26" t="n">
        <v>2.59</v>
      </c>
      <c r="Q115" s="26" t="s">
        <v>71</v>
      </c>
      <c r="R115" s="26" t="n">
        <v>199.88</v>
      </c>
      <c r="S115" s="4" t="s">
        <v>381</v>
      </c>
      <c r="T115" s="4" t="s">
        <v>73</v>
      </c>
      <c r="U115" s="4" t="s">
        <v>73</v>
      </c>
      <c r="V115" s="4" t="s">
        <v>1494</v>
      </c>
      <c r="W115" s="4" t="s">
        <v>1446</v>
      </c>
      <c r="X115" s="4" t="s">
        <v>76</v>
      </c>
      <c r="Y115" s="4" t="s">
        <v>1447</v>
      </c>
      <c r="Z115" s="4" t="s">
        <v>1495</v>
      </c>
      <c r="AA115" s="26" t="n">
        <v>274.0</v>
      </c>
      <c r="AB115" s="26" t="s">
        <v>79</v>
      </c>
      <c r="AC115" s="4" t="s">
        <v>133</v>
      </c>
      <c r="AD115" s="4" t="s">
        <v>1496</v>
      </c>
      <c r="AE115" s="4" t="s">
        <v>1497</v>
      </c>
      <c r="AF115" s="4" t="s">
        <v>1498</v>
      </c>
      <c r="AG115" s="4" t="s">
        <v>73</v>
      </c>
      <c r="AH115" s="4" t="s">
        <v>73</v>
      </c>
      <c r="AI115" s="4" t="s">
        <v>1496</v>
      </c>
      <c r="AJ115" s="4" t="s">
        <v>70</v>
      </c>
      <c r="AK115" s="4" t="s">
        <v>1499</v>
      </c>
      <c r="AL115" s="4" t="s">
        <v>1500</v>
      </c>
      <c r="AM115" s="4" t="s">
        <v>140</v>
      </c>
      <c r="AN115" s="4" t="s">
        <v>140</v>
      </c>
      <c r="AO115" s="4" t="s">
        <v>1501</v>
      </c>
      <c r="AP115" s="4" t="s">
        <v>89</v>
      </c>
      <c r="AQ115" s="4" t="s">
        <v>90</v>
      </c>
      <c r="AR115" s="4" t="s">
        <v>1425</v>
      </c>
      <c r="AS115" s="4" t="s">
        <v>1502</v>
      </c>
      <c r="AT115" s="4" t="s">
        <v>91</v>
      </c>
      <c r="AU115" s="4" t="s">
        <v>1503</v>
      </c>
      <c r="AV115" s="4" t="s">
        <v>144</v>
      </c>
      <c r="AW115" s="26" t="s">
        <v>73</v>
      </c>
      <c r="AX115" s="4" t="s">
        <v>73</v>
      </c>
      <c r="AY115" s="4" t="s">
        <v>73</v>
      </c>
      <c r="AZ115" s="4" t="s">
        <v>73</v>
      </c>
      <c r="BA115" s="4" t="s">
        <v>73</v>
      </c>
      <c r="BB115" s="4" t="s">
        <v>73</v>
      </c>
      <c r="BC115" s="4" t="s">
        <v>73</v>
      </c>
      <c r="BD115" s="4" t="s">
        <v>73</v>
      </c>
      <c r="BE115" s="4" t="s">
        <v>73</v>
      </c>
      <c r="BF115" s="4" t="s">
        <v>73</v>
      </c>
      <c r="BG115" s="4" t="s">
        <v>73</v>
      </c>
      <c r="BH115" s="4" t="s">
        <v>73</v>
      </c>
      <c r="BI115" s="4" t="s">
        <v>73</v>
      </c>
      <c r="BJ115" s="26" t="s">
        <v>71</v>
      </c>
      <c r="BK115" s="4" t="s">
        <v>70</v>
      </c>
      <c r="BL115" s="4" t="s">
        <v>71</v>
      </c>
      <c r="BM115" s="4" t="s">
        <v>70</v>
      </c>
    </row>
    <row r="116" ht="22.5" customHeight="true">
      <c r="A116" s="25" t="s">
        <v>1504</v>
      </c>
      <c r="B116" s="4" t="s">
        <v>1505</v>
      </c>
      <c r="C116" s="4" t="s">
        <v>127</v>
      </c>
      <c r="D116" s="4" t="s">
        <v>1506</v>
      </c>
      <c r="E116" s="4" t="s">
        <v>94</v>
      </c>
      <c r="F116" s="4" t="s">
        <v>70</v>
      </c>
      <c r="G116" s="26" t="n">
        <v>1.0</v>
      </c>
      <c r="H116" s="26" t="n">
        <v>379.9</v>
      </c>
      <c r="I116" s="26" t="s">
        <v>71</v>
      </c>
      <c r="J116" s="26" t="s">
        <v>71</v>
      </c>
      <c r="K116" s="26" t="n">
        <v>-72.18</v>
      </c>
      <c r="L116" s="26" t="s">
        <v>71</v>
      </c>
      <c r="M116" s="26" t="n">
        <v>-26.25</v>
      </c>
      <c r="N116" s="4" t="s">
        <v>71</v>
      </c>
      <c r="O116" s="4" t="s">
        <v>71</v>
      </c>
      <c r="P116" s="26" t="s">
        <v>71</v>
      </c>
      <c r="Q116" s="26" t="s">
        <v>71</v>
      </c>
      <c r="R116" s="26" t="n">
        <v>281.47</v>
      </c>
      <c r="S116" s="4" t="s">
        <v>381</v>
      </c>
      <c r="T116" s="4" t="s">
        <v>73</v>
      </c>
      <c r="U116" s="4" t="s">
        <v>73</v>
      </c>
      <c r="V116" s="4" t="s">
        <v>1507</v>
      </c>
      <c r="W116" s="4" t="s">
        <v>1508</v>
      </c>
      <c r="X116" s="4" t="s">
        <v>76</v>
      </c>
      <c r="Y116" s="4" t="s">
        <v>1509</v>
      </c>
      <c r="Z116" s="4" t="s">
        <v>1199</v>
      </c>
      <c r="AA116" s="26" t="n">
        <v>379.9</v>
      </c>
      <c r="AB116" s="26" t="s">
        <v>79</v>
      </c>
      <c r="AC116" s="4" t="s">
        <v>133</v>
      </c>
      <c r="AD116" s="4" t="s">
        <v>1510</v>
      </c>
      <c r="AE116" s="4" t="s">
        <v>1511</v>
      </c>
      <c r="AF116" s="4" t="s">
        <v>1512</v>
      </c>
      <c r="AG116" s="4" t="s">
        <v>73</v>
      </c>
      <c r="AH116" s="4" t="s">
        <v>73</v>
      </c>
      <c r="AI116" s="4" t="s">
        <v>1510</v>
      </c>
      <c r="AJ116" s="4" t="s">
        <v>70</v>
      </c>
      <c r="AK116" s="4" t="s">
        <v>1513</v>
      </c>
      <c r="AL116" s="4" t="s">
        <v>1514</v>
      </c>
      <c r="AM116" s="4" t="s">
        <v>1515</v>
      </c>
      <c r="AN116" s="4" t="s">
        <v>140</v>
      </c>
      <c r="AO116" s="4" t="s">
        <v>1516</v>
      </c>
      <c r="AP116" s="4" t="s">
        <v>89</v>
      </c>
      <c r="AQ116" s="4" t="s">
        <v>90</v>
      </c>
      <c r="AR116" s="4" t="s">
        <v>1425</v>
      </c>
      <c r="AS116" s="4" t="s">
        <v>73</v>
      </c>
      <c r="AT116" s="4" t="s">
        <v>91</v>
      </c>
      <c r="AU116" s="4" t="s">
        <v>1517</v>
      </c>
      <c r="AV116" s="4" t="s">
        <v>144</v>
      </c>
      <c r="AW116" s="26" t="s">
        <v>73</v>
      </c>
      <c r="AX116" s="4" t="s">
        <v>73</v>
      </c>
      <c r="AY116" s="4" t="s">
        <v>73</v>
      </c>
      <c r="AZ116" s="4" t="s">
        <v>73</v>
      </c>
      <c r="BA116" s="4" t="s">
        <v>73</v>
      </c>
      <c r="BB116" s="4" t="s">
        <v>73</v>
      </c>
      <c r="BC116" s="4" t="s">
        <v>73</v>
      </c>
      <c r="BD116" s="4" t="s">
        <v>73</v>
      </c>
      <c r="BE116" s="4" t="s">
        <v>73</v>
      </c>
      <c r="BF116" s="4" t="s">
        <v>73</v>
      </c>
      <c r="BG116" s="4" t="s">
        <v>73</v>
      </c>
      <c r="BH116" s="4" t="s">
        <v>73</v>
      </c>
      <c r="BI116" s="4" t="s">
        <v>73</v>
      </c>
      <c r="BJ116" s="26" t="s">
        <v>71</v>
      </c>
      <c r="BK116" s="4" t="s">
        <v>70</v>
      </c>
      <c r="BL116" s="4" t="s">
        <v>71</v>
      </c>
      <c r="BM116" s="4" t="s">
        <v>70</v>
      </c>
    </row>
    <row r="117" ht="22.5" customHeight="true">
      <c r="A117" s="25" t="s">
        <v>1518</v>
      </c>
      <c r="B117" s="4" t="s">
        <v>1519</v>
      </c>
      <c r="C117" s="4" t="s">
        <v>514</v>
      </c>
      <c r="D117" s="4" t="s">
        <v>715</v>
      </c>
      <c r="E117" s="4" t="s">
        <v>94</v>
      </c>
      <c r="F117" s="4" t="s">
        <v>70</v>
      </c>
      <c r="G117" s="26" t="n">
        <v>1.0</v>
      </c>
      <c r="H117" s="26" t="n">
        <v>379.9</v>
      </c>
      <c r="I117" s="26" t="s">
        <v>71</v>
      </c>
      <c r="J117" s="26" t="s">
        <v>71</v>
      </c>
      <c r="K117" s="26" t="n">
        <v>-72.18</v>
      </c>
      <c r="L117" s="26" t="s">
        <v>71</v>
      </c>
      <c r="M117" s="26" t="n">
        <v>-24.65</v>
      </c>
      <c r="N117" s="4" t="s">
        <v>71</v>
      </c>
      <c r="O117" s="4" t="s">
        <v>71</v>
      </c>
      <c r="P117" s="26" t="s">
        <v>71</v>
      </c>
      <c r="Q117" s="26" t="s">
        <v>71</v>
      </c>
      <c r="R117" s="26" t="n">
        <v>283.07</v>
      </c>
      <c r="S117" s="4" t="s">
        <v>381</v>
      </c>
      <c r="T117" s="4" t="s">
        <v>73</v>
      </c>
      <c r="U117" s="4" t="s">
        <v>73</v>
      </c>
      <c r="V117" s="4" t="s">
        <v>978</v>
      </c>
      <c r="W117" s="4" t="s">
        <v>979</v>
      </c>
      <c r="X117" s="4" t="s">
        <v>76</v>
      </c>
      <c r="Y117" s="4" t="s">
        <v>980</v>
      </c>
      <c r="Z117" s="4" t="s">
        <v>73</v>
      </c>
      <c r="AA117" s="26" t="n">
        <v>379.9</v>
      </c>
      <c r="AB117" s="26" t="s">
        <v>79</v>
      </c>
      <c r="AC117" s="4" t="s">
        <v>133</v>
      </c>
      <c r="AD117" s="4" t="s">
        <v>1520</v>
      </c>
      <c r="AE117" s="4" t="s">
        <v>1521</v>
      </c>
      <c r="AF117" s="4" t="s">
        <v>1522</v>
      </c>
      <c r="AG117" s="4" t="s">
        <v>73</v>
      </c>
      <c r="AH117" s="4" t="s">
        <v>73</v>
      </c>
      <c r="AI117" s="4" t="s">
        <v>1520</v>
      </c>
      <c r="AJ117" s="4" t="s">
        <v>70</v>
      </c>
      <c r="AK117" s="4" t="s">
        <v>1523</v>
      </c>
      <c r="AL117" s="4" t="s">
        <v>1524</v>
      </c>
      <c r="AM117" s="4" t="s">
        <v>1525</v>
      </c>
      <c r="AN117" s="4" t="s">
        <v>1526</v>
      </c>
      <c r="AO117" s="4" t="s">
        <v>1527</v>
      </c>
      <c r="AP117" s="4" t="s">
        <v>89</v>
      </c>
      <c r="AQ117" s="4" t="s">
        <v>90</v>
      </c>
      <c r="AR117" s="4" t="s">
        <v>1425</v>
      </c>
      <c r="AS117" s="4" t="s">
        <v>1528</v>
      </c>
      <c r="AT117" s="4" t="s">
        <v>91</v>
      </c>
      <c r="AU117" s="4" t="s">
        <v>1529</v>
      </c>
      <c r="AV117" s="4" t="s">
        <v>144</v>
      </c>
      <c r="AW117" s="26" t="s">
        <v>73</v>
      </c>
      <c r="AX117" s="4" t="s">
        <v>73</v>
      </c>
      <c r="AY117" s="4" t="s">
        <v>73</v>
      </c>
      <c r="AZ117" s="4" t="s">
        <v>73</v>
      </c>
      <c r="BA117" s="4" t="s">
        <v>73</v>
      </c>
      <c r="BB117" s="4" t="s">
        <v>73</v>
      </c>
      <c r="BC117" s="4" t="s">
        <v>73</v>
      </c>
      <c r="BD117" s="4" t="s">
        <v>73</v>
      </c>
      <c r="BE117" s="4" t="s">
        <v>73</v>
      </c>
      <c r="BF117" s="4" t="s">
        <v>73</v>
      </c>
      <c r="BG117" s="4" t="s">
        <v>73</v>
      </c>
      <c r="BH117" s="4" t="s">
        <v>73</v>
      </c>
      <c r="BI117" s="4" t="s">
        <v>73</v>
      </c>
      <c r="BJ117" s="26" t="s">
        <v>71</v>
      </c>
      <c r="BK117" s="4" t="s">
        <v>70</v>
      </c>
      <c r="BL117" s="4" t="s">
        <v>71</v>
      </c>
      <c r="BM117" s="4" t="s">
        <v>70</v>
      </c>
    </row>
    <row r="118" ht="22.5" customHeight="true">
      <c r="A118" s="25" t="s">
        <v>1530</v>
      </c>
      <c r="B118" s="4" t="s">
        <v>1519</v>
      </c>
      <c r="C118" s="4" t="s">
        <v>514</v>
      </c>
      <c r="D118" s="4" t="s">
        <v>715</v>
      </c>
      <c r="E118" s="4" t="s">
        <v>94</v>
      </c>
      <c r="F118" s="4" t="s">
        <v>70</v>
      </c>
      <c r="G118" s="26" t="n">
        <v>1.0</v>
      </c>
      <c r="H118" s="26" t="n">
        <v>379.9</v>
      </c>
      <c r="I118" s="26" t="s">
        <v>71</v>
      </c>
      <c r="J118" s="26" t="s">
        <v>71</v>
      </c>
      <c r="K118" s="26" t="n">
        <v>-72.18</v>
      </c>
      <c r="L118" s="26" t="s">
        <v>71</v>
      </c>
      <c r="M118" s="26" t="n">
        <v>-24.65</v>
      </c>
      <c r="N118" s="4" t="s">
        <v>71</v>
      </c>
      <c r="O118" s="4" t="s">
        <v>71</v>
      </c>
      <c r="P118" s="26" t="s">
        <v>71</v>
      </c>
      <c r="Q118" s="26" t="s">
        <v>71</v>
      </c>
      <c r="R118" s="26" t="n">
        <v>283.07</v>
      </c>
      <c r="S118" s="4" t="s">
        <v>381</v>
      </c>
      <c r="T118" s="4" t="s">
        <v>73</v>
      </c>
      <c r="U118" s="4" t="s">
        <v>73</v>
      </c>
      <c r="V118" s="4" t="s">
        <v>1531</v>
      </c>
      <c r="W118" s="4" t="s">
        <v>1532</v>
      </c>
      <c r="X118" s="4" t="s">
        <v>76</v>
      </c>
      <c r="Y118" s="4" t="s">
        <v>1533</v>
      </c>
      <c r="Z118" s="4" t="s">
        <v>317</v>
      </c>
      <c r="AA118" s="26" t="n">
        <v>379.9</v>
      </c>
      <c r="AB118" s="26" t="s">
        <v>79</v>
      </c>
      <c r="AC118" s="4" t="s">
        <v>133</v>
      </c>
      <c r="AD118" s="4" t="s">
        <v>1534</v>
      </c>
      <c r="AE118" s="4" t="s">
        <v>1535</v>
      </c>
      <c r="AF118" s="4" t="s">
        <v>1536</v>
      </c>
      <c r="AG118" s="4" t="s">
        <v>73</v>
      </c>
      <c r="AH118" s="4" t="s">
        <v>73</v>
      </c>
      <c r="AI118" s="4" t="s">
        <v>1534</v>
      </c>
      <c r="AJ118" s="4" t="s">
        <v>70</v>
      </c>
      <c r="AK118" s="4" t="s">
        <v>1537</v>
      </c>
      <c r="AL118" s="4" t="s">
        <v>1538</v>
      </c>
      <c r="AM118" s="4" t="s">
        <v>1539</v>
      </c>
      <c r="AN118" s="4" t="s">
        <v>87</v>
      </c>
      <c r="AO118" s="4" t="s">
        <v>1540</v>
      </c>
      <c r="AP118" s="4" t="s">
        <v>89</v>
      </c>
      <c r="AQ118" s="4" t="s">
        <v>90</v>
      </c>
      <c r="AR118" s="4" t="s">
        <v>1425</v>
      </c>
      <c r="AS118" s="4" t="s">
        <v>1541</v>
      </c>
      <c r="AT118" s="4" t="s">
        <v>91</v>
      </c>
      <c r="AU118" s="4" t="s">
        <v>1542</v>
      </c>
      <c r="AV118" s="4" t="s">
        <v>144</v>
      </c>
      <c r="AW118" s="26" t="s">
        <v>73</v>
      </c>
      <c r="AX118" s="4" t="s">
        <v>73</v>
      </c>
      <c r="AY118" s="4" t="s">
        <v>73</v>
      </c>
      <c r="AZ118" s="4" t="s">
        <v>73</v>
      </c>
      <c r="BA118" s="4" t="s">
        <v>73</v>
      </c>
      <c r="BB118" s="4" t="s">
        <v>73</v>
      </c>
      <c r="BC118" s="4" t="s">
        <v>73</v>
      </c>
      <c r="BD118" s="4" t="s">
        <v>73</v>
      </c>
      <c r="BE118" s="4" t="s">
        <v>73</v>
      </c>
      <c r="BF118" s="4" t="s">
        <v>73</v>
      </c>
      <c r="BG118" s="4" t="s">
        <v>73</v>
      </c>
      <c r="BH118" s="4" t="s">
        <v>73</v>
      </c>
      <c r="BI118" s="4" t="s">
        <v>73</v>
      </c>
      <c r="BJ118" s="26" t="s">
        <v>71</v>
      </c>
      <c r="BK118" s="4" t="s">
        <v>70</v>
      </c>
      <c r="BL118" s="4" t="s">
        <v>71</v>
      </c>
      <c r="BM118" s="4" t="s">
        <v>70</v>
      </c>
    </row>
    <row r="119" ht="22.5" customHeight="true">
      <c r="A119" s="25" t="s">
        <v>1543</v>
      </c>
      <c r="B119" s="4" t="s">
        <v>1544</v>
      </c>
      <c r="C119" s="4" t="s">
        <v>514</v>
      </c>
      <c r="D119" s="4" t="s">
        <v>715</v>
      </c>
      <c r="E119" s="4" t="s">
        <v>94</v>
      </c>
      <c r="F119" s="4" t="s">
        <v>70</v>
      </c>
      <c r="G119" s="26" t="n">
        <v>1.0</v>
      </c>
      <c r="H119" s="26" t="n">
        <v>369.9</v>
      </c>
      <c r="I119" s="26" t="s">
        <v>71</v>
      </c>
      <c r="J119" s="26" t="s">
        <v>71</v>
      </c>
      <c r="K119" s="26" t="n">
        <v>-70.28</v>
      </c>
      <c r="L119" s="26" t="s">
        <v>71</v>
      </c>
      <c r="M119" s="26" t="n">
        <v>-24.65</v>
      </c>
      <c r="N119" s="4" t="s">
        <v>71</v>
      </c>
      <c r="O119" s="4" t="s">
        <v>71</v>
      </c>
      <c r="P119" s="26" t="s">
        <v>71</v>
      </c>
      <c r="Q119" s="26" t="s">
        <v>71</v>
      </c>
      <c r="R119" s="26" t="n">
        <v>274.97</v>
      </c>
      <c r="S119" s="4" t="s">
        <v>381</v>
      </c>
      <c r="T119" s="4" t="s">
        <v>73</v>
      </c>
      <c r="U119" s="4" t="s">
        <v>73</v>
      </c>
      <c r="V119" s="4" t="s">
        <v>1169</v>
      </c>
      <c r="W119" s="4" t="s">
        <v>1170</v>
      </c>
      <c r="X119" s="4" t="s">
        <v>76</v>
      </c>
      <c r="Y119" s="4" t="s">
        <v>1171</v>
      </c>
      <c r="Z119" s="4" t="s">
        <v>873</v>
      </c>
      <c r="AA119" s="26" t="n">
        <v>369.9</v>
      </c>
      <c r="AB119" s="26" t="s">
        <v>79</v>
      </c>
      <c r="AC119" s="4" t="s">
        <v>133</v>
      </c>
      <c r="AD119" s="4" t="s">
        <v>1545</v>
      </c>
      <c r="AE119" s="4" t="s">
        <v>1546</v>
      </c>
      <c r="AF119" s="4" t="s">
        <v>1547</v>
      </c>
      <c r="AG119" s="4" t="s">
        <v>73</v>
      </c>
      <c r="AH119" s="4" t="s">
        <v>73</v>
      </c>
      <c r="AI119" s="4" t="s">
        <v>1545</v>
      </c>
      <c r="AJ119" s="4" t="s">
        <v>70</v>
      </c>
      <c r="AK119" s="4" t="s">
        <v>1548</v>
      </c>
      <c r="AL119" s="4" t="s">
        <v>1549</v>
      </c>
      <c r="AM119" s="4" t="s">
        <v>1550</v>
      </c>
      <c r="AN119" s="4" t="s">
        <v>337</v>
      </c>
      <c r="AO119" s="4" t="s">
        <v>1551</v>
      </c>
      <c r="AP119" s="4" t="s">
        <v>89</v>
      </c>
      <c r="AQ119" s="4" t="s">
        <v>90</v>
      </c>
      <c r="AR119" s="4" t="s">
        <v>1425</v>
      </c>
      <c r="AS119" s="4" t="s">
        <v>1552</v>
      </c>
      <c r="AT119" s="4" t="s">
        <v>91</v>
      </c>
      <c r="AU119" s="4" t="s">
        <v>1553</v>
      </c>
      <c r="AV119" s="4" t="s">
        <v>144</v>
      </c>
      <c r="AW119" s="26" t="s">
        <v>73</v>
      </c>
      <c r="AX119" s="4" t="s">
        <v>73</v>
      </c>
      <c r="AY119" s="4" t="s">
        <v>73</v>
      </c>
      <c r="AZ119" s="4" t="s">
        <v>73</v>
      </c>
      <c r="BA119" s="4" t="s">
        <v>73</v>
      </c>
      <c r="BB119" s="4" t="s">
        <v>73</v>
      </c>
      <c r="BC119" s="4" t="s">
        <v>73</v>
      </c>
      <c r="BD119" s="4" t="s">
        <v>73</v>
      </c>
      <c r="BE119" s="4" t="s">
        <v>73</v>
      </c>
      <c r="BF119" s="4" t="s">
        <v>73</v>
      </c>
      <c r="BG119" s="4" t="s">
        <v>73</v>
      </c>
      <c r="BH119" s="4" t="s">
        <v>73</v>
      </c>
      <c r="BI119" s="4" t="s">
        <v>73</v>
      </c>
      <c r="BJ119" s="26" t="s">
        <v>71</v>
      </c>
      <c r="BK119" s="4" t="s">
        <v>70</v>
      </c>
      <c r="BL119" s="4" t="s">
        <v>71</v>
      </c>
      <c r="BM119" s="4" t="s">
        <v>70</v>
      </c>
    </row>
    <row r="120" ht="22.5" customHeight="true">
      <c r="A120" s="25" t="s">
        <v>1554</v>
      </c>
      <c r="B120" s="4" t="s">
        <v>1555</v>
      </c>
      <c r="C120" s="4" t="s">
        <v>751</v>
      </c>
      <c r="D120" s="4" t="s">
        <v>752</v>
      </c>
      <c r="E120" s="4" t="s">
        <v>94</v>
      </c>
      <c r="F120" s="4" t="s">
        <v>70</v>
      </c>
      <c r="G120" s="26" t="n">
        <v>1.0</v>
      </c>
      <c r="H120" s="26" t="n">
        <v>379.9</v>
      </c>
      <c r="I120" s="26" t="s">
        <v>71</v>
      </c>
      <c r="J120" s="26" t="s">
        <v>71</v>
      </c>
      <c r="K120" s="26" t="n">
        <v>-72.18</v>
      </c>
      <c r="L120" s="26" t="s">
        <v>71</v>
      </c>
      <c r="M120" s="26" t="n">
        <v>-24.65</v>
      </c>
      <c r="N120" s="4" t="s">
        <v>71</v>
      </c>
      <c r="O120" s="4" t="s">
        <v>71</v>
      </c>
      <c r="P120" s="26" t="s">
        <v>71</v>
      </c>
      <c r="Q120" s="26" t="s">
        <v>71</v>
      </c>
      <c r="R120" s="26" t="n">
        <v>283.07</v>
      </c>
      <c r="S120" s="4" t="s">
        <v>381</v>
      </c>
      <c r="T120" s="4" t="s">
        <v>73</v>
      </c>
      <c r="U120" s="4" t="s">
        <v>73</v>
      </c>
      <c r="V120" s="4" t="s">
        <v>314</v>
      </c>
      <c r="W120" s="4" t="s">
        <v>315</v>
      </c>
      <c r="X120" s="4" t="s">
        <v>76</v>
      </c>
      <c r="Y120" s="4" t="s">
        <v>316</v>
      </c>
      <c r="Z120" s="4" t="s">
        <v>317</v>
      </c>
      <c r="AA120" s="26" t="n">
        <v>379.9</v>
      </c>
      <c r="AB120" s="26" t="s">
        <v>79</v>
      </c>
      <c r="AC120" s="4" t="s">
        <v>133</v>
      </c>
      <c r="AD120" s="4" t="s">
        <v>1556</v>
      </c>
      <c r="AE120" s="4" t="s">
        <v>1557</v>
      </c>
      <c r="AF120" s="4" t="s">
        <v>1558</v>
      </c>
      <c r="AG120" s="4" t="s">
        <v>73</v>
      </c>
      <c r="AH120" s="4" t="s">
        <v>73</v>
      </c>
      <c r="AI120" s="4" t="s">
        <v>1556</v>
      </c>
      <c r="AJ120" s="4" t="s">
        <v>70</v>
      </c>
      <c r="AK120" s="4" t="s">
        <v>1559</v>
      </c>
      <c r="AL120" s="4" t="s">
        <v>1560</v>
      </c>
      <c r="AM120" s="4" t="s">
        <v>1561</v>
      </c>
      <c r="AN120" s="4" t="s">
        <v>123</v>
      </c>
      <c r="AO120" s="4" t="s">
        <v>1562</v>
      </c>
      <c r="AP120" s="4" t="s">
        <v>89</v>
      </c>
      <c r="AQ120" s="4" t="s">
        <v>90</v>
      </c>
      <c r="AR120" s="4" t="s">
        <v>1425</v>
      </c>
      <c r="AS120" s="4" t="s">
        <v>73</v>
      </c>
      <c r="AT120" s="4" t="s">
        <v>91</v>
      </c>
      <c r="AU120" s="4" t="s">
        <v>1563</v>
      </c>
      <c r="AV120" s="4" t="s">
        <v>144</v>
      </c>
      <c r="AW120" s="26" t="s">
        <v>73</v>
      </c>
      <c r="AX120" s="4" t="s">
        <v>73</v>
      </c>
      <c r="AY120" s="4" t="s">
        <v>73</v>
      </c>
      <c r="AZ120" s="4" t="s">
        <v>73</v>
      </c>
      <c r="BA120" s="4" t="s">
        <v>73</v>
      </c>
      <c r="BB120" s="4" t="s">
        <v>73</v>
      </c>
      <c r="BC120" s="4" t="s">
        <v>73</v>
      </c>
      <c r="BD120" s="4" t="s">
        <v>73</v>
      </c>
      <c r="BE120" s="4" t="s">
        <v>73</v>
      </c>
      <c r="BF120" s="4" t="s">
        <v>73</v>
      </c>
      <c r="BG120" s="4" t="s">
        <v>73</v>
      </c>
      <c r="BH120" s="4" t="s">
        <v>73</v>
      </c>
      <c r="BI120" s="4" t="s">
        <v>73</v>
      </c>
      <c r="BJ120" s="26" t="s">
        <v>71</v>
      </c>
      <c r="BK120" s="4" t="s">
        <v>70</v>
      </c>
      <c r="BL120" s="4" t="s">
        <v>71</v>
      </c>
      <c r="BM120" s="4" t="s">
        <v>70</v>
      </c>
    </row>
    <row r="121" ht="22.5" customHeight="true">
      <c r="A121" s="25" t="s">
        <v>1564</v>
      </c>
      <c r="B121" s="4" t="s">
        <v>1565</v>
      </c>
      <c r="C121" s="4" t="s">
        <v>1167</v>
      </c>
      <c r="D121" s="4" t="s">
        <v>1566</v>
      </c>
      <c r="E121" s="4" t="s">
        <v>94</v>
      </c>
      <c r="F121" s="4" t="s">
        <v>70</v>
      </c>
      <c r="G121" s="26" t="n">
        <v>1.0</v>
      </c>
      <c r="H121" s="26" t="n">
        <v>274.0</v>
      </c>
      <c r="I121" s="26" t="s">
        <v>71</v>
      </c>
      <c r="J121" s="26" t="s">
        <v>71</v>
      </c>
      <c r="K121" s="26" t="n">
        <v>-104.56</v>
      </c>
      <c r="L121" s="26" t="s">
        <v>71</v>
      </c>
      <c r="M121" s="26" t="n">
        <v>-26.25</v>
      </c>
      <c r="N121" s="4" t="s">
        <v>71</v>
      </c>
      <c r="O121" s="4" t="s">
        <v>71</v>
      </c>
      <c r="P121" s="26" t="n">
        <v>2.59</v>
      </c>
      <c r="Q121" s="26" t="n">
        <v>-224.53</v>
      </c>
      <c r="R121" s="26" t="n">
        <v>-78.75</v>
      </c>
      <c r="S121" s="4" t="s">
        <v>381</v>
      </c>
      <c r="T121" s="4" t="s">
        <v>73</v>
      </c>
      <c r="U121" s="4" t="s">
        <v>73</v>
      </c>
      <c r="V121" s="4" t="s">
        <v>1567</v>
      </c>
      <c r="W121" s="4" t="s">
        <v>1446</v>
      </c>
      <c r="X121" s="4" t="s">
        <v>76</v>
      </c>
      <c r="Y121" s="4" t="s">
        <v>1447</v>
      </c>
      <c r="Z121" s="4" t="s">
        <v>181</v>
      </c>
      <c r="AA121" s="26" t="n">
        <v>274.0</v>
      </c>
      <c r="AB121" s="26" t="s">
        <v>79</v>
      </c>
      <c r="AC121" s="4" t="s">
        <v>133</v>
      </c>
      <c r="AD121" s="4" t="s">
        <v>1568</v>
      </c>
      <c r="AE121" s="4" t="s">
        <v>1569</v>
      </c>
      <c r="AF121" s="4" t="s">
        <v>1570</v>
      </c>
      <c r="AG121" s="4" t="s">
        <v>73</v>
      </c>
      <c r="AH121" s="4" t="s">
        <v>73</v>
      </c>
      <c r="AI121" s="4" t="s">
        <v>1568</v>
      </c>
      <c r="AJ121" s="4" t="s">
        <v>70</v>
      </c>
      <c r="AK121" s="4" t="s">
        <v>1571</v>
      </c>
      <c r="AL121" s="4" t="s">
        <v>1172</v>
      </c>
      <c r="AM121" s="4" t="s">
        <v>1173</v>
      </c>
      <c r="AN121" s="4" t="s">
        <v>105</v>
      </c>
      <c r="AO121" s="4" t="s">
        <v>1174</v>
      </c>
      <c r="AP121" s="4" t="s">
        <v>89</v>
      </c>
      <c r="AQ121" s="4" t="s">
        <v>90</v>
      </c>
      <c r="AR121" s="4" t="s">
        <v>1572</v>
      </c>
      <c r="AS121" s="4" t="s">
        <v>1573</v>
      </c>
      <c r="AT121" s="4" t="s">
        <v>91</v>
      </c>
      <c r="AU121" s="4" t="s">
        <v>1574</v>
      </c>
      <c r="AV121" s="4" t="s">
        <v>144</v>
      </c>
      <c r="AW121" s="26" t="s">
        <v>71</v>
      </c>
      <c r="AX121" s="4" t="s">
        <v>90</v>
      </c>
      <c r="AY121" s="4" t="s">
        <v>1575</v>
      </c>
      <c r="AZ121" s="4" t="s">
        <v>1576</v>
      </c>
      <c r="BA121" s="4" t="s">
        <v>1180</v>
      </c>
      <c r="BB121" s="4" t="s">
        <v>1577</v>
      </c>
      <c r="BC121" s="4" t="s">
        <v>73</v>
      </c>
      <c r="BD121" s="4" t="s">
        <v>73</v>
      </c>
      <c r="BE121" s="4" t="s">
        <v>73</v>
      </c>
      <c r="BF121" s="4" t="s">
        <v>73</v>
      </c>
      <c r="BG121" s="4" t="s">
        <v>73</v>
      </c>
      <c r="BH121" s="4" t="s">
        <v>73</v>
      </c>
      <c r="BI121" s="4" t="s">
        <v>73</v>
      </c>
      <c r="BJ121" s="26" t="s">
        <v>71</v>
      </c>
      <c r="BK121" s="4" t="s">
        <v>70</v>
      </c>
      <c r="BL121" s="4" t="n">
        <v>1.0</v>
      </c>
      <c r="BM121" s="4" t="s">
        <v>70</v>
      </c>
    </row>
    <row r="122" ht="22.5" customHeight="true">
      <c r="A122" s="25" t="s">
        <v>1578</v>
      </c>
      <c r="B122" s="4" t="s">
        <v>1579</v>
      </c>
      <c r="C122" s="4" t="s">
        <v>514</v>
      </c>
      <c r="D122" s="4" t="s">
        <v>869</v>
      </c>
      <c r="E122" s="4" t="s">
        <v>70</v>
      </c>
      <c r="F122" s="4" t="s">
        <v>70</v>
      </c>
      <c r="G122" s="26" t="n">
        <v>1.0</v>
      </c>
      <c r="H122" s="26" t="n">
        <v>369.9</v>
      </c>
      <c r="I122" s="26" t="s">
        <v>71</v>
      </c>
      <c r="J122" s="26" t="s">
        <v>71</v>
      </c>
      <c r="K122" s="26" t="n">
        <v>-70.28</v>
      </c>
      <c r="L122" s="26" t="s">
        <v>71</v>
      </c>
      <c r="M122" s="26" t="n">
        <v>-24.65</v>
      </c>
      <c r="N122" s="4" t="s">
        <v>71</v>
      </c>
      <c r="O122" s="4" t="s">
        <v>71</v>
      </c>
      <c r="P122" s="26" t="s">
        <v>71</v>
      </c>
      <c r="Q122" s="26" t="s">
        <v>71</v>
      </c>
      <c r="R122" s="26" t="n">
        <v>274.97</v>
      </c>
      <c r="S122" s="4" t="s">
        <v>381</v>
      </c>
      <c r="T122" s="4" t="s">
        <v>73</v>
      </c>
      <c r="U122" s="4" t="s">
        <v>73</v>
      </c>
      <c r="V122" s="4" t="s">
        <v>396</v>
      </c>
      <c r="W122" s="4" t="s">
        <v>397</v>
      </c>
      <c r="X122" s="4" t="s">
        <v>76</v>
      </c>
      <c r="Y122" s="4" t="s">
        <v>398</v>
      </c>
      <c r="Z122" s="4" t="s">
        <v>399</v>
      </c>
      <c r="AA122" s="26" t="n">
        <v>369.9</v>
      </c>
      <c r="AB122" s="26" t="s">
        <v>79</v>
      </c>
      <c r="AC122" s="4" t="s">
        <v>133</v>
      </c>
      <c r="AD122" s="4" t="s">
        <v>1580</v>
      </c>
      <c r="AE122" s="4" t="s">
        <v>1581</v>
      </c>
      <c r="AF122" s="4" t="s">
        <v>1582</v>
      </c>
      <c r="AG122" s="4" t="s">
        <v>73</v>
      </c>
      <c r="AH122" s="4" t="s">
        <v>73</v>
      </c>
      <c r="AI122" s="4" t="s">
        <v>1580</v>
      </c>
      <c r="AJ122" s="4" t="s">
        <v>70</v>
      </c>
      <c r="AK122" s="4" t="s">
        <v>1583</v>
      </c>
      <c r="AL122" s="4" t="s">
        <v>1584</v>
      </c>
      <c r="AM122" s="4" t="s">
        <v>1487</v>
      </c>
      <c r="AN122" s="4" t="s">
        <v>105</v>
      </c>
      <c r="AO122" s="4" t="s">
        <v>1585</v>
      </c>
      <c r="AP122" s="4" t="s">
        <v>89</v>
      </c>
      <c r="AQ122" s="4" t="s">
        <v>90</v>
      </c>
      <c r="AR122" s="4" t="s">
        <v>1425</v>
      </c>
      <c r="AS122" s="4" t="s">
        <v>1586</v>
      </c>
      <c r="AT122" s="4" t="s">
        <v>91</v>
      </c>
      <c r="AU122" s="4" t="s">
        <v>1587</v>
      </c>
      <c r="AV122" s="4" t="s">
        <v>144</v>
      </c>
      <c r="AW122" s="26" t="s">
        <v>73</v>
      </c>
      <c r="AX122" s="4" t="s">
        <v>73</v>
      </c>
      <c r="AY122" s="4" t="s">
        <v>73</v>
      </c>
      <c r="AZ122" s="4" t="s">
        <v>73</v>
      </c>
      <c r="BA122" s="4" t="s">
        <v>73</v>
      </c>
      <c r="BB122" s="4" t="s">
        <v>73</v>
      </c>
      <c r="BC122" s="4" t="s">
        <v>73</v>
      </c>
      <c r="BD122" s="4" t="s">
        <v>73</v>
      </c>
      <c r="BE122" s="4" t="s">
        <v>73</v>
      </c>
      <c r="BF122" s="4" t="s">
        <v>73</v>
      </c>
      <c r="BG122" s="4" t="s">
        <v>73</v>
      </c>
      <c r="BH122" s="4" t="s">
        <v>73</v>
      </c>
      <c r="BI122" s="4" t="s">
        <v>73</v>
      </c>
      <c r="BJ122" s="26" t="s">
        <v>71</v>
      </c>
      <c r="BK122" s="4" t="s">
        <v>70</v>
      </c>
      <c r="BL122" s="4" t="s">
        <v>71</v>
      </c>
      <c r="BM122" s="4" t="s">
        <v>70</v>
      </c>
    </row>
    <row r="123" ht="22.5" customHeight="true">
      <c r="A123" s="25" t="s">
        <v>1588</v>
      </c>
      <c r="B123" s="4" t="s">
        <v>1589</v>
      </c>
      <c r="C123" s="4" t="s">
        <v>1590</v>
      </c>
      <c r="D123" s="4" t="s">
        <v>1591</v>
      </c>
      <c r="E123" s="4" t="s">
        <v>94</v>
      </c>
      <c r="F123" s="4" t="s">
        <v>70</v>
      </c>
      <c r="G123" s="26" t="n">
        <v>1.0</v>
      </c>
      <c r="H123" s="26" t="n">
        <v>284.91</v>
      </c>
      <c r="I123" s="26" t="s">
        <v>71</v>
      </c>
      <c r="J123" s="26" t="s">
        <v>71</v>
      </c>
      <c r="K123" s="26" t="n">
        <v>-54.13</v>
      </c>
      <c r="L123" s="26" t="s">
        <v>71</v>
      </c>
      <c r="M123" s="26" t="n">
        <v>-24.65</v>
      </c>
      <c r="N123" s="4" t="s">
        <v>71</v>
      </c>
      <c r="O123" s="4" t="s">
        <v>71</v>
      </c>
      <c r="P123" s="26" t="s">
        <v>71</v>
      </c>
      <c r="Q123" s="26" t="s">
        <v>71</v>
      </c>
      <c r="R123" s="26" t="n">
        <v>206.13</v>
      </c>
      <c r="S123" s="4" t="s">
        <v>381</v>
      </c>
      <c r="T123" s="4" t="s">
        <v>73</v>
      </c>
      <c r="U123" s="4" t="s">
        <v>73</v>
      </c>
      <c r="V123" s="4" t="s">
        <v>222</v>
      </c>
      <c r="W123" s="4" t="s">
        <v>223</v>
      </c>
      <c r="X123" s="4" t="s">
        <v>76</v>
      </c>
      <c r="Y123" s="4" t="s">
        <v>224</v>
      </c>
      <c r="Z123" s="4" t="s">
        <v>73</v>
      </c>
      <c r="AA123" s="26" t="n">
        <v>284.91</v>
      </c>
      <c r="AB123" s="26" t="s">
        <v>79</v>
      </c>
      <c r="AC123" s="4" t="s">
        <v>133</v>
      </c>
      <c r="AD123" s="4" t="s">
        <v>1592</v>
      </c>
      <c r="AE123" s="4" t="s">
        <v>1593</v>
      </c>
      <c r="AF123" s="4" t="s">
        <v>1594</v>
      </c>
      <c r="AG123" s="4" t="s">
        <v>73</v>
      </c>
      <c r="AH123" s="4" t="s">
        <v>73</v>
      </c>
      <c r="AI123" s="4" t="s">
        <v>1592</v>
      </c>
      <c r="AJ123" s="4" t="s">
        <v>70</v>
      </c>
      <c r="AK123" s="4" t="s">
        <v>1595</v>
      </c>
      <c r="AL123" s="4" t="s">
        <v>1172</v>
      </c>
      <c r="AM123" s="4" t="s">
        <v>1173</v>
      </c>
      <c r="AN123" s="4" t="s">
        <v>105</v>
      </c>
      <c r="AO123" s="4" t="s">
        <v>1174</v>
      </c>
      <c r="AP123" s="4" t="s">
        <v>89</v>
      </c>
      <c r="AQ123" s="4" t="s">
        <v>90</v>
      </c>
      <c r="AR123" s="4" t="s">
        <v>1596</v>
      </c>
      <c r="AS123" s="4" t="s">
        <v>73</v>
      </c>
      <c r="AT123" s="4" t="s">
        <v>91</v>
      </c>
      <c r="AU123" s="4" t="s">
        <v>1597</v>
      </c>
      <c r="AV123" s="4" t="s">
        <v>144</v>
      </c>
      <c r="AW123" s="26" t="s">
        <v>73</v>
      </c>
      <c r="AX123" s="4" t="s">
        <v>73</v>
      </c>
      <c r="AY123" s="4" t="s">
        <v>73</v>
      </c>
      <c r="AZ123" s="4" t="s">
        <v>73</v>
      </c>
      <c r="BA123" s="4" t="s">
        <v>73</v>
      </c>
      <c r="BB123" s="4" t="s">
        <v>73</v>
      </c>
      <c r="BC123" s="4" t="s">
        <v>73</v>
      </c>
      <c r="BD123" s="4" t="s">
        <v>73</v>
      </c>
      <c r="BE123" s="4" t="s">
        <v>73</v>
      </c>
      <c r="BF123" s="4" t="s">
        <v>73</v>
      </c>
      <c r="BG123" s="4" t="s">
        <v>73</v>
      </c>
      <c r="BH123" s="4" t="s">
        <v>73</v>
      </c>
      <c r="BI123" s="4" t="s">
        <v>73</v>
      </c>
      <c r="BJ123" s="26" t="s">
        <v>71</v>
      </c>
      <c r="BK123" s="157" t="s">
        <v>94</v>
      </c>
      <c r="BL123" s="4" t="s">
        <v>71</v>
      </c>
      <c r="BM123" s="4" t="s">
        <v>70</v>
      </c>
    </row>
    <row r="124" ht="22.5" customHeight="true">
      <c r="A124" s="25" t="s">
        <v>1598</v>
      </c>
      <c r="B124" s="4" t="s">
        <v>1599</v>
      </c>
      <c r="C124" s="4" t="s">
        <v>514</v>
      </c>
      <c r="D124" s="4" t="s">
        <v>1600</v>
      </c>
      <c r="E124" s="4" t="s">
        <v>94</v>
      </c>
      <c r="F124" s="4" t="s">
        <v>70</v>
      </c>
      <c r="G124" s="26" t="n">
        <v>1.0</v>
      </c>
      <c r="H124" s="26" t="n">
        <v>274.0</v>
      </c>
      <c r="I124" s="26" t="s">
        <v>71</v>
      </c>
      <c r="J124" s="26" t="s">
        <v>71</v>
      </c>
      <c r="K124" s="26" t="n">
        <v>-52.06</v>
      </c>
      <c r="L124" s="26" t="n">
        <v>5.99</v>
      </c>
      <c r="M124" s="26" t="n">
        <v>-30.64</v>
      </c>
      <c r="N124" s="4" t="s">
        <v>71</v>
      </c>
      <c r="O124" s="4" t="s">
        <v>71</v>
      </c>
      <c r="P124" s="26" t="n">
        <v>2.59</v>
      </c>
      <c r="Q124" s="26" t="s">
        <v>71</v>
      </c>
      <c r="R124" s="26" t="n">
        <v>199.88</v>
      </c>
      <c r="S124" s="4" t="s">
        <v>381</v>
      </c>
      <c r="T124" s="4" t="s">
        <v>73</v>
      </c>
      <c r="U124" s="4" t="s">
        <v>73</v>
      </c>
      <c r="V124" s="4" t="s">
        <v>1494</v>
      </c>
      <c r="W124" s="4" t="s">
        <v>1446</v>
      </c>
      <c r="X124" s="4" t="s">
        <v>76</v>
      </c>
      <c r="Y124" s="4" t="s">
        <v>1447</v>
      </c>
      <c r="Z124" s="4" t="s">
        <v>1495</v>
      </c>
      <c r="AA124" s="26" t="n">
        <v>274.0</v>
      </c>
      <c r="AB124" s="26" t="s">
        <v>79</v>
      </c>
      <c r="AC124" s="4" t="s">
        <v>133</v>
      </c>
      <c r="AD124" s="4" t="s">
        <v>1601</v>
      </c>
      <c r="AE124" s="4" t="s">
        <v>1602</v>
      </c>
      <c r="AF124" s="4" t="s">
        <v>1603</v>
      </c>
      <c r="AG124" s="4" t="s">
        <v>73</v>
      </c>
      <c r="AH124" s="4" t="s">
        <v>73</v>
      </c>
      <c r="AI124" s="4" t="s">
        <v>1601</v>
      </c>
      <c r="AJ124" s="4" t="s">
        <v>70</v>
      </c>
      <c r="AK124" s="4" t="s">
        <v>1604</v>
      </c>
      <c r="AL124" s="4" t="s">
        <v>1605</v>
      </c>
      <c r="AM124" s="4" t="s">
        <v>1606</v>
      </c>
      <c r="AN124" s="4" t="s">
        <v>105</v>
      </c>
      <c r="AO124" s="4" t="s">
        <v>1607</v>
      </c>
      <c r="AP124" s="4" t="s">
        <v>89</v>
      </c>
      <c r="AQ124" s="4" t="s">
        <v>90</v>
      </c>
      <c r="AR124" s="4" t="s">
        <v>1489</v>
      </c>
      <c r="AS124" s="4" t="s">
        <v>1608</v>
      </c>
      <c r="AT124" s="4" t="s">
        <v>91</v>
      </c>
      <c r="AU124" s="4" t="s">
        <v>1609</v>
      </c>
      <c r="AV124" s="4" t="s">
        <v>144</v>
      </c>
      <c r="AW124" s="26" t="s">
        <v>73</v>
      </c>
      <c r="AX124" s="4" t="s">
        <v>73</v>
      </c>
      <c r="AY124" s="4" t="s">
        <v>73</v>
      </c>
      <c r="AZ124" s="4" t="s">
        <v>73</v>
      </c>
      <c r="BA124" s="4" t="s">
        <v>73</v>
      </c>
      <c r="BB124" s="4" t="s">
        <v>73</v>
      </c>
      <c r="BC124" s="4" t="s">
        <v>73</v>
      </c>
      <c r="BD124" s="4" t="s">
        <v>73</v>
      </c>
      <c r="BE124" s="4" t="s">
        <v>73</v>
      </c>
      <c r="BF124" s="4" t="s">
        <v>73</v>
      </c>
      <c r="BG124" s="4" t="s">
        <v>73</v>
      </c>
      <c r="BH124" s="4" t="s">
        <v>73</v>
      </c>
      <c r="BI124" s="4" t="s">
        <v>73</v>
      </c>
      <c r="BJ124" s="26" t="s">
        <v>71</v>
      </c>
      <c r="BK124" s="4" t="s">
        <v>70</v>
      </c>
      <c r="BL124" s="4" t="s">
        <v>71</v>
      </c>
      <c r="BM124" s="4" t="s">
        <v>70</v>
      </c>
    </row>
    <row r="125" ht="22.5" customHeight="true">
      <c r="A125" s="25" t="s">
        <v>1610</v>
      </c>
      <c r="B125" s="4" t="s">
        <v>1611</v>
      </c>
      <c r="C125" s="4" t="s">
        <v>514</v>
      </c>
      <c r="D125" s="4" t="s">
        <v>1481</v>
      </c>
      <c r="E125" s="4" t="s">
        <v>70</v>
      </c>
      <c r="F125" s="4" t="s">
        <v>70</v>
      </c>
      <c r="G125" s="26" t="n">
        <v>1.0</v>
      </c>
      <c r="H125" s="26" t="n">
        <v>274.0</v>
      </c>
      <c r="I125" s="26" t="s">
        <v>71</v>
      </c>
      <c r="J125" s="26" t="s">
        <v>71</v>
      </c>
      <c r="K125" s="26" t="n">
        <v>-52.06</v>
      </c>
      <c r="L125" s="26" t="n">
        <v>5.99</v>
      </c>
      <c r="M125" s="26" t="n">
        <v>-32.24</v>
      </c>
      <c r="N125" s="4" t="s">
        <v>71</v>
      </c>
      <c r="O125" s="4" t="s">
        <v>71</v>
      </c>
      <c r="P125" s="26" t="n">
        <v>2.59</v>
      </c>
      <c r="Q125" s="26" t="s">
        <v>71</v>
      </c>
      <c r="R125" s="26" t="n">
        <v>198.28</v>
      </c>
      <c r="S125" s="4" t="s">
        <v>381</v>
      </c>
      <c r="T125" s="4" t="s">
        <v>73</v>
      </c>
      <c r="U125" s="4" t="s">
        <v>73</v>
      </c>
      <c r="V125" s="4" t="s">
        <v>1445</v>
      </c>
      <c r="W125" s="4" t="s">
        <v>1446</v>
      </c>
      <c r="X125" s="4" t="s">
        <v>76</v>
      </c>
      <c r="Y125" s="4" t="s">
        <v>1447</v>
      </c>
      <c r="Z125" s="4" t="s">
        <v>1448</v>
      </c>
      <c r="AA125" s="26" t="n">
        <v>274.0</v>
      </c>
      <c r="AB125" s="26" t="s">
        <v>79</v>
      </c>
      <c r="AC125" s="4" t="s">
        <v>133</v>
      </c>
      <c r="AD125" s="4" t="s">
        <v>1612</v>
      </c>
      <c r="AE125" s="4" t="s">
        <v>1613</v>
      </c>
      <c r="AF125" s="4" t="s">
        <v>1614</v>
      </c>
      <c r="AG125" s="4" t="s">
        <v>73</v>
      </c>
      <c r="AH125" s="4" t="s">
        <v>73</v>
      </c>
      <c r="AI125" s="4" t="s">
        <v>1612</v>
      </c>
      <c r="AJ125" s="4" t="s">
        <v>70</v>
      </c>
      <c r="AK125" s="4" t="s">
        <v>1615</v>
      </c>
      <c r="AL125" s="4" t="s">
        <v>1616</v>
      </c>
      <c r="AM125" s="4" t="s">
        <v>1279</v>
      </c>
      <c r="AN125" s="4" t="s">
        <v>105</v>
      </c>
      <c r="AO125" s="4" t="s">
        <v>1617</v>
      </c>
      <c r="AP125" s="4" t="s">
        <v>89</v>
      </c>
      <c r="AQ125" s="4" t="s">
        <v>90</v>
      </c>
      <c r="AR125" s="4" t="s">
        <v>1618</v>
      </c>
      <c r="AS125" s="4" t="s">
        <v>1619</v>
      </c>
      <c r="AT125" s="4" t="s">
        <v>91</v>
      </c>
      <c r="AU125" s="4" t="s">
        <v>1620</v>
      </c>
      <c r="AV125" s="4" t="s">
        <v>144</v>
      </c>
      <c r="AW125" s="26" t="s">
        <v>73</v>
      </c>
      <c r="AX125" s="4" t="s">
        <v>73</v>
      </c>
      <c r="AY125" s="4" t="s">
        <v>73</v>
      </c>
      <c r="AZ125" s="4" t="s">
        <v>73</v>
      </c>
      <c r="BA125" s="4" t="s">
        <v>73</v>
      </c>
      <c r="BB125" s="4" t="s">
        <v>73</v>
      </c>
      <c r="BC125" s="4" t="s">
        <v>73</v>
      </c>
      <c r="BD125" s="4" t="s">
        <v>73</v>
      </c>
      <c r="BE125" s="4" t="s">
        <v>73</v>
      </c>
      <c r="BF125" s="4" t="s">
        <v>73</v>
      </c>
      <c r="BG125" s="4" t="s">
        <v>73</v>
      </c>
      <c r="BH125" s="4" t="s">
        <v>73</v>
      </c>
      <c r="BI125" s="4" t="s">
        <v>73</v>
      </c>
      <c r="BJ125" s="26" t="s">
        <v>71</v>
      </c>
      <c r="BK125" s="4" t="s">
        <v>70</v>
      </c>
      <c r="BL125" s="4" t="s">
        <v>71</v>
      </c>
      <c r="BM125" s="4" t="s">
        <v>70</v>
      </c>
    </row>
    <row r="126" ht="22.5" customHeight="true">
      <c r="A126" s="25" t="s">
        <v>1621</v>
      </c>
      <c r="B126" s="4" t="s">
        <v>1622</v>
      </c>
      <c r="C126" s="4" t="s">
        <v>514</v>
      </c>
      <c r="D126" s="4" t="s">
        <v>515</v>
      </c>
      <c r="E126" s="4" t="s">
        <v>94</v>
      </c>
      <c r="F126" s="4" t="s">
        <v>70</v>
      </c>
      <c r="G126" s="26" t="n">
        <v>1.0</v>
      </c>
      <c r="H126" s="26" t="n">
        <v>369.9</v>
      </c>
      <c r="I126" s="26" t="s">
        <v>71</v>
      </c>
      <c r="J126" s="26" t="s">
        <v>71</v>
      </c>
      <c r="K126" s="26" t="n">
        <v>-70.28</v>
      </c>
      <c r="L126" s="26" t="s">
        <v>71</v>
      </c>
      <c r="M126" s="26" t="n">
        <v>-24.65</v>
      </c>
      <c r="N126" s="4" t="s">
        <v>71</v>
      </c>
      <c r="O126" s="4" t="s">
        <v>71</v>
      </c>
      <c r="P126" s="26" t="s">
        <v>71</v>
      </c>
      <c r="Q126" s="26" t="s">
        <v>71</v>
      </c>
      <c r="R126" s="26" t="n">
        <v>274.97</v>
      </c>
      <c r="S126" s="4" t="s">
        <v>381</v>
      </c>
      <c r="T126" s="4" t="s">
        <v>73</v>
      </c>
      <c r="U126" s="4" t="s">
        <v>73</v>
      </c>
      <c r="V126" s="4" t="s">
        <v>572</v>
      </c>
      <c r="W126" s="4" t="s">
        <v>573</v>
      </c>
      <c r="X126" s="4" t="s">
        <v>76</v>
      </c>
      <c r="Y126" s="4" t="s">
        <v>574</v>
      </c>
      <c r="Z126" s="4" t="s">
        <v>575</v>
      </c>
      <c r="AA126" s="26" t="n">
        <v>369.9</v>
      </c>
      <c r="AB126" s="26" t="s">
        <v>79</v>
      </c>
      <c r="AC126" s="4" t="s">
        <v>133</v>
      </c>
      <c r="AD126" s="4" t="s">
        <v>1623</v>
      </c>
      <c r="AE126" s="4" t="s">
        <v>1624</v>
      </c>
      <c r="AF126" s="4" t="s">
        <v>1625</v>
      </c>
      <c r="AG126" s="4" t="s">
        <v>73</v>
      </c>
      <c r="AH126" s="4" t="s">
        <v>73</v>
      </c>
      <c r="AI126" s="4" t="s">
        <v>1623</v>
      </c>
      <c r="AJ126" s="4" t="s">
        <v>70</v>
      </c>
      <c r="AK126" s="4" t="s">
        <v>1626</v>
      </c>
      <c r="AL126" s="4" t="s">
        <v>1627</v>
      </c>
      <c r="AM126" s="4" t="s">
        <v>1628</v>
      </c>
      <c r="AN126" s="4" t="s">
        <v>466</v>
      </c>
      <c r="AO126" s="4" t="s">
        <v>1629</v>
      </c>
      <c r="AP126" s="4" t="s">
        <v>89</v>
      </c>
      <c r="AQ126" s="4" t="s">
        <v>90</v>
      </c>
      <c r="AR126" s="4" t="s">
        <v>1618</v>
      </c>
      <c r="AS126" s="4" t="s">
        <v>1630</v>
      </c>
      <c r="AT126" s="4" t="s">
        <v>91</v>
      </c>
      <c r="AU126" s="4" t="s">
        <v>1631</v>
      </c>
      <c r="AV126" s="4" t="s">
        <v>144</v>
      </c>
      <c r="AW126" s="26" t="s">
        <v>73</v>
      </c>
      <c r="AX126" s="4" t="s">
        <v>73</v>
      </c>
      <c r="AY126" s="4" t="s">
        <v>73</v>
      </c>
      <c r="AZ126" s="4" t="s">
        <v>73</v>
      </c>
      <c r="BA126" s="4" t="s">
        <v>73</v>
      </c>
      <c r="BB126" s="4" t="s">
        <v>73</v>
      </c>
      <c r="BC126" s="4" t="s">
        <v>73</v>
      </c>
      <c r="BD126" s="4" t="s">
        <v>73</v>
      </c>
      <c r="BE126" s="4" t="s">
        <v>73</v>
      </c>
      <c r="BF126" s="4" t="s">
        <v>73</v>
      </c>
      <c r="BG126" s="4" t="s">
        <v>73</v>
      </c>
      <c r="BH126" s="4" t="s">
        <v>73</v>
      </c>
      <c r="BI126" s="4" t="s">
        <v>73</v>
      </c>
      <c r="BJ126" s="26" t="s">
        <v>71</v>
      </c>
      <c r="BK126" s="4" t="s">
        <v>70</v>
      </c>
      <c r="BL126" s="4" t="s">
        <v>71</v>
      </c>
      <c r="BM126" s="4" t="s">
        <v>70</v>
      </c>
    </row>
    <row r="127" ht="22.5" customHeight="true">
      <c r="A127" s="25" t="s">
        <v>1632</v>
      </c>
      <c r="B127" s="4" t="s">
        <v>1633</v>
      </c>
      <c r="C127" s="4" t="s">
        <v>514</v>
      </c>
      <c r="D127" s="4" t="s">
        <v>515</v>
      </c>
      <c r="E127" s="4" t="s">
        <v>94</v>
      </c>
      <c r="F127" s="4" t="s">
        <v>70</v>
      </c>
      <c r="G127" s="26" t="n">
        <v>1.0</v>
      </c>
      <c r="H127" s="26" t="n">
        <v>301.15</v>
      </c>
      <c r="I127" s="26" t="s">
        <v>71</v>
      </c>
      <c r="J127" s="26" t="s">
        <v>71</v>
      </c>
      <c r="K127" s="26" t="n">
        <v>-57.22</v>
      </c>
      <c r="L127" s="26" t="s">
        <v>71</v>
      </c>
      <c r="M127" s="26" t="n">
        <v>-26.25</v>
      </c>
      <c r="N127" s="4" t="s">
        <v>71</v>
      </c>
      <c r="O127" s="4" t="s">
        <v>71</v>
      </c>
      <c r="P127" s="26" t="n">
        <v>2.87</v>
      </c>
      <c r="Q127" s="26" t="s">
        <v>71</v>
      </c>
      <c r="R127" s="26" t="n">
        <v>220.55</v>
      </c>
      <c r="S127" s="4" t="s">
        <v>381</v>
      </c>
      <c r="T127" s="4" t="s">
        <v>73</v>
      </c>
      <c r="U127" s="4" t="s">
        <v>73</v>
      </c>
      <c r="V127" s="4" t="s">
        <v>276</v>
      </c>
      <c r="W127" s="4" t="s">
        <v>586</v>
      </c>
      <c r="X127" s="4" t="s">
        <v>76</v>
      </c>
      <c r="Y127" s="4" t="s">
        <v>587</v>
      </c>
      <c r="Z127" s="4" t="s">
        <v>1495</v>
      </c>
      <c r="AA127" s="26" t="n">
        <v>301.15</v>
      </c>
      <c r="AB127" s="26" t="s">
        <v>79</v>
      </c>
      <c r="AC127" s="4" t="s">
        <v>133</v>
      </c>
      <c r="AD127" s="4" t="s">
        <v>1634</v>
      </c>
      <c r="AE127" s="4" t="s">
        <v>1635</v>
      </c>
      <c r="AF127" s="4" t="s">
        <v>1636</v>
      </c>
      <c r="AG127" s="4" t="s">
        <v>73</v>
      </c>
      <c r="AH127" s="4" t="s">
        <v>73</v>
      </c>
      <c r="AI127" s="4" t="s">
        <v>1634</v>
      </c>
      <c r="AJ127" s="4" t="s">
        <v>70</v>
      </c>
      <c r="AK127" s="4" t="s">
        <v>1637</v>
      </c>
      <c r="AL127" s="4" t="s">
        <v>1638</v>
      </c>
      <c r="AM127" s="4" t="s">
        <v>140</v>
      </c>
      <c r="AN127" s="4" t="s">
        <v>140</v>
      </c>
      <c r="AO127" s="4" t="s">
        <v>1639</v>
      </c>
      <c r="AP127" s="4" t="s">
        <v>89</v>
      </c>
      <c r="AQ127" s="4" t="s">
        <v>90</v>
      </c>
      <c r="AR127" s="4" t="s">
        <v>1618</v>
      </c>
      <c r="AS127" s="4" t="s">
        <v>1640</v>
      </c>
      <c r="AT127" s="4" t="s">
        <v>91</v>
      </c>
      <c r="AU127" s="4" t="s">
        <v>1641</v>
      </c>
      <c r="AV127" s="4" t="s">
        <v>144</v>
      </c>
      <c r="AW127" s="26" t="s">
        <v>73</v>
      </c>
      <c r="AX127" s="4" t="s">
        <v>73</v>
      </c>
      <c r="AY127" s="4" t="s">
        <v>73</v>
      </c>
      <c r="AZ127" s="4" t="s">
        <v>73</v>
      </c>
      <c r="BA127" s="4" t="s">
        <v>73</v>
      </c>
      <c r="BB127" s="4" t="s">
        <v>73</v>
      </c>
      <c r="BC127" s="4" t="s">
        <v>73</v>
      </c>
      <c r="BD127" s="4" t="s">
        <v>73</v>
      </c>
      <c r="BE127" s="4" t="s">
        <v>73</v>
      </c>
      <c r="BF127" s="4" t="s">
        <v>73</v>
      </c>
      <c r="BG127" s="4" t="s">
        <v>73</v>
      </c>
      <c r="BH127" s="4" t="s">
        <v>73</v>
      </c>
      <c r="BI127" s="4" t="s">
        <v>73</v>
      </c>
      <c r="BJ127" s="26" t="s">
        <v>71</v>
      </c>
      <c r="BK127" s="4" t="s">
        <v>70</v>
      </c>
      <c r="BL127" s="4" t="s">
        <v>71</v>
      </c>
      <c r="BM127" s="4" t="s">
        <v>70</v>
      </c>
    </row>
    <row r="128" ht="22.5" customHeight="true">
      <c r="A128" s="25" t="s">
        <v>1642</v>
      </c>
      <c r="B128" s="4" t="s">
        <v>1643</v>
      </c>
      <c r="C128" s="4" t="s">
        <v>514</v>
      </c>
      <c r="D128" s="4" t="s">
        <v>816</v>
      </c>
      <c r="E128" s="4" t="s">
        <v>94</v>
      </c>
      <c r="F128" s="4" t="s">
        <v>70</v>
      </c>
      <c r="G128" s="26" t="n">
        <v>1.0</v>
      </c>
      <c r="H128" s="26" t="n">
        <v>379.9</v>
      </c>
      <c r="I128" s="26" t="s">
        <v>71</v>
      </c>
      <c r="J128" s="26" t="s">
        <v>71</v>
      </c>
      <c r="K128" s="26" t="n">
        <v>-72.18</v>
      </c>
      <c r="L128" s="26" t="s">
        <v>71</v>
      </c>
      <c r="M128" s="26" t="n">
        <v>-24.65</v>
      </c>
      <c r="N128" s="4" t="s">
        <v>71</v>
      </c>
      <c r="O128" s="4" t="s">
        <v>71</v>
      </c>
      <c r="P128" s="26" t="s">
        <v>71</v>
      </c>
      <c r="Q128" s="26" t="s">
        <v>71</v>
      </c>
      <c r="R128" s="26" t="n">
        <v>283.07</v>
      </c>
      <c r="S128" s="4" t="s">
        <v>381</v>
      </c>
      <c r="T128" s="4" t="s">
        <v>73</v>
      </c>
      <c r="U128" s="4" t="s">
        <v>73</v>
      </c>
      <c r="V128" s="4" t="s">
        <v>828</v>
      </c>
      <c r="W128" s="4" t="s">
        <v>829</v>
      </c>
      <c r="X128" s="4" t="s">
        <v>76</v>
      </c>
      <c r="Y128" s="4" t="s">
        <v>830</v>
      </c>
      <c r="Z128" s="4" t="s">
        <v>317</v>
      </c>
      <c r="AA128" s="26" t="n">
        <v>379.9</v>
      </c>
      <c r="AB128" s="26" t="s">
        <v>79</v>
      </c>
      <c r="AC128" s="4" t="s">
        <v>133</v>
      </c>
      <c r="AD128" s="4" t="s">
        <v>1644</v>
      </c>
      <c r="AE128" s="4" t="s">
        <v>1645</v>
      </c>
      <c r="AF128" s="4" t="s">
        <v>1646</v>
      </c>
      <c r="AG128" s="4" t="s">
        <v>73</v>
      </c>
      <c r="AH128" s="4" t="s">
        <v>73</v>
      </c>
      <c r="AI128" s="4" t="s">
        <v>1644</v>
      </c>
      <c r="AJ128" s="4" t="s">
        <v>70</v>
      </c>
      <c r="AK128" s="4" t="s">
        <v>1647</v>
      </c>
      <c r="AL128" s="4" t="s">
        <v>1648</v>
      </c>
      <c r="AM128" s="4" t="s">
        <v>1649</v>
      </c>
      <c r="AN128" s="4" t="s">
        <v>123</v>
      </c>
      <c r="AO128" s="4" t="s">
        <v>1650</v>
      </c>
      <c r="AP128" s="4" t="s">
        <v>89</v>
      </c>
      <c r="AQ128" s="4" t="s">
        <v>90</v>
      </c>
      <c r="AR128" s="4" t="s">
        <v>1618</v>
      </c>
      <c r="AS128" s="4" t="s">
        <v>1651</v>
      </c>
      <c r="AT128" s="4" t="s">
        <v>91</v>
      </c>
      <c r="AU128" s="4" t="s">
        <v>1652</v>
      </c>
      <c r="AV128" s="4" t="s">
        <v>144</v>
      </c>
      <c r="AW128" s="26" t="s">
        <v>73</v>
      </c>
      <c r="AX128" s="4" t="s">
        <v>73</v>
      </c>
      <c r="AY128" s="4" t="s">
        <v>73</v>
      </c>
      <c r="AZ128" s="4" t="s">
        <v>73</v>
      </c>
      <c r="BA128" s="4" t="s">
        <v>73</v>
      </c>
      <c r="BB128" s="4" t="s">
        <v>73</v>
      </c>
      <c r="BC128" s="4" t="s">
        <v>73</v>
      </c>
      <c r="BD128" s="4" t="s">
        <v>73</v>
      </c>
      <c r="BE128" s="4" t="s">
        <v>73</v>
      </c>
      <c r="BF128" s="4" t="s">
        <v>73</v>
      </c>
      <c r="BG128" s="4" t="s">
        <v>73</v>
      </c>
      <c r="BH128" s="4" t="s">
        <v>73</v>
      </c>
      <c r="BI128" s="4" t="s">
        <v>73</v>
      </c>
      <c r="BJ128" s="26" t="s">
        <v>71</v>
      </c>
      <c r="BK128" s="4" t="s">
        <v>70</v>
      </c>
      <c r="BL128" s="4" t="s">
        <v>71</v>
      </c>
      <c r="BM128" s="4" t="s">
        <v>70</v>
      </c>
    </row>
    <row r="129" ht="22.5" customHeight="true">
      <c r="A129" s="25" t="s">
        <v>1653</v>
      </c>
      <c r="B129" s="4" t="s">
        <v>1654</v>
      </c>
      <c r="C129" s="4" t="s">
        <v>514</v>
      </c>
      <c r="D129" s="4" t="s">
        <v>1600</v>
      </c>
      <c r="E129" s="4" t="s">
        <v>70</v>
      </c>
      <c r="F129" s="4" t="s">
        <v>70</v>
      </c>
      <c r="G129" s="26" t="n">
        <v>1.0</v>
      </c>
      <c r="H129" s="26" t="n">
        <v>379.9</v>
      </c>
      <c r="I129" s="26" t="s">
        <v>71</v>
      </c>
      <c r="J129" s="26" t="s">
        <v>71</v>
      </c>
      <c r="K129" s="26" t="n">
        <v>-72.18</v>
      </c>
      <c r="L129" s="26" t="n">
        <v>5.99</v>
      </c>
      <c r="M129" s="26" t="n">
        <v>-30.64</v>
      </c>
      <c r="N129" s="4" t="s">
        <v>71</v>
      </c>
      <c r="O129" s="4" t="s">
        <v>71</v>
      </c>
      <c r="P129" s="26" t="s">
        <v>71</v>
      </c>
      <c r="Q129" s="26" t="s">
        <v>71</v>
      </c>
      <c r="R129" s="26" t="n">
        <v>283.07</v>
      </c>
      <c r="S129" s="4" t="s">
        <v>381</v>
      </c>
      <c r="T129" s="4" t="s">
        <v>73</v>
      </c>
      <c r="U129" s="4" t="s">
        <v>73</v>
      </c>
      <c r="V129" s="4" t="s">
        <v>1531</v>
      </c>
      <c r="W129" s="4" t="s">
        <v>1532</v>
      </c>
      <c r="X129" s="4" t="s">
        <v>76</v>
      </c>
      <c r="Y129" s="4" t="s">
        <v>1533</v>
      </c>
      <c r="Z129" s="4" t="s">
        <v>317</v>
      </c>
      <c r="AA129" s="26" t="n">
        <v>379.9</v>
      </c>
      <c r="AB129" s="26" t="s">
        <v>79</v>
      </c>
      <c r="AC129" s="4" t="s">
        <v>133</v>
      </c>
      <c r="AD129" s="4" t="s">
        <v>1655</v>
      </c>
      <c r="AE129" s="4" t="s">
        <v>1656</v>
      </c>
      <c r="AF129" s="4" t="s">
        <v>1657</v>
      </c>
      <c r="AG129" s="4" t="s">
        <v>719</v>
      </c>
      <c r="AH129" s="4" t="s">
        <v>73</v>
      </c>
      <c r="AI129" s="4" t="s">
        <v>1655</v>
      </c>
      <c r="AJ129" s="4" t="s">
        <v>94</v>
      </c>
      <c r="AK129" s="4" t="s">
        <v>1658</v>
      </c>
      <c r="AL129" s="4" t="s">
        <v>1659</v>
      </c>
      <c r="AM129" s="4" t="s">
        <v>1660</v>
      </c>
      <c r="AN129" s="4" t="s">
        <v>105</v>
      </c>
      <c r="AO129" s="4" t="s">
        <v>1661</v>
      </c>
      <c r="AP129" s="4" t="s">
        <v>89</v>
      </c>
      <c r="AQ129" s="4" t="s">
        <v>90</v>
      </c>
      <c r="AR129" s="4" t="s">
        <v>1618</v>
      </c>
      <c r="AS129" s="4" t="s">
        <v>1662</v>
      </c>
      <c r="AT129" s="4" t="s">
        <v>91</v>
      </c>
      <c r="AU129" s="4" t="s">
        <v>1663</v>
      </c>
      <c r="AV129" s="4" t="s">
        <v>144</v>
      </c>
      <c r="AW129" s="26" t="s">
        <v>73</v>
      </c>
      <c r="AX129" s="4" t="s">
        <v>73</v>
      </c>
      <c r="AY129" s="4" t="s">
        <v>73</v>
      </c>
      <c r="AZ129" s="4" t="s">
        <v>73</v>
      </c>
      <c r="BA129" s="4" t="s">
        <v>73</v>
      </c>
      <c r="BB129" s="4" t="s">
        <v>73</v>
      </c>
      <c r="BC129" s="4" t="s">
        <v>73</v>
      </c>
      <c r="BD129" s="4" t="s">
        <v>73</v>
      </c>
      <c r="BE129" s="4" t="s">
        <v>73</v>
      </c>
      <c r="BF129" s="4" t="s">
        <v>73</v>
      </c>
      <c r="BG129" s="4" t="s">
        <v>73</v>
      </c>
      <c r="BH129" s="4" t="s">
        <v>73</v>
      </c>
      <c r="BI129" s="4" t="s">
        <v>73</v>
      </c>
      <c r="BJ129" s="26" t="s">
        <v>71</v>
      </c>
      <c r="BK129" s="4" t="s">
        <v>70</v>
      </c>
      <c r="BL129" s="4" t="s">
        <v>71</v>
      </c>
      <c r="BM129" s="4" t="s">
        <v>70</v>
      </c>
    </row>
    <row r="130" ht="22.5" customHeight="true">
      <c r="A130" s="25" t="s">
        <v>1664</v>
      </c>
      <c r="B130" s="4" t="s">
        <v>1665</v>
      </c>
      <c r="C130" s="4" t="s">
        <v>514</v>
      </c>
      <c r="D130" s="4" t="s">
        <v>1481</v>
      </c>
      <c r="E130" s="4" t="s">
        <v>70</v>
      </c>
      <c r="F130" s="4" t="s">
        <v>70</v>
      </c>
      <c r="G130" s="26" t="n">
        <v>1.0</v>
      </c>
      <c r="H130" s="26" t="n">
        <v>301.15</v>
      </c>
      <c r="I130" s="26" t="s">
        <v>71</v>
      </c>
      <c r="J130" s="26" t="s">
        <v>71</v>
      </c>
      <c r="K130" s="26" t="n">
        <v>-57.22</v>
      </c>
      <c r="L130" s="26" t="n">
        <v>5.99</v>
      </c>
      <c r="M130" s="26" t="n">
        <v>-32.24</v>
      </c>
      <c r="N130" s="4" t="s">
        <v>71</v>
      </c>
      <c r="O130" s="4" t="s">
        <v>71</v>
      </c>
      <c r="P130" s="26" t="n">
        <v>2.87</v>
      </c>
      <c r="Q130" s="26" t="s">
        <v>71</v>
      </c>
      <c r="R130" s="26" t="n">
        <v>220.55</v>
      </c>
      <c r="S130" s="4" t="s">
        <v>381</v>
      </c>
      <c r="T130" s="4" t="s">
        <v>73</v>
      </c>
      <c r="U130" s="4" t="s">
        <v>73</v>
      </c>
      <c r="V130" s="4" t="s">
        <v>276</v>
      </c>
      <c r="W130" s="4" t="s">
        <v>586</v>
      </c>
      <c r="X130" s="4" t="s">
        <v>76</v>
      </c>
      <c r="Y130" s="4" t="s">
        <v>587</v>
      </c>
      <c r="Z130" s="4" t="s">
        <v>1495</v>
      </c>
      <c r="AA130" s="26" t="n">
        <v>301.15</v>
      </c>
      <c r="AB130" s="26" t="s">
        <v>79</v>
      </c>
      <c r="AC130" s="4" t="s">
        <v>133</v>
      </c>
      <c r="AD130" s="4" t="s">
        <v>1666</v>
      </c>
      <c r="AE130" s="4" t="s">
        <v>1667</v>
      </c>
      <c r="AF130" s="4" t="s">
        <v>1668</v>
      </c>
      <c r="AG130" s="4" t="s">
        <v>73</v>
      </c>
      <c r="AH130" s="4" t="s">
        <v>73</v>
      </c>
      <c r="AI130" s="4" t="s">
        <v>1666</v>
      </c>
      <c r="AJ130" s="4" t="s">
        <v>70</v>
      </c>
      <c r="AK130" s="4" t="s">
        <v>1669</v>
      </c>
      <c r="AL130" s="4" t="s">
        <v>1670</v>
      </c>
      <c r="AM130" s="4" t="s">
        <v>105</v>
      </c>
      <c r="AN130" s="4" t="s">
        <v>105</v>
      </c>
      <c r="AO130" s="4" t="s">
        <v>1671</v>
      </c>
      <c r="AP130" s="4" t="s">
        <v>89</v>
      </c>
      <c r="AQ130" s="4" t="s">
        <v>90</v>
      </c>
      <c r="AR130" s="4" t="s">
        <v>1618</v>
      </c>
      <c r="AS130" s="4" t="s">
        <v>1672</v>
      </c>
      <c r="AT130" s="4" t="s">
        <v>91</v>
      </c>
      <c r="AU130" s="4" t="s">
        <v>1673</v>
      </c>
      <c r="AV130" s="4" t="s">
        <v>144</v>
      </c>
      <c r="AW130" s="26" t="s">
        <v>73</v>
      </c>
      <c r="AX130" s="4" t="s">
        <v>73</v>
      </c>
      <c r="AY130" s="4" t="s">
        <v>73</v>
      </c>
      <c r="AZ130" s="4" t="s">
        <v>73</v>
      </c>
      <c r="BA130" s="4" t="s">
        <v>73</v>
      </c>
      <c r="BB130" s="4" t="s">
        <v>73</v>
      </c>
      <c r="BC130" s="4" t="s">
        <v>73</v>
      </c>
      <c r="BD130" s="4" t="s">
        <v>73</v>
      </c>
      <c r="BE130" s="4" t="s">
        <v>73</v>
      </c>
      <c r="BF130" s="4" t="s">
        <v>73</v>
      </c>
      <c r="BG130" s="4" t="s">
        <v>73</v>
      </c>
      <c r="BH130" s="4" t="s">
        <v>73</v>
      </c>
      <c r="BI130" s="4" t="s">
        <v>73</v>
      </c>
      <c r="BJ130" s="26" t="s">
        <v>71</v>
      </c>
      <c r="BK130" s="4" t="s">
        <v>70</v>
      </c>
      <c r="BL130" s="4" t="s">
        <v>71</v>
      </c>
      <c r="BM130" s="4" t="s">
        <v>70</v>
      </c>
    </row>
    <row r="131" ht="22.5" customHeight="true">
      <c r="A131" s="25" t="s">
        <v>1674</v>
      </c>
      <c r="B131" s="4" t="s">
        <v>1675</v>
      </c>
      <c r="C131" s="4" t="s">
        <v>1676</v>
      </c>
      <c r="D131" s="4" t="s">
        <v>1677</v>
      </c>
      <c r="E131" s="4" t="s">
        <v>94</v>
      </c>
      <c r="F131" s="4" t="s">
        <v>70</v>
      </c>
      <c r="G131" s="26" t="n">
        <v>1.0</v>
      </c>
      <c r="H131" s="26" t="n">
        <v>360.91</v>
      </c>
      <c r="I131" s="26" t="s">
        <v>71</v>
      </c>
      <c r="J131" s="26" t="s">
        <v>71</v>
      </c>
      <c r="K131" s="26" t="n">
        <v>-68.57</v>
      </c>
      <c r="L131" s="26" t="s">
        <v>71</v>
      </c>
      <c r="M131" s="26" t="n">
        <v>-24.65</v>
      </c>
      <c r="N131" s="4" t="s">
        <v>71</v>
      </c>
      <c r="O131" s="4" t="s">
        <v>71</v>
      </c>
      <c r="P131" s="26" t="s">
        <v>71</v>
      </c>
      <c r="Q131" s="26" t="s">
        <v>71</v>
      </c>
      <c r="R131" s="26" t="n">
        <v>267.69</v>
      </c>
      <c r="S131" s="4" t="s">
        <v>381</v>
      </c>
      <c r="T131" s="4" t="s">
        <v>73</v>
      </c>
      <c r="U131" s="4" t="s">
        <v>73</v>
      </c>
      <c r="V131" s="4" t="s">
        <v>1678</v>
      </c>
      <c r="W131" s="4" t="s">
        <v>1679</v>
      </c>
      <c r="X131" s="4" t="s">
        <v>76</v>
      </c>
      <c r="Y131" s="4" t="s">
        <v>1680</v>
      </c>
      <c r="Z131" s="4" t="s">
        <v>73</v>
      </c>
      <c r="AA131" s="26" t="n">
        <v>360.91</v>
      </c>
      <c r="AB131" s="26" t="s">
        <v>79</v>
      </c>
      <c r="AC131" s="4" t="s">
        <v>133</v>
      </c>
      <c r="AD131" s="4" t="s">
        <v>1681</v>
      </c>
      <c r="AE131" s="4" t="s">
        <v>1682</v>
      </c>
      <c r="AF131" s="4" t="s">
        <v>1683</v>
      </c>
      <c r="AG131" s="4" t="s">
        <v>73</v>
      </c>
      <c r="AH131" s="4" t="s">
        <v>73</v>
      </c>
      <c r="AI131" s="4" t="s">
        <v>1681</v>
      </c>
      <c r="AJ131" s="4" t="s">
        <v>70</v>
      </c>
      <c r="AK131" s="4" t="s">
        <v>1684</v>
      </c>
      <c r="AL131" s="4" t="s">
        <v>1685</v>
      </c>
      <c r="AM131" s="4" t="s">
        <v>1686</v>
      </c>
      <c r="AN131" s="4" t="s">
        <v>87</v>
      </c>
      <c r="AO131" s="4" t="s">
        <v>1687</v>
      </c>
      <c r="AP131" s="4" t="s">
        <v>89</v>
      </c>
      <c r="AQ131" s="4" t="s">
        <v>90</v>
      </c>
      <c r="AR131" s="4" t="s">
        <v>1688</v>
      </c>
      <c r="AS131" s="4" t="s">
        <v>73</v>
      </c>
      <c r="AT131" s="4" t="s">
        <v>91</v>
      </c>
      <c r="AU131" s="4" t="s">
        <v>1689</v>
      </c>
      <c r="AV131" s="4" t="s">
        <v>144</v>
      </c>
      <c r="AW131" s="26" t="s">
        <v>73</v>
      </c>
      <c r="AX131" s="4" t="s">
        <v>73</v>
      </c>
      <c r="AY131" s="4" t="s">
        <v>73</v>
      </c>
      <c r="AZ131" s="4" t="s">
        <v>73</v>
      </c>
      <c r="BA131" s="4" t="s">
        <v>73</v>
      </c>
      <c r="BB131" s="4" t="s">
        <v>73</v>
      </c>
      <c r="BC131" s="4" t="s">
        <v>73</v>
      </c>
      <c r="BD131" s="4" t="s">
        <v>73</v>
      </c>
      <c r="BE131" s="4" t="s">
        <v>73</v>
      </c>
      <c r="BF131" s="4" t="s">
        <v>73</v>
      </c>
      <c r="BG131" s="4" t="s">
        <v>73</v>
      </c>
      <c r="BH131" s="4" t="s">
        <v>73</v>
      </c>
      <c r="BI131" s="4" t="s">
        <v>73</v>
      </c>
      <c r="BJ131" s="26" t="s">
        <v>71</v>
      </c>
      <c r="BK131" s="4" t="s">
        <v>70</v>
      </c>
      <c r="BL131" s="4" t="s">
        <v>71</v>
      </c>
      <c r="BM131" s="4" t="s">
        <v>70</v>
      </c>
    </row>
    <row r="132" ht="22.5" customHeight="true">
      <c r="A132" s="25" t="s">
        <v>1690</v>
      </c>
      <c r="B132" s="4" t="s">
        <v>1691</v>
      </c>
      <c r="C132" s="4" t="s">
        <v>514</v>
      </c>
      <c r="D132" s="4" t="s">
        <v>515</v>
      </c>
      <c r="E132" s="4" t="s">
        <v>70</v>
      </c>
      <c r="F132" s="4" t="s">
        <v>70</v>
      </c>
      <c r="G132" s="26" t="n">
        <v>1.0</v>
      </c>
      <c r="H132" s="26" t="n">
        <v>274.0</v>
      </c>
      <c r="I132" s="26" t="s">
        <v>71</v>
      </c>
      <c r="J132" s="26" t="s">
        <v>71</v>
      </c>
      <c r="K132" s="26" t="n">
        <v>-52.06</v>
      </c>
      <c r="L132" s="26" t="s">
        <v>71</v>
      </c>
      <c r="M132" s="26" t="n">
        <v>-24.65</v>
      </c>
      <c r="N132" s="4" t="s">
        <v>71</v>
      </c>
      <c r="O132" s="4" t="s">
        <v>71</v>
      </c>
      <c r="P132" s="26" t="n">
        <v>2.59</v>
      </c>
      <c r="Q132" s="26" t="s">
        <v>71</v>
      </c>
      <c r="R132" s="26" t="n">
        <v>199.88</v>
      </c>
      <c r="S132" s="4" t="s">
        <v>381</v>
      </c>
      <c r="T132" s="4" t="s">
        <v>73</v>
      </c>
      <c r="U132" s="4" t="s">
        <v>73</v>
      </c>
      <c r="V132" s="4" t="s">
        <v>129</v>
      </c>
      <c r="W132" s="4" t="s">
        <v>1446</v>
      </c>
      <c r="X132" s="4" t="s">
        <v>76</v>
      </c>
      <c r="Y132" s="4" t="s">
        <v>1447</v>
      </c>
      <c r="Z132" s="4" t="s">
        <v>132</v>
      </c>
      <c r="AA132" s="26" t="n">
        <v>274.0</v>
      </c>
      <c r="AB132" s="26" t="s">
        <v>79</v>
      </c>
      <c r="AC132" s="4" t="s">
        <v>133</v>
      </c>
      <c r="AD132" s="4" t="s">
        <v>1692</v>
      </c>
      <c r="AE132" s="4" t="s">
        <v>1693</v>
      </c>
      <c r="AF132" s="4" t="s">
        <v>1694</v>
      </c>
      <c r="AG132" s="4" t="s">
        <v>73</v>
      </c>
      <c r="AH132" s="4" t="s">
        <v>73</v>
      </c>
      <c r="AI132" s="4" t="s">
        <v>1692</v>
      </c>
      <c r="AJ132" s="4" t="s">
        <v>70</v>
      </c>
      <c r="AK132" s="4" t="s">
        <v>1695</v>
      </c>
      <c r="AL132" s="4" t="s">
        <v>1696</v>
      </c>
      <c r="AM132" s="4" t="s">
        <v>1697</v>
      </c>
      <c r="AN132" s="4" t="s">
        <v>87</v>
      </c>
      <c r="AO132" s="4" t="s">
        <v>1698</v>
      </c>
      <c r="AP132" s="4" t="s">
        <v>89</v>
      </c>
      <c r="AQ132" s="4" t="s">
        <v>90</v>
      </c>
      <c r="AR132" s="4" t="s">
        <v>1699</v>
      </c>
      <c r="AS132" s="4" t="s">
        <v>1700</v>
      </c>
      <c r="AT132" s="4" t="s">
        <v>91</v>
      </c>
      <c r="AU132" s="4" t="s">
        <v>1701</v>
      </c>
      <c r="AV132" s="4" t="s">
        <v>144</v>
      </c>
      <c r="AW132" s="26" t="s">
        <v>73</v>
      </c>
      <c r="AX132" s="4" t="s">
        <v>73</v>
      </c>
      <c r="AY132" s="4" t="s">
        <v>73</v>
      </c>
      <c r="AZ132" s="4" t="s">
        <v>73</v>
      </c>
      <c r="BA132" s="4" t="s">
        <v>73</v>
      </c>
      <c r="BB132" s="4" t="s">
        <v>73</v>
      </c>
      <c r="BC132" s="4" t="s">
        <v>73</v>
      </c>
      <c r="BD132" s="4" t="s">
        <v>73</v>
      </c>
      <c r="BE132" s="4" t="s">
        <v>73</v>
      </c>
      <c r="BF132" s="4" t="s">
        <v>73</v>
      </c>
      <c r="BG132" s="4" t="s">
        <v>73</v>
      </c>
      <c r="BH132" s="4" t="s">
        <v>73</v>
      </c>
      <c r="BI132" s="4" t="s">
        <v>73</v>
      </c>
      <c r="BJ132" s="26" t="s">
        <v>71</v>
      </c>
      <c r="BK132" s="4" t="s">
        <v>70</v>
      </c>
      <c r="BL132" s="4" t="s">
        <v>71</v>
      </c>
      <c r="BM132" s="4" t="s">
        <v>70</v>
      </c>
    </row>
    <row r="133" ht="22.5" customHeight="true">
      <c r="A133" s="25" t="s">
        <v>1702</v>
      </c>
      <c r="B133" s="4" t="s">
        <v>1703</v>
      </c>
      <c r="C133" s="4" t="s">
        <v>1167</v>
      </c>
      <c r="D133" s="4" t="s">
        <v>1704</v>
      </c>
      <c r="E133" s="4" t="s">
        <v>70</v>
      </c>
      <c r="F133" s="4" t="s">
        <v>70</v>
      </c>
      <c r="G133" s="26" t="n">
        <v>1.0</v>
      </c>
      <c r="H133" s="26" t="n">
        <v>369.9</v>
      </c>
      <c r="I133" s="26" t="s">
        <v>71</v>
      </c>
      <c r="J133" s="26" t="s">
        <v>71</v>
      </c>
      <c r="K133" s="26" t="n">
        <v>-70.28</v>
      </c>
      <c r="L133" s="26" t="n">
        <v>5.99</v>
      </c>
      <c r="M133" s="26" t="n">
        <v>-30.64</v>
      </c>
      <c r="N133" s="4" t="s">
        <v>71</v>
      </c>
      <c r="O133" s="4" t="s">
        <v>71</v>
      </c>
      <c r="P133" s="26" t="s">
        <v>71</v>
      </c>
      <c r="Q133" s="26" t="n">
        <v>-274.97</v>
      </c>
      <c r="R133" s="26" t="n">
        <v>0.0</v>
      </c>
      <c r="S133" s="4" t="s">
        <v>381</v>
      </c>
      <c r="T133" s="4" t="s">
        <v>73</v>
      </c>
      <c r="U133" s="4" t="s">
        <v>73</v>
      </c>
      <c r="V133" s="4" t="s">
        <v>396</v>
      </c>
      <c r="W133" s="4" t="s">
        <v>397</v>
      </c>
      <c r="X133" s="4" t="s">
        <v>76</v>
      </c>
      <c r="Y133" s="4" t="s">
        <v>398</v>
      </c>
      <c r="Z133" s="4" t="s">
        <v>399</v>
      </c>
      <c r="AA133" s="26" t="n">
        <v>369.9</v>
      </c>
      <c r="AB133" s="26" t="s">
        <v>79</v>
      </c>
      <c r="AC133" s="4" t="s">
        <v>133</v>
      </c>
      <c r="AD133" s="4" t="s">
        <v>1274</v>
      </c>
      <c r="AE133" s="4" t="s">
        <v>1275</v>
      </c>
      <c r="AF133" s="4" t="s">
        <v>1276</v>
      </c>
      <c r="AG133" s="4" t="s">
        <v>73</v>
      </c>
      <c r="AH133" s="4" t="s">
        <v>73</v>
      </c>
      <c r="AI133" s="4" t="s">
        <v>1274</v>
      </c>
      <c r="AJ133" s="4" t="s">
        <v>70</v>
      </c>
      <c r="AK133" s="4" t="s">
        <v>1277</v>
      </c>
      <c r="AL133" s="4" t="s">
        <v>1172</v>
      </c>
      <c r="AM133" s="4" t="s">
        <v>1173</v>
      </c>
      <c r="AN133" s="4" t="s">
        <v>105</v>
      </c>
      <c r="AO133" s="4" t="s">
        <v>1174</v>
      </c>
      <c r="AP133" s="4" t="s">
        <v>89</v>
      </c>
      <c r="AQ133" s="4" t="s">
        <v>90</v>
      </c>
      <c r="AR133" s="4" t="s">
        <v>1618</v>
      </c>
      <c r="AS133" s="4" t="s">
        <v>1705</v>
      </c>
      <c r="AT133" s="4" t="s">
        <v>91</v>
      </c>
      <c r="AU133" s="4" t="s">
        <v>1706</v>
      </c>
      <c r="AV133" s="4" t="s">
        <v>144</v>
      </c>
      <c r="AW133" s="26" t="s">
        <v>71</v>
      </c>
      <c r="AX133" s="4" t="s">
        <v>90</v>
      </c>
      <c r="AY133" s="4" t="s">
        <v>1707</v>
      </c>
      <c r="AZ133" s="4" t="s">
        <v>1708</v>
      </c>
      <c r="BA133" s="4" t="s">
        <v>1180</v>
      </c>
      <c r="BB133" s="4" t="s">
        <v>1709</v>
      </c>
      <c r="BC133" s="4" t="s">
        <v>73</v>
      </c>
      <c r="BD133" s="4" t="s">
        <v>73</v>
      </c>
      <c r="BE133" s="4" t="s">
        <v>73</v>
      </c>
      <c r="BF133" s="4" t="s">
        <v>73</v>
      </c>
      <c r="BG133" s="4" t="s">
        <v>73</v>
      </c>
      <c r="BH133" s="4" t="s">
        <v>73</v>
      </c>
      <c r="BI133" s="4" t="s">
        <v>73</v>
      </c>
      <c r="BJ133" s="26" t="s">
        <v>71</v>
      </c>
      <c r="BK133" s="4" t="s">
        <v>70</v>
      </c>
      <c r="BL133" s="4" t="n">
        <v>1.0</v>
      </c>
      <c r="BM133" s="4" t="s">
        <v>70</v>
      </c>
    </row>
    <row r="134" ht="22.5" customHeight="true">
      <c r="A134" s="25" t="s">
        <v>1710</v>
      </c>
      <c r="B134" s="4" t="s">
        <v>1711</v>
      </c>
      <c r="C134" s="4" t="s">
        <v>1167</v>
      </c>
      <c r="D134" s="4" t="s">
        <v>1712</v>
      </c>
      <c r="E134" s="4" t="s">
        <v>94</v>
      </c>
      <c r="F134" s="4" t="s">
        <v>70</v>
      </c>
      <c r="G134" s="26" t="n">
        <v>1.0</v>
      </c>
      <c r="H134" s="26" t="n">
        <v>333.45</v>
      </c>
      <c r="I134" s="26" t="s">
        <v>71</v>
      </c>
      <c r="J134" s="26" t="s">
        <v>71</v>
      </c>
      <c r="K134" s="26" t="n">
        <v>-63.36</v>
      </c>
      <c r="L134" s="26" t="s">
        <v>71</v>
      </c>
      <c r="M134" s="26" t="n">
        <v>-24.65</v>
      </c>
      <c r="N134" s="4" t="s">
        <v>71</v>
      </c>
      <c r="O134" s="4" t="s">
        <v>71</v>
      </c>
      <c r="P134" s="26" t="n">
        <v>3.64</v>
      </c>
      <c r="Q134" s="26" t="n">
        <v>-249.08</v>
      </c>
      <c r="R134" s="26" t="n">
        <v>0.0</v>
      </c>
      <c r="S134" s="4" t="s">
        <v>381</v>
      </c>
      <c r="T134" s="4" t="s">
        <v>73</v>
      </c>
      <c r="U134" s="4" t="s">
        <v>73</v>
      </c>
      <c r="V134" s="4" t="s">
        <v>937</v>
      </c>
      <c r="W134" s="4" t="s">
        <v>938</v>
      </c>
      <c r="X134" s="4" t="s">
        <v>76</v>
      </c>
      <c r="Y134" s="4" t="s">
        <v>939</v>
      </c>
      <c r="Z134" s="4" t="s">
        <v>550</v>
      </c>
      <c r="AA134" s="26" t="n">
        <v>333.45</v>
      </c>
      <c r="AB134" s="26" t="s">
        <v>79</v>
      </c>
      <c r="AC134" s="4" t="s">
        <v>133</v>
      </c>
      <c r="AD134" s="4" t="s">
        <v>1713</v>
      </c>
      <c r="AE134" s="4" t="s">
        <v>1714</v>
      </c>
      <c r="AF134" s="4" t="s">
        <v>1715</v>
      </c>
      <c r="AG134" s="4" t="s">
        <v>73</v>
      </c>
      <c r="AH134" s="4" t="s">
        <v>73</v>
      </c>
      <c r="AI134" s="4" t="s">
        <v>1713</v>
      </c>
      <c r="AJ134" s="4" t="s">
        <v>70</v>
      </c>
      <c r="AK134" s="4" t="s">
        <v>1716</v>
      </c>
      <c r="AL134" s="4" t="s">
        <v>1172</v>
      </c>
      <c r="AM134" s="4" t="s">
        <v>1173</v>
      </c>
      <c r="AN134" s="4" t="s">
        <v>105</v>
      </c>
      <c r="AO134" s="4" t="s">
        <v>1174</v>
      </c>
      <c r="AP134" s="4" t="s">
        <v>89</v>
      </c>
      <c r="AQ134" s="4" t="s">
        <v>90</v>
      </c>
      <c r="AR134" s="4" t="s">
        <v>1717</v>
      </c>
      <c r="AS134" s="4" t="s">
        <v>881</v>
      </c>
      <c r="AT134" s="4" t="s">
        <v>91</v>
      </c>
      <c r="AU134" s="4" t="s">
        <v>1718</v>
      </c>
      <c r="AV134" s="4" t="s">
        <v>144</v>
      </c>
      <c r="AW134" s="26" t="s">
        <v>71</v>
      </c>
      <c r="AX134" s="4" t="s">
        <v>90</v>
      </c>
      <c r="AY134" s="4" t="s">
        <v>1719</v>
      </c>
      <c r="AZ134" s="4" t="s">
        <v>1576</v>
      </c>
      <c r="BA134" s="4" t="s">
        <v>1180</v>
      </c>
      <c r="BB134" s="4" t="s">
        <v>1720</v>
      </c>
      <c r="BC134" s="4" t="s">
        <v>73</v>
      </c>
      <c r="BD134" s="4" t="s">
        <v>73</v>
      </c>
      <c r="BE134" s="4" t="s">
        <v>73</v>
      </c>
      <c r="BF134" s="4" t="s">
        <v>73</v>
      </c>
      <c r="BG134" s="4" t="s">
        <v>73</v>
      </c>
      <c r="BH134" s="4" t="s">
        <v>73</v>
      </c>
      <c r="BI134" s="4" t="s">
        <v>73</v>
      </c>
      <c r="BJ134" s="26" t="s">
        <v>71</v>
      </c>
      <c r="BK134" s="4" t="s">
        <v>70</v>
      </c>
      <c r="BL134" s="4" t="s">
        <v>71</v>
      </c>
      <c r="BM134" s="4" t="s">
        <v>70</v>
      </c>
    </row>
    <row r="135" ht="22.5" customHeight="true">
      <c r="A135" s="25" t="s">
        <v>1721</v>
      </c>
      <c r="B135" s="4" t="s">
        <v>1722</v>
      </c>
      <c r="C135" s="4" t="s">
        <v>514</v>
      </c>
      <c r="D135" s="4" t="s">
        <v>1600</v>
      </c>
      <c r="E135" s="4" t="s">
        <v>94</v>
      </c>
      <c r="F135" s="4" t="s">
        <v>70</v>
      </c>
      <c r="G135" s="26" t="n">
        <v>1.0</v>
      </c>
      <c r="H135" s="26" t="n">
        <v>284.91</v>
      </c>
      <c r="I135" s="26" t="s">
        <v>71</v>
      </c>
      <c r="J135" s="26" t="s">
        <v>71</v>
      </c>
      <c r="K135" s="26" t="n">
        <v>-54.13</v>
      </c>
      <c r="L135" s="26" t="s">
        <v>71</v>
      </c>
      <c r="M135" s="26" t="n">
        <v>-24.65</v>
      </c>
      <c r="N135" s="4" t="s">
        <v>71</v>
      </c>
      <c r="O135" s="4" t="s">
        <v>71</v>
      </c>
      <c r="P135" s="26" t="s">
        <v>71</v>
      </c>
      <c r="Q135" s="26" t="s">
        <v>71</v>
      </c>
      <c r="R135" s="26" t="n">
        <v>206.13</v>
      </c>
      <c r="S135" s="4" t="s">
        <v>381</v>
      </c>
      <c r="T135" s="4" t="s">
        <v>73</v>
      </c>
      <c r="U135" s="4" t="s">
        <v>73</v>
      </c>
      <c r="V135" s="4" t="s">
        <v>1723</v>
      </c>
      <c r="W135" s="4" t="s">
        <v>1724</v>
      </c>
      <c r="X135" s="4" t="s">
        <v>76</v>
      </c>
      <c r="Y135" s="4" t="s">
        <v>1725</v>
      </c>
      <c r="Z135" s="4" t="s">
        <v>73</v>
      </c>
      <c r="AA135" s="26" t="n">
        <v>284.91</v>
      </c>
      <c r="AB135" s="26" t="s">
        <v>79</v>
      </c>
      <c r="AC135" s="4" t="s">
        <v>133</v>
      </c>
      <c r="AD135" s="4" t="s">
        <v>1726</v>
      </c>
      <c r="AE135" s="4" t="s">
        <v>1727</v>
      </c>
      <c r="AF135" s="4" t="s">
        <v>1728</v>
      </c>
      <c r="AG135" s="4" t="s">
        <v>73</v>
      </c>
      <c r="AH135" s="4" t="s">
        <v>73</v>
      </c>
      <c r="AI135" s="4" t="s">
        <v>1726</v>
      </c>
      <c r="AJ135" s="4" t="s">
        <v>70</v>
      </c>
      <c r="AK135" s="4" t="s">
        <v>1729</v>
      </c>
      <c r="AL135" s="4" t="s">
        <v>1730</v>
      </c>
      <c r="AM135" s="4" t="s">
        <v>1731</v>
      </c>
      <c r="AN135" s="4" t="s">
        <v>406</v>
      </c>
      <c r="AO135" s="4" t="s">
        <v>1732</v>
      </c>
      <c r="AP135" s="4" t="s">
        <v>89</v>
      </c>
      <c r="AQ135" s="4" t="s">
        <v>90</v>
      </c>
      <c r="AR135" s="4" t="s">
        <v>1717</v>
      </c>
      <c r="AS135" s="4" t="s">
        <v>1733</v>
      </c>
      <c r="AT135" s="4" t="s">
        <v>91</v>
      </c>
      <c r="AU135" s="4" t="s">
        <v>1734</v>
      </c>
      <c r="AV135" s="4" t="s">
        <v>144</v>
      </c>
      <c r="AW135" s="26" t="s">
        <v>73</v>
      </c>
      <c r="AX135" s="4" t="s">
        <v>73</v>
      </c>
      <c r="AY135" s="4" t="s">
        <v>73</v>
      </c>
      <c r="AZ135" s="4" t="s">
        <v>73</v>
      </c>
      <c r="BA135" s="4" t="s">
        <v>73</v>
      </c>
      <c r="BB135" s="4" t="s">
        <v>73</v>
      </c>
      <c r="BC135" s="4" t="s">
        <v>73</v>
      </c>
      <c r="BD135" s="4" t="s">
        <v>73</v>
      </c>
      <c r="BE135" s="4" t="s">
        <v>73</v>
      </c>
      <c r="BF135" s="4" t="s">
        <v>73</v>
      </c>
      <c r="BG135" s="4" t="s">
        <v>73</v>
      </c>
      <c r="BH135" s="4" t="s">
        <v>73</v>
      </c>
      <c r="BI135" s="4" t="s">
        <v>73</v>
      </c>
      <c r="BJ135" s="26" t="s">
        <v>71</v>
      </c>
      <c r="BK135" s="4" t="s">
        <v>70</v>
      </c>
      <c r="BL135" s="4" t="s">
        <v>71</v>
      </c>
      <c r="BM135" s="4" t="s">
        <v>70</v>
      </c>
    </row>
    <row r="136" ht="22.5" customHeight="true">
      <c r="A136" s="25" t="s">
        <v>1735</v>
      </c>
      <c r="B136" s="4" t="s">
        <v>1736</v>
      </c>
      <c r="C136" s="4" t="s">
        <v>514</v>
      </c>
      <c r="D136" s="4" t="s">
        <v>1737</v>
      </c>
      <c r="E136" s="4" t="s">
        <v>70</v>
      </c>
      <c r="F136" s="4" t="s">
        <v>70</v>
      </c>
      <c r="G136" s="26" t="n">
        <v>1.0</v>
      </c>
      <c r="H136" s="26" t="n">
        <v>369.9</v>
      </c>
      <c r="I136" s="26" t="s">
        <v>71</v>
      </c>
      <c r="J136" s="26" t="s">
        <v>71</v>
      </c>
      <c r="K136" s="26" t="n">
        <v>-70.28</v>
      </c>
      <c r="L136" s="26" t="n">
        <v>5.99</v>
      </c>
      <c r="M136" s="26" t="n">
        <v>-32.24</v>
      </c>
      <c r="N136" s="4" t="s">
        <v>71</v>
      </c>
      <c r="O136" s="4" t="s">
        <v>71</v>
      </c>
      <c r="P136" s="26" t="s">
        <v>71</v>
      </c>
      <c r="Q136" s="26" t="s">
        <v>71</v>
      </c>
      <c r="R136" s="26" t="n">
        <v>273.37</v>
      </c>
      <c r="S136" s="4" t="s">
        <v>381</v>
      </c>
      <c r="T136" s="4" t="s">
        <v>73</v>
      </c>
      <c r="U136" s="4" t="s">
        <v>73</v>
      </c>
      <c r="V136" s="4" t="s">
        <v>1093</v>
      </c>
      <c r="W136" s="4" t="s">
        <v>1094</v>
      </c>
      <c r="X136" s="4" t="s">
        <v>76</v>
      </c>
      <c r="Y136" s="4" t="s">
        <v>1095</v>
      </c>
      <c r="Z136" s="4" t="s">
        <v>503</v>
      </c>
      <c r="AA136" s="26" t="n">
        <v>369.9</v>
      </c>
      <c r="AB136" s="26" t="s">
        <v>79</v>
      </c>
      <c r="AC136" s="4" t="s">
        <v>133</v>
      </c>
      <c r="AD136" s="4" t="s">
        <v>1738</v>
      </c>
      <c r="AE136" s="4" t="s">
        <v>1739</v>
      </c>
      <c r="AF136" s="4" t="s">
        <v>1740</v>
      </c>
      <c r="AG136" s="4" t="s">
        <v>73</v>
      </c>
      <c r="AH136" s="4" t="s">
        <v>73</v>
      </c>
      <c r="AI136" s="4" t="s">
        <v>1738</v>
      </c>
      <c r="AJ136" s="4" t="s">
        <v>70</v>
      </c>
      <c r="AK136" s="4" t="s">
        <v>1741</v>
      </c>
      <c r="AL136" s="4" t="s">
        <v>1742</v>
      </c>
      <c r="AM136" s="4" t="s">
        <v>1243</v>
      </c>
      <c r="AN136" s="4" t="s">
        <v>105</v>
      </c>
      <c r="AO136" s="4" t="s">
        <v>1743</v>
      </c>
      <c r="AP136" s="4" t="s">
        <v>89</v>
      </c>
      <c r="AQ136" s="4" t="s">
        <v>90</v>
      </c>
      <c r="AR136" s="4" t="s">
        <v>1744</v>
      </c>
      <c r="AS136" s="4" t="s">
        <v>1745</v>
      </c>
      <c r="AT136" s="4" t="s">
        <v>91</v>
      </c>
      <c r="AU136" s="4" t="s">
        <v>1746</v>
      </c>
      <c r="AV136" s="4" t="s">
        <v>144</v>
      </c>
      <c r="AW136" s="26" t="s">
        <v>73</v>
      </c>
      <c r="AX136" s="4" t="s">
        <v>73</v>
      </c>
      <c r="AY136" s="4" t="s">
        <v>73</v>
      </c>
      <c r="AZ136" s="4" t="s">
        <v>73</v>
      </c>
      <c r="BA136" s="4" t="s">
        <v>73</v>
      </c>
      <c r="BB136" s="4" t="s">
        <v>73</v>
      </c>
      <c r="BC136" s="4" t="s">
        <v>73</v>
      </c>
      <c r="BD136" s="4" t="s">
        <v>73</v>
      </c>
      <c r="BE136" s="4" t="s">
        <v>73</v>
      </c>
      <c r="BF136" s="4" t="s">
        <v>73</v>
      </c>
      <c r="BG136" s="4" t="s">
        <v>73</v>
      </c>
      <c r="BH136" s="4" t="s">
        <v>73</v>
      </c>
      <c r="BI136" s="4" t="s">
        <v>73</v>
      </c>
      <c r="BJ136" s="26" t="s">
        <v>71</v>
      </c>
      <c r="BK136" s="4" t="s">
        <v>70</v>
      </c>
      <c r="BL136" s="4" t="s">
        <v>71</v>
      </c>
      <c r="BM136" s="4" t="s">
        <v>70</v>
      </c>
    </row>
    <row r="137" ht="22.5" customHeight="true">
      <c r="A137" s="25" t="s">
        <v>1747</v>
      </c>
      <c r="B137" s="4" t="s">
        <v>1748</v>
      </c>
      <c r="C137" s="4" t="s">
        <v>1167</v>
      </c>
      <c r="D137" s="4" t="s">
        <v>1749</v>
      </c>
      <c r="E137" s="4" t="s">
        <v>70</v>
      </c>
      <c r="F137" s="4" t="s">
        <v>70</v>
      </c>
      <c r="G137" s="26" t="n">
        <v>1.0</v>
      </c>
      <c r="H137" s="26" t="n">
        <v>369.9</v>
      </c>
      <c r="I137" s="26" t="s">
        <v>71</v>
      </c>
      <c r="J137" s="26" t="s">
        <v>71</v>
      </c>
      <c r="K137" s="26" t="n">
        <v>-70.28</v>
      </c>
      <c r="L137" s="26" t="n">
        <v>5.99</v>
      </c>
      <c r="M137" s="26" t="n">
        <v>-30.64</v>
      </c>
      <c r="N137" s="4" t="s">
        <v>71</v>
      </c>
      <c r="O137" s="4" t="s">
        <v>71</v>
      </c>
      <c r="P137" s="26" t="s">
        <v>71</v>
      </c>
      <c r="Q137" s="26" t="n">
        <v>-274.97</v>
      </c>
      <c r="R137" s="26" t="n">
        <v>0.0</v>
      </c>
      <c r="S137" s="4" t="s">
        <v>381</v>
      </c>
      <c r="T137" s="4" t="s">
        <v>73</v>
      </c>
      <c r="U137" s="4" t="s">
        <v>73</v>
      </c>
      <c r="V137" s="4" t="s">
        <v>1750</v>
      </c>
      <c r="W137" s="4" t="s">
        <v>1751</v>
      </c>
      <c r="X137" s="4" t="s">
        <v>76</v>
      </c>
      <c r="Y137" s="4" t="s">
        <v>1752</v>
      </c>
      <c r="Z137" s="4" t="s">
        <v>1753</v>
      </c>
      <c r="AA137" s="26" t="n">
        <v>369.9</v>
      </c>
      <c r="AB137" s="26" t="s">
        <v>79</v>
      </c>
      <c r="AC137" s="4" t="s">
        <v>133</v>
      </c>
      <c r="AD137" s="4" t="s">
        <v>1754</v>
      </c>
      <c r="AE137" s="4" t="s">
        <v>1755</v>
      </c>
      <c r="AF137" s="4" t="s">
        <v>1756</v>
      </c>
      <c r="AG137" s="4" t="s">
        <v>73</v>
      </c>
      <c r="AH137" s="4" t="s">
        <v>73</v>
      </c>
      <c r="AI137" s="4" t="s">
        <v>1754</v>
      </c>
      <c r="AJ137" s="4" t="s">
        <v>70</v>
      </c>
      <c r="AK137" s="4" t="s">
        <v>1757</v>
      </c>
      <c r="AL137" s="4" t="s">
        <v>1172</v>
      </c>
      <c r="AM137" s="4" t="s">
        <v>1173</v>
      </c>
      <c r="AN137" s="4" t="s">
        <v>105</v>
      </c>
      <c r="AO137" s="4" t="s">
        <v>1174</v>
      </c>
      <c r="AP137" s="4" t="s">
        <v>89</v>
      </c>
      <c r="AQ137" s="4" t="s">
        <v>90</v>
      </c>
      <c r="AR137" s="4" t="s">
        <v>1717</v>
      </c>
      <c r="AS137" s="4" t="s">
        <v>1758</v>
      </c>
      <c r="AT137" s="4" t="s">
        <v>91</v>
      </c>
      <c r="AU137" s="4" t="s">
        <v>1759</v>
      </c>
      <c r="AV137" s="4" t="s">
        <v>144</v>
      </c>
      <c r="AW137" s="26" t="s">
        <v>71</v>
      </c>
      <c r="AX137" s="4" t="s">
        <v>90</v>
      </c>
      <c r="AY137" s="4" t="s">
        <v>1760</v>
      </c>
      <c r="AZ137" s="4" t="s">
        <v>1761</v>
      </c>
      <c r="BA137" s="4" t="s">
        <v>1180</v>
      </c>
      <c r="BB137" s="4" t="s">
        <v>1762</v>
      </c>
      <c r="BC137" s="4" t="s">
        <v>73</v>
      </c>
      <c r="BD137" s="4" t="s">
        <v>73</v>
      </c>
      <c r="BE137" s="4" t="s">
        <v>73</v>
      </c>
      <c r="BF137" s="4" t="s">
        <v>73</v>
      </c>
      <c r="BG137" s="4" t="s">
        <v>73</v>
      </c>
      <c r="BH137" s="4" t="s">
        <v>73</v>
      </c>
      <c r="BI137" s="4" t="s">
        <v>73</v>
      </c>
      <c r="BJ137" s="26" t="s">
        <v>71</v>
      </c>
      <c r="BK137" s="4" t="s">
        <v>70</v>
      </c>
      <c r="BL137" s="4" t="n">
        <v>1.0</v>
      </c>
      <c r="BM137" s="4" t="s">
        <v>70</v>
      </c>
    </row>
    <row r="138" ht="22.5" customHeight="true">
      <c r="A138" s="25" t="s">
        <v>1763</v>
      </c>
      <c r="B138" s="4" t="s">
        <v>1764</v>
      </c>
      <c r="C138" s="4" t="s">
        <v>514</v>
      </c>
      <c r="D138" s="4" t="s">
        <v>816</v>
      </c>
      <c r="E138" s="4" t="s">
        <v>94</v>
      </c>
      <c r="F138" s="4" t="s">
        <v>70</v>
      </c>
      <c r="G138" s="26" t="n">
        <v>1.0</v>
      </c>
      <c r="H138" s="26" t="n">
        <v>369.9</v>
      </c>
      <c r="I138" s="26" t="s">
        <v>71</v>
      </c>
      <c r="J138" s="26" t="s">
        <v>71</v>
      </c>
      <c r="K138" s="26" t="n">
        <v>-70.28</v>
      </c>
      <c r="L138" s="26" t="n">
        <v>37.99</v>
      </c>
      <c r="M138" s="26" t="n">
        <v>-62.64</v>
      </c>
      <c r="N138" s="4" t="s">
        <v>71</v>
      </c>
      <c r="O138" s="4" t="s">
        <v>71</v>
      </c>
      <c r="P138" s="26" t="s">
        <v>71</v>
      </c>
      <c r="Q138" s="26" t="s">
        <v>71</v>
      </c>
      <c r="R138" s="26" t="n">
        <v>274.97</v>
      </c>
      <c r="S138" s="4" t="s">
        <v>381</v>
      </c>
      <c r="T138" s="4" t="s">
        <v>73</v>
      </c>
      <c r="U138" s="4" t="s">
        <v>73</v>
      </c>
      <c r="V138" s="4" t="s">
        <v>472</v>
      </c>
      <c r="W138" s="4" t="s">
        <v>473</v>
      </c>
      <c r="X138" s="4" t="s">
        <v>76</v>
      </c>
      <c r="Y138" s="4" t="s">
        <v>474</v>
      </c>
      <c r="Z138" s="4" t="s">
        <v>435</v>
      </c>
      <c r="AA138" s="26" t="n">
        <v>369.9</v>
      </c>
      <c r="AB138" s="26" t="s">
        <v>79</v>
      </c>
      <c r="AC138" s="4" t="s">
        <v>133</v>
      </c>
      <c r="AD138" s="4" t="s">
        <v>1765</v>
      </c>
      <c r="AE138" s="4" t="s">
        <v>1766</v>
      </c>
      <c r="AF138" s="4" t="s">
        <v>1767</v>
      </c>
      <c r="AG138" s="4" t="s">
        <v>73</v>
      </c>
      <c r="AH138" s="4" t="s">
        <v>73</v>
      </c>
      <c r="AI138" s="4" t="s">
        <v>1765</v>
      </c>
      <c r="AJ138" s="4" t="s">
        <v>70</v>
      </c>
      <c r="AK138" s="4" t="s">
        <v>1768</v>
      </c>
      <c r="AL138" s="4" t="s">
        <v>1769</v>
      </c>
      <c r="AM138" s="4" t="s">
        <v>1770</v>
      </c>
      <c r="AN138" s="4" t="s">
        <v>123</v>
      </c>
      <c r="AO138" s="4" t="s">
        <v>1771</v>
      </c>
      <c r="AP138" s="4" t="s">
        <v>89</v>
      </c>
      <c r="AQ138" s="4" t="s">
        <v>90</v>
      </c>
      <c r="AR138" s="4" t="s">
        <v>1772</v>
      </c>
      <c r="AS138" s="4" t="s">
        <v>1773</v>
      </c>
      <c r="AT138" s="4" t="s">
        <v>91</v>
      </c>
      <c r="AU138" s="4" t="s">
        <v>1774</v>
      </c>
      <c r="AV138" s="4" t="s">
        <v>144</v>
      </c>
      <c r="AW138" s="26" t="s">
        <v>73</v>
      </c>
      <c r="AX138" s="4" t="s">
        <v>73</v>
      </c>
      <c r="AY138" s="4" t="s">
        <v>73</v>
      </c>
      <c r="AZ138" s="4" t="s">
        <v>73</v>
      </c>
      <c r="BA138" s="4" t="s">
        <v>73</v>
      </c>
      <c r="BB138" s="4" t="s">
        <v>73</v>
      </c>
      <c r="BC138" s="4" t="s">
        <v>73</v>
      </c>
      <c r="BD138" s="4" t="s">
        <v>73</v>
      </c>
      <c r="BE138" s="4" t="s">
        <v>73</v>
      </c>
      <c r="BF138" s="4" t="s">
        <v>73</v>
      </c>
      <c r="BG138" s="4" t="s">
        <v>73</v>
      </c>
      <c r="BH138" s="4" t="s">
        <v>73</v>
      </c>
      <c r="BI138" s="4" t="s">
        <v>73</v>
      </c>
      <c r="BJ138" s="26" t="s">
        <v>71</v>
      </c>
      <c r="BK138" s="4" t="s">
        <v>70</v>
      </c>
      <c r="BL138" s="4" t="s">
        <v>71</v>
      </c>
      <c r="BM138" s="4" t="s">
        <v>70</v>
      </c>
    </row>
    <row r="139" ht="22.5" customHeight="true">
      <c r="A139" s="25" t="s">
        <v>1775</v>
      </c>
      <c r="B139" s="4" t="s">
        <v>1776</v>
      </c>
      <c r="C139" s="4" t="s">
        <v>514</v>
      </c>
      <c r="D139" s="4" t="s">
        <v>1481</v>
      </c>
      <c r="E139" s="4" t="s">
        <v>94</v>
      </c>
      <c r="F139" s="4" t="s">
        <v>70</v>
      </c>
      <c r="G139" s="26" t="n">
        <v>1.0</v>
      </c>
      <c r="H139" s="26" t="n">
        <v>360.91</v>
      </c>
      <c r="I139" s="26" t="s">
        <v>71</v>
      </c>
      <c r="J139" s="26" t="s">
        <v>71</v>
      </c>
      <c r="K139" s="26" t="n">
        <v>-68.57</v>
      </c>
      <c r="L139" s="26" t="s">
        <v>71</v>
      </c>
      <c r="M139" s="26" t="n">
        <v>-24.65</v>
      </c>
      <c r="N139" s="4" t="s">
        <v>71</v>
      </c>
      <c r="O139" s="4" t="s">
        <v>71</v>
      </c>
      <c r="P139" s="26" t="s">
        <v>71</v>
      </c>
      <c r="Q139" s="26" t="s">
        <v>71</v>
      </c>
      <c r="R139" s="26" t="n">
        <v>267.69</v>
      </c>
      <c r="S139" s="4" t="s">
        <v>381</v>
      </c>
      <c r="T139" s="4" t="s">
        <v>73</v>
      </c>
      <c r="U139" s="4" t="s">
        <v>73</v>
      </c>
      <c r="V139" s="4" t="s">
        <v>74</v>
      </c>
      <c r="W139" s="4" t="s">
        <v>561</v>
      </c>
      <c r="X139" s="4" t="s">
        <v>76</v>
      </c>
      <c r="Y139" s="4" t="s">
        <v>77</v>
      </c>
      <c r="Z139" s="4" t="s">
        <v>73</v>
      </c>
      <c r="AA139" s="26" t="n">
        <v>360.91</v>
      </c>
      <c r="AB139" s="26" t="s">
        <v>79</v>
      </c>
      <c r="AC139" s="4" t="s">
        <v>133</v>
      </c>
      <c r="AD139" s="4" t="s">
        <v>1777</v>
      </c>
      <c r="AE139" s="4" t="s">
        <v>1778</v>
      </c>
      <c r="AF139" s="4" t="s">
        <v>1779</v>
      </c>
      <c r="AG139" s="4" t="s">
        <v>73</v>
      </c>
      <c r="AH139" s="4" t="s">
        <v>73</v>
      </c>
      <c r="AI139" s="4" t="s">
        <v>1777</v>
      </c>
      <c r="AJ139" s="4" t="s">
        <v>70</v>
      </c>
      <c r="AK139" s="4" t="s">
        <v>1780</v>
      </c>
      <c r="AL139" s="4" t="s">
        <v>1781</v>
      </c>
      <c r="AM139" s="4" t="s">
        <v>796</v>
      </c>
      <c r="AN139" s="4" t="s">
        <v>105</v>
      </c>
      <c r="AO139" s="4" t="s">
        <v>1782</v>
      </c>
      <c r="AP139" s="4" t="s">
        <v>89</v>
      </c>
      <c r="AQ139" s="4" t="s">
        <v>90</v>
      </c>
      <c r="AR139" s="4" t="s">
        <v>1717</v>
      </c>
      <c r="AS139" s="4" t="s">
        <v>1783</v>
      </c>
      <c r="AT139" s="4" t="s">
        <v>91</v>
      </c>
      <c r="AU139" s="4" t="s">
        <v>1784</v>
      </c>
      <c r="AV139" s="4" t="s">
        <v>144</v>
      </c>
      <c r="AW139" s="26" t="s">
        <v>73</v>
      </c>
      <c r="AX139" s="4" t="s">
        <v>73</v>
      </c>
      <c r="AY139" s="4" t="s">
        <v>73</v>
      </c>
      <c r="AZ139" s="4" t="s">
        <v>73</v>
      </c>
      <c r="BA139" s="4" t="s">
        <v>73</v>
      </c>
      <c r="BB139" s="4" t="s">
        <v>73</v>
      </c>
      <c r="BC139" s="4" t="s">
        <v>73</v>
      </c>
      <c r="BD139" s="4" t="s">
        <v>73</v>
      </c>
      <c r="BE139" s="4" t="s">
        <v>73</v>
      </c>
      <c r="BF139" s="4" t="s">
        <v>73</v>
      </c>
      <c r="BG139" s="4" t="s">
        <v>73</v>
      </c>
      <c r="BH139" s="4" t="s">
        <v>73</v>
      </c>
      <c r="BI139" s="4" t="s">
        <v>73</v>
      </c>
      <c r="BJ139" s="26" t="s">
        <v>71</v>
      </c>
      <c r="BK139" s="4" t="s">
        <v>70</v>
      </c>
      <c r="BL139" s="4" t="s">
        <v>71</v>
      </c>
      <c r="BM139" s="4" t="s">
        <v>70</v>
      </c>
    </row>
    <row r="140" ht="22.5" customHeight="true">
      <c r="A140" s="25" t="s">
        <v>1785</v>
      </c>
      <c r="B140" s="4" t="s">
        <v>1786</v>
      </c>
      <c r="C140" s="4" t="s">
        <v>514</v>
      </c>
      <c r="D140" s="4" t="s">
        <v>1481</v>
      </c>
      <c r="E140" s="4" t="s">
        <v>94</v>
      </c>
      <c r="F140" s="4" t="s">
        <v>70</v>
      </c>
      <c r="G140" s="26" t="n">
        <v>1.0</v>
      </c>
      <c r="H140" s="26" t="n">
        <v>369.9</v>
      </c>
      <c r="I140" s="26" t="s">
        <v>71</v>
      </c>
      <c r="J140" s="26" t="s">
        <v>71</v>
      </c>
      <c r="K140" s="26" t="n">
        <v>-70.28</v>
      </c>
      <c r="L140" s="26" t="s">
        <v>71</v>
      </c>
      <c r="M140" s="26" t="n">
        <v>-28.35</v>
      </c>
      <c r="N140" s="4" t="s">
        <v>71</v>
      </c>
      <c r="O140" s="4" t="s">
        <v>71</v>
      </c>
      <c r="P140" s="26" t="s">
        <v>71</v>
      </c>
      <c r="Q140" s="26" t="s">
        <v>71</v>
      </c>
      <c r="R140" s="26" t="n">
        <v>271.27</v>
      </c>
      <c r="S140" s="4" t="s">
        <v>381</v>
      </c>
      <c r="T140" s="4" t="s">
        <v>73</v>
      </c>
      <c r="U140" s="4" t="s">
        <v>73</v>
      </c>
      <c r="V140" s="4" t="s">
        <v>1787</v>
      </c>
      <c r="W140" s="4" t="s">
        <v>1788</v>
      </c>
      <c r="X140" s="4" t="s">
        <v>76</v>
      </c>
      <c r="Y140" s="4" t="s">
        <v>1789</v>
      </c>
      <c r="Z140" s="4" t="s">
        <v>1472</v>
      </c>
      <c r="AA140" s="26" t="n">
        <v>369.9</v>
      </c>
      <c r="AB140" s="26" t="s">
        <v>79</v>
      </c>
      <c r="AC140" s="4" t="s">
        <v>133</v>
      </c>
      <c r="AD140" s="4" t="s">
        <v>1790</v>
      </c>
      <c r="AE140" s="4" t="s">
        <v>1791</v>
      </c>
      <c r="AF140" s="4" t="s">
        <v>1792</v>
      </c>
      <c r="AG140" s="4" t="s">
        <v>73</v>
      </c>
      <c r="AH140" s="4" t="s">
        <v>73</v>
      </c>
      <c r="AI140" s="4" t="s">
        <v>1790</v>
      </c>
      <c r="AJ140" s="4" t="s">
        <v>70</v>
      </c>
      <c r="AK140" s="4" t="s">
        <v>1793</v>
      </c>
      <c r="AL140" s="4" t="s">
        <v>1794</v>
      </c>
      <c r="AM140" s="4" t="s">
        <v>1795</v>
      </c>
      <c r="AN140" s="4" t="s">
        <v>105</v>
      </c>
      <c r="AO140" s="4" t="s">
        <v>1796</v>
      </c>
      <c r="AP140" s="4" t="s">
        <v>89</v>
      </c>
      <c r="AQ140" s="4" t="s">
        <v>90</v>
      </c>
      <c r="AR140" s="4" t="s">
        <v>1717</v>
      </c>
      <c r="AS140" s="4" t="s">
        <v>1797</v>
      </c>
      <c r="AT140" s="4" t="s">
        <v>91</v>
      </c>
      <c r="AU140" s="4" t="s">
        <v>1798</v>
      </c>
      <c r="AV140" s="4" t="s">
        <v>144</v>
      </c>
      <c r="AW140" s="26" t="s">
        <v>73</v>
      </c>
      <c r="AX140" s="4" t="s">
        <v>73</v>
      </c>
      <c r="AY140" s="4" t="s">
        <v>73</v>
      </c>
      <c r="AZ140" s="4" t="s">
        <v>73</v>
      </c>
      <c r="BA140" s="4" t="s">
        <v>73</v>
      </c>
      <c r="BB140" s="4" t="s">
        <v>73</v>
      </c>
      <c r="BC140" s="4" t="s">
        <v>73</v>
      </c>
      <c r="BD140" s="4" t="s">
        <v>73</v>
      </c>
      <c r="BE140" s="4" t="s">
        <v>73</v>
      </c>
      <c r="BF140" s="4" t="s">
        <v>73</v>
      </c>
      <c r="BG140" s="4" t="s">
        <v>73</v>
      </c>
      <c r="BH140" s="4" t="s">
        <v>73</v>
      </c>
      <c r="BI140" s="4" t="s">
        <v>73</v>
      </c>
      <c r="BJ140" s="26" t="s">
        <v>71</v>
      </c>
      <c r="BK140" s="4" t="s">
        <v>70</v>
      </c>
      <c r="BL140" s="4" t="s">
        <v>71</v>
      </c>
      <c r="BM140" s="4" t="s">
        <v>70</v>
      </c>
    </row>
    <row r="141" ht="22.5" customHeight="true">
      <c r="A141" s="25" t="s">
        <v>1799</v>
      </c>
      <c r="B141" s="4" t="s">
        <v>1800</v>
      </c>
      <c r="C141" s="4" t="s">
        <v>514</v>
      </c>
      <c r="D141" s="4" t="s">
        <v>1801</v>
      </c>
      <c r="E141" s="4" t="s">
        <v>70</v>
      </c>
      <c r="F141" s="4" t="s">
        <v>70</v>
      </c>
      <c r="G141" s="26" t="n">
        <v>1.0</v>
      </c>
      <c r="H141" s="26" t="n">
        <v>379.9</v>
      </c>
      <c r="I141" s="26" t="s">
        <v>71</v>
      </c>
      <c r="J141" s="26" t="s">
        <v>71</v>
      </c>
      <c r="K141" s="26" t="n">
        <v>-72.18</v>
      </c>
      <c r="L141" s="26" t="n">
        <v>37.99</v>
      </c>
      <c r="M141" s="26" t="n">
        <v>-62.64</v>
      </c>
      <c r="N141" s="4" t="s">
        <v>71</v>
      </c>
      <c r="O141" s="4" t="s">
        <v>71</v>
      </c>
      <c r="P141" s="26" t="s">
        <v>71</v>
      </c>
      <c r="Q141" s="26" t="s">
        <v>71</v>
      </c>
      <c r="R141" s="26" t="n">
        <v>283.07</v>
      </c>
      <c r="S141" s="4" t="s">
        <v>381</v>
      </c>
      <c r="T141" s="4" t="s">
        <v>73</v>
      </c>
      <c r="U141" s="4" t="s">
        <v>73</v>
      </c>
      <c r="V141" s="4" t="s">
        <v>314</v>
      </c>
      <c r="W141" s="4" t="s">
        <v>315</v>
      </c>
      <c r="X141" s="4" t="s">
        <v>76</v>
      </c>
      <c r="Y141" s="4" t="s">
        <v>316</v>
      </c>
      <c r="Z141" s="4" t="s">
        <v>317</v>
      </c>
      <c r="AA141" s="26" t="n">
        <v>379.9</v>
      </c>
      <c r="AB141" s="26" t="s">
        <v>79</v>
      </c>
      <c r="AC141" s="4" t="s">
        <v>133</v>
      </c>
      <c r="AD141" s="4" t="s">
        <v>1096</v>
      </c>
      <c r="AE141" s="4" t="s">
        <v>1097</v>
      </c>
      <c r="AF141" s="4" t="s">
        <v>1098</v>
      </c>
      <c r="AG141" s="4" t="s">
        <v>73</v>
      </c>
      <c r="AH141" s="4" t="s">
        <v>73</v>
      </c>
      <c r="AI141" s="4" t="s">
        <v>1096</v>
      </c>
      <c r="AJ141" s="4" t="s">
        <v>70</v>
      </c>
      <c r="AK141" s="4" t="s">
        <v>1099</v>
      </c>
      <c r="AL141" s="4" t="s">
        <v>1100</v>
      </c>
      <c r="AM141" s="4" t="s">
        <v>1101</v>
      </c>
      <c r="AN141" s="4" t="s">
        <v>123</v>
      </c>
      <c r="AO141" s="4" t="s">
        <v>1102</v>
      </c>
      <c r="AP141" s="4" t="s">
        <v>89</v>
      </c>
      <c r="AQ141" s="4" t="s">
        <v>90</v>
      </c>
      <c r="AR141" s="4" t="s">
        <v>1772</v>
      </c>
      <c r="AS141" s="4" t="s">
        <v>1802</v>
      </c>
      <c r="AT141" s="4" t="s">
        <v>91</v>
      </c>
      <c r="AU141" s="4" t="s">
        <v>1803</v>
      </c>
      <c r="AV141" s="4" t="s">
        <v>144</v>
      </c>
      <c r="AW141" s="26" t="s">
        <v>73</v>
      </c>
      <c r="AX141" s="4" t="s">
        <v>73</v>
      </c>
      <c r="AY141" s="4" t="s">
        <v>73</v>
      </c>
      <c r="AZ141" s="4" t="s">
        <v>73</v>
      </c>
      <c r="BA141" s="4" t="s">
        <v>73</v>
      </c>
      <c r="BB141" s="4" t="s">
        <v>73</v>
      </c>
      <c r="BC141" s="4" t="s">
        <v>73</v>
      </c>
      <c r="BD141" s="4" t="s">
        <v>73</v>
      </c>
      <c r="BE141" s="4" t="s">
        <v>73</v>
      </c>
      <c r="BF141" s="4" t="s">
        <v>73</v>
      </c>
      <c r="BG141" s="4" t="s">
        <v>73</v>
      </c>
      <c r="BH141" s="4" t="s">
        <v>73</v>
      </c>
      <c r="BI141" s="4" t="s">
        <v>73</v>
      </c>
      <c r="BJ141" s="26" t="s">
        <v>71</v>
      </c>
      <c r="BK141" s="4" t="s">
        <v>70</v>
      </c>
      <c r="BL141" s="4" t="s">
        <v>71</v>
      </c>
      <c r="BM141" s="4" t="s">
        <v>70</v>
      </c>
    </row>
    <row r="142" ht="22.5" customHeight="true">
      <c r="A142" s="25" t="s">
        <v>1804</v>
      </c>
      <c r="B142" s="4" t="s">
        <v>1805</v>
      </c>
      <c r="C142" s="4" t="s">
        <v>1065</v>
      </c>
      <c r="D142" s="4" t="s">
        <v>1066</v>
      </c>
      <c r="E142" s="4" t="s">
        <v>94</v>
      </c>
      <c r="F142" s="4" t="s">
        <v>70</v>
      </c>
      <c r="G142" s="26" t="n">
        <v>1.0</v>
      </c>
      <c r="H142" s="26" t="n">
        <v>379.9</v>
      </c>
      <c r="I142" s="26" t="s">
        <v>71</v>
      </c>
      <c r="J142" s="26" t="s">
        <v>71</v>
      </c>
      <c r="K142" s="26" t="n">
        <v>-72.18</v>
      </c>
      <c r="L142" s="26" t="n">
        <v>37.99</v>
      </c>
      <c r="M142" s="26" t="n">
        <v>-62.64</v>
      </c>
      <c r="N142" s="4" t="s">
        <v>71</v>
      </c>
      <c r="O142" s="4" t="s">
        <v>71</v>
      </c>
      <c r="P142" s="26" t="s">
        <v>71</v>
      </c>
      <c r="Q142" s="26" t="n">
        <v>-283.07</v>
      </c>
      <c r="R142" s="26" t="n">
        <v>0.0</v>
      </c>
      <c r="S142" s="4" t="s">
        <v>381</v>
      </c>
      <c r="T142" s="4" t="s">
        <v>73</v>
      </c>
      <c r="U142" s="4" t="s">
        <v>73</v>
      </c>
      <c r="V142" s="4" t="s">
        <v>359</v>
      </c>
      <c r="W142" s="4" t="s">
        <v>360</v>
      </c>
      <c r="X142" s="4" t="s">
        <v>76</v>
      </c>
      <c r="Y142" s="4" t="s">
        <v>361</v>
      </c>
      <c r="Z142" s="4" t="s">
        <v>317</v>
      </c>
      <c r="AA142" s="26" t="n">
        <v>379.9</v>
      </c>
      <c r="AB142" s="26" t="s">
        <v>79</v>
      </c>
      <c r="AC142" s="4" t="s">
        <v>80</v>
      </c>
      <c r="AD142" s="4" t="s">
        <v>1096</v>
      </c>
      <c r="AE142" s="4" t="s">
        <v>1097</v>
      </c>
      <c r="AF142" s="4" t="s">
        <v>1098</v>
      </c>
      <c r="AG142" s="4" t="s">
        <v>73</v>
      </c>
      <c r="AH142" s="4" t="s">
        <v>73</v>
      </c>
      <c r="AI142" s="4" t="s">
        <v>1096</v>
      </c>
      <c r="AJ142" s="4" t="s">
        <v>70</v>
      </c>
      <c r="AK142" s="4" t="s">
        <v>1099</v>
      </c>
      <c r="AL142" s="4" t="s">
        <v>73</v>
      </c>
      <c r="AM142" s="4" t="s">
        <v>1101</v>
      </c>
      <c r="AN142" s="4" t="s">
        <v>123</v>
      </c>
      <c r="AO142" s="4" t="s">
        <v>1102</v>
      </c>
      <c r="AP142" s="4" t="s">
        <v>89</v>
      </c>
      <c r="AQ142" s="4" t="s">
        <v>90</v>
      </c>
      <c r="AR142" s="4" t="s">
        <v>73</v>
      </c>
      <c r="AS142" s="4" t="s">
        <v>73</v>
      </c>
      <c r="AT142" s="4" t="s">
        <v>91</v>
      </c>
      <c r="AU142" s="4" t="s">
        <v>73</v>
      </c>
      <c r="AV142" s="4" t="s">
        <v>73</v>
      </c>
      <c r="AW142" s="26" t="s">
        <v>73</v>
      </c>
      <c r="AX142" s="4" t="s">
        <v>73</v>
      </c>
      <c r="AY142" s="4" t="s">
        <v>73</v>
      </c>
      <c r="AZ142" s="4" t="s">
        <v>73</v>
      </c>
      <c r="BA142" s="4" t="s">
        <v>73</v>
      </c>
      <c r="BB142" s="4" t="s">
        <v>73</v>
      </c>
      <c r="BC142" s="4" t="s">
        <v>73</v>
      </c>
      <c r="BD142" s="4" t="s">
        <v>73</v>
      </c>
      <c r="BE142" s="4" t="s">
        <v>73</v>
      </c>
      <c r="BF142" s="4" t="s">
        <v>73</v>
      </c>
      <c r="BG142" s="4" t="s">
        <v>73</v>
      </c>
      <c r="BH142" s="4" t="s">
        <v>73</v>
      </c>
      <c r="BI142" s="4" t="s">
        <v>73</v>
      </c>
      <c r="BJ142" s="26" t="s">
        <v>71</v>
      </c>
      <c r="BK142" s="4" t="s">
        <v>70</v>
      </c>
      <c r="BL142" s="4" t="s">
        <v>71</v>
      </c>
      <c r="BM142" s="4" t="s">
        <v>70</v>
      </c>
    </row>
    <row r="143" ht="22.5" customHeight="true">
      <c r="A143" s="25" t="s">
        <v>1806</v>
      </c>
      <c r="B143" s="4" t="s">
        <v>1807</v>
      </c>
      <c r="C143" s="4" t="s">
        <v>514</v>
      </c>
      <c r="D143" s="4" t="s">
        <v>1481</v>
      </c>
      <c r="E143" s="4" t="s">
        <v>94</v>
      </c>
      <c r="F143" s="4" t="s">
        <v>70</v>
      </c>
      <c r="G143" s="26" t="n">
        <v>1.0</v>
      </c>
      <c r="H143" s="26" t="n">
        <v>274.0</v>
      </c>
      <c r="I143" s="26" t="s">
        <v>71</v>
      </c>
      <c r="J143" s="26" t="s">
        <v>71</v>
      </c>
      <c r="K143" s="26" t="n">
        <v>-52.06</v>
      </c>
      <c r="L143" s="26" t="s">
        <v>71</v>
      </c>
      <c r="M143" s="26" t="n">
        <v>-24.65</v>
      </c>
      <c r="N143" s="4" t="s">
        <v>71</v>
      </c>
      <c r="O143" s="4" t="s">
        <v>71</v>
      </c>
      <c r="P143" s="26" t="n">
        <v>2.59</v>
      </c>
      <c r="Q143" s="26" t="s">
        <v>71</v>
      </c>
      <c r="R143" s="26" t="n">
        <v>199.88</v>
      </c>
      <c r="S143" s="4" t="s">
        <v>381</v>
      </c>
      <c r="T143" s="4" t="s">
        <v>73</v>
      </c>
      <c r="U143" s="4" t="s">
        <v>73</v>
      </c>
      <c r="V143" s="4" t="s">
        <v>1494</v>
      </c>
      <c r="W143" s="4" t="s">
        <v>1446</v>
      </c>
      <c r="X143" s="4" t="s">
        <v>76</v>
      </c>
      <c r="Y143" s="4" t="s">
        <v>1447</v>
      </c>
      <c r="Z143" s="4" t="s">
        <v>1495</v>
      </c>
      <c r="AA143" s="26" t="n">
        <v>274.0</v>
      </c>
      <c r="AB143" s="26" t="s">
        <v>79</v>
      </c>
      <c r="AC143" s="4" t="s">
        <v>133</v>
      </c>
      <c r="AD143" s="4" t="s">
        <v>1808</v>
      </c>
      <c r="AE143" s="4" t="s">
        <v>1809</v>
      </c>
      <c r="AF143" s="4" t="s">
        <v>1810</v>
      </c>
      <c r="AG143" s="4" t="s">
        <v>73</v>
      </c>
      <c r="AH143" s="4" t="s">
        <v>73</v>
      </c>
      <c r="AI143" s="4" t="s">
        <v>1808</v>
      </c>
      <c r="AJ143" s="4" t="s">
        <v>70</v>
      </c>
      <c r="AK143" s="4" t="s">
        <v>1811</v>
      </c>
      <c r="AL143" s="4" t="s">
        <v>1812</v>
      </c>
      <c r="AM143" s="4" t="s">
        <v>105</v>
      </c>
      <c r="AN143" s="4" t="s">
        <v>105</v>
      </c>
      <c r="AO143" s="4" t="s">
        <v>1813</v>
      </c>
      <c r="AP143" s="4" t="s">
        <v>89</v>
      </c>
      <c r="AQ143" s="4" t="s">
        <v>90</v>
      </c>
      <c r="AR143" s="4" t="s">
        <v>1717</v>
      </c>
      <c r="AS143" s="4" t="s">
        <v>1814</v>
      </c>
      <c r="AT143" s="4" t="s">
        <v>91</v>
      </c>
      <c r="AU143" s="4" t="s">
        <v>1815</v>
      </c>
      <c r="AV143" s="4" t="s">
        <v>144</v>
      </c>
      <c r="AW143" s="26" t="s">
        <v>73</v>
      </c>
      <c r="AX143" s="4" t="s">
        <v>73</v>
      </c>
      <c r="AY143" s="4" t="s">
        <v>73</v>
      </c>
      <c r="AZ143" s="4" t="s">
        <v>73</v>
      </c>
      <c r="BA143" s="4" t="s">
        <v>73</v>
      </c>
      <c r="BB143" s="4" t="s">
        <v>73</v>
      </c>
      <c r="BC143" s="4" t="s">
        <v>73</v>
      </c>
      <c r="BD143" s="4" t="s">
        <v>73</v>
      </c>
      <c r="BE143" s="4" t="s">
        <v>73</v>
      </c>
      <c r="BF143" s="4" t="s">
        <v>73</v>
      </c>
      <c r="BG143" s="4" t="s">
        <v>73</v>
      </c>
      <c r="BH143" s="4" t="s">
        <v>73</v>
      </c>
      <c r="BI143" s="4" t="s">
        <v>73</v>
      </c>
      <c r="BJ143" s="26" t="s">
        <v>71</v>
      </c>
      <c r="BK143" s="4" t="s">
        <v>70</v>
      </c>
      <c r="BL143" s="4" t="s">
        <v>71</v>
      </c>
      <c r="BM143" s="4" t="s">
        <v>70</v>
      </c>
    </row>
    <row r="144" ht="22.5" customHeight="true">
      <c r="A144" s="25" t="s">
        <v>1816</v>
      </c>
      <c r="B144" s="4" t="s">
        <v>1817</v>
      </c>
      <c r="C144" s="4" t="s">
        <v>514</v>
      </c>
      <c r="D144" s="4" t="s">
        <v>1481</v>
      </c>
      <c r="E144" s="4" t="s">
        <v>94</v>
      </c>
      <c r="F144" s="4" t="s">
        <v>70</v>
      </c>
      <c r="G144" s="26" t="n">
        <v>1.0</v>
      </c>
      <c r="H144" s="26" t="n">
        <v>360.91</v>
      </c>
      <c r="I144" s="26" t="s">
        <v>71</v>
      </c>
      <c r="J144" s="26" t="s">
        <v>71</v>
      </c>
      <c r="K144" s="26" t="n">
        <v>-68.57</v>
      </c>
      <c r="L144" s="26" t="s">
        <v>71</v>
      </c>
      <c r="M144" s="26" t="n">
        <v>-24.65</v>
      </c>
      <c r="N144" s="4" t="s">
        <v>71</v>
      </c>
      <c r="O144" s="4" t="s">
        <v>71</v>
      </c>
      <c r="P144" s="26" t="s">
        <v>71</v>
      </c>
      <c r="Q144" s="26" t="s">
        <v>71</v>
      </c>
      <c r="R144" s="26" t="n">
        <v>267.69</v>
      </c>
      <c r="S144" s="4" t="s">
        <v>381</v>
      </c>
      <c r="T144" s="4" t="s">
        <v>73</v>
      </c>
      <c r="U144" s="4" t="s">
        <v>73</v>
      </c>
      <c r="V144" s="4" t="s">
        <v>74</v>
      </c>
      <c r="W144" s="4" t="s">
        <v>561</v>
      </c>
      <c r="X144" s="4" t="s">
        <v>76</v>
      </c>
      <c r="Y144" s="4" t="s">
        <v>77</v>
      </c>
      <c r="Z144" s="4" t="s">
        <v>73</v>
      </c>
      <c r="AA144" s="26" t="n">
        <v>360.91</v>
      </c>
      <c r="AB144" s="26" t="s">
        <v>79</v>
      </c>
      <c r="AC144" s="4" t="s">
        <v>133</v>
      </c>
      <c r="AD144" s="4" t="s">
        <v>1818</v>
      </c>
      <c r="AE144" s="4" t="s">
        <v>1819</v>
      </c>
      <c r="AF144" s="4" t="s">
        <v>1820</v>
      </c>
      <c r="AG144" s="4" t="s">
        <v>73</v>
      </c>
      <c r="AH144" s="4" t="s">
        <v>73</v>
      </c>
      <c r="AI144" s="4" t="s">
        <v>1818</v>
      </c>
      <c r="AJ144" s="4" t="s">
        <v>70</v>
      </c>
      <c r="AK144" s="4" t="s">
        <v>1821</v>
      </c>
      <c r="AL144" s="4" t="s">
        <v>1822</v>
      </c>
      <c r="AM144" s="4" t="s">
        <v>105</v>
      </c>
      <c r="AN144" s="4" t="s">
        <v>105</v>
      </c>
      <c r="AO144" s="4" t="s">
        <v>1823</v>
      </c>
      <c r="AP144" s="4" t="s">
        <v>89</v>
      </c>
      <c r="AQ144" s="4" t="s">
        <v>90</v>
      </c>
      <c r="AR144" s="4" t="s">
        <v>1717</v>
      </c>
      <c r="AS144" s="4" t="s">
        <v>1824</v>
      </c>
      <c r="AT144" s="4" t="s">
        <v>91</v>
      </c>
      <c r="AU144" s="4" t="s">
        <v>1825</v>
      </c>
      <c r="AV144" s="4" t="s">
        <v>144</v>
      </c>
      <c r="AW144" s="26" t="s">
        <v>73</v>
      </c>
      <c r="AX144" s="4" t="s">
        <v>73</v>
      </c>
      <c r="AY144" s="4" t="s">
        <v>73</v>
      </c>
      <c r="AZ144" s="4" t="s">
        <v>73</v>
      </c>
      <c r="BA144" s="4" t="s">
        <v>73</v>
      </c>
      <c r="BB144" s="4" t="s">
        <v>73</v>
      </c>
      <c r="BC144" s="4" t="s">
        <v>73</v>
      </c>
      <c r="BD144" s="4" t="s">
        <v>73</v>
      </c>
      <c r="BE144" s="4" t="s">
        <v>73</v>
      </c>
      <c r="BF144" s="4" t="s">
        <v>73</v>
      </c>
      <c r="BG144" s="4" t="s">
        <v>73</v>
      </c>
      <c r="BH144" s="4" t="s">
        <v>73</v>
      </c>
      <c r="BI144" s="4" t="s">
        <v>73</v>
      </c>
      <c r="BJ144" s="26" t="s">
        <v>71</v>
      </c>
      <c r="BK144" s="4" t="s">
        <v>70</v>
      </c>
      <c r="BL144" s="4" t="s">
        <v>71</v>
      </c>
      <c r="BM144" s="4" t="s">
        <v>70</v>
      </c>
    </row>
    <row r="145" ht="22.5" customHeight="true">
      <c r="A145" s="25" t="s">
        <v>1826</v>
      </c>
      <c r="B145" s="4" t="s">
        <v>1827</v>
      </c>
      <c r="C145" s="4" t="s">
        <v>514</v>
      </c>
      <c r="D145" s="4" t="s">
        <v>1600</v>
      </c>
      <c r="E145" s="4" t="s">
        <v>94</v>
      </c>
      <c r="F145" s="4" t="s">
        <v>70</v>
      </c>
      <c r="G145" s="26" t="n">
        <v>1.0</v>
      </c>
      <c r="H145" s="26" t="n">
        <v>288.75</v>
      </c>
      <c r="I145" s="26" t="s">
        <v>71</v>
      </c>
      <c r="J145" s="26" t="s">
        <v>71</v>
      </c>
      <c r="K145" s="26" t="n">
        <v>-54.86</v>
      </c>
      <c r="L145" s="26" t="s">
        <v>71</v>
      </c>
      <c r="M145" s="26" t="n">
        <v>-26.25</v>
      </c>
      <c r="N145" s="4" t="s">
        <v>71</v>
      </c>
      <c r="O145" s="4" t="s">
        <v>71</v>
      </c>
      <c r="P145" s="26" t="n">
        <v>6.11</v>
      </c>
      <c r="Q145" s="26" t="s">
        <v>71</v>
      </c>
      <c r="R145" s="26" t="n">
        <v>213.75</v>
      </c>
      <c r="S145" s="4" t="s">
        <v>381</v>
      </c>
      <c r="T145" s="4" t="s">
        <v>73</v>
      </c>
      <c r="U145" s="4" t="s">
        <v>73</v>
      </c>
      <c r="V145" s="4" t="s">
        <v>902</v>
      </c>
      <c r="W145" s="4" t="s">
        <v>903</v>
      </c>
      <c r="X145" s="4" t="s">
        <v>76</v>
      </c>
      <c r="Y145" s="4" t="s">
        <v>904</v>
      </c>
      <c r="Z145" s="4" t="s">
        <v>905</v>
      </c>
      <c r="AA145" s="26" t="n">
        <v>288.75</v>
      </c>
      <c r="AB145" s="26" t="s">
        <v>79</v>
      </c>
      <c r="AC145" s="4" t="s">
        <v>133</v>
      </c>
      <c r="AD145" s="4" t="s">
        <v>1828</v>
      </c>
      <c r="AE145" s="4" t="s">
        <v>1829</v>
      </c>
      <c r="AF145" s="4" t="s">
        <v>1830</v>
      </c>
      <c r="AG145" s="4" t="s">
        <v>73</v>
      </c>
      <c r="AH145" s="4" t="s">
        <v>73</v>
      </c>
      <c r="AI145" s="4" t="s">
        <v>1831</v>
      </c>
      <c r="AJ145" s="4" t="s">
        <v>70</v>
      </c>
      <c r="AK145" s="4" t="s">
        <v>1832</v>
      </c>
      <c r="AL145" s="4" t="s">
        <v>1833</v>
      </c>
      <c r="AM145" s="4" t="s">
        <v>1834</v>
      </c>
      <c r="AN145" s="4" t="s">
        <v>337</v>
      </c>
      <c r="AO145" s="4" t="s">
        <v>1835</v>
      </c>
      <c r="AP145" s="4" t="s">
        <v>89</v>
      </c>
      <c r="AQ145" s="4" t="s">
        <v>90</v>
      </c>
      <c r="AR145" s="4" t="s">
        <v>1772</v>
      </c>
      <c r="AS145" s="4" t="s">
        <v>1836</v>
      </c>
      <c r="AT145" s="4" t="s">
        <v>91</v>
      </c>
      <c r="AU145" s="4" t="s">
        <v>1837</v>
      </c>
      <c r="AV145" s="4" t="s">
        <v>144</v>
      </c>
      <c r="AW145" s="26" t="s">
        <v>73</v>
      </c>
      <c r="AX145" s="4" t="s">
        <v>73</v>
      </c>
      <c r="AY145" s="4" t="s">
        <v>73</v>
      </c>
      <c r="AZ145" s="4" t="s">
        <v>73</v>
      </c>
      <c r="BA145" s="4" t="s">
        <v>73</v>
      </c>
      <c r="BB145" s="4" t="s">
        <v>73</v>
      </c>
      <c r="BC145" s="4" t="s">
        <v>73</v>
      </c>
      <c r="BD145" s="4" t="s">
        <v>73</v>
      </c>
      <c r="BE145" s="4" t="s">
        <v>73</v>
      </c>
      <c r="BF145" s="4" t="s">
        <v>73</v>
      </c>
      <c r="BG145" s="4" t="s">
        <v>73</v>
      </c>
      <c r="BH145" s="4" t="s">
        <v>73</v>
      </c>
      <c r="BI145" s="4" t="s">
        <v>73</v>
      </c>
      <c r="BJ145" s="26" t="s">
        <v>71</v>
      </c>
      <c r="BK145" s="4" t="s">
        <v>70</v>
      </c>
      <c r="BL145" s="4" t="s">
        <v>71</v>
      </c>
      <c r="BM145" s="4" t="s">
        <v>70</v>
      </c>
    </row>
    <row r="146" ht="22.5" customHeight="true">
      <c r="A146" s="25" t="s">
        <v>1838</v>
      </c>
      <c r="B146" s="4" t="s">
        <v>1839</v>
      </c>
      <c r="C146" s="4" t="s">
        <v>514</v>
      </c>
      <c r="D146" s="4" t="s">
        <v>1481</v>
      </c>
      <c r="E146" s="4" t="s">
        <v>94</v>
      </c>
      <c r="F146" s="4" t="s">
        <v>70</v>
      </c>
      <c r="G146" s="26" t="n">
        <v>1.0</v>
      </c>
      <c r="H146" s="26" t="n">
        <v>274.0</v>
      </c>
      <c r="I146" s="26" t="s">
        <v>71</v>
      </c>
      <c r="J146" s="26" t="s">
        <v>71</v>
      </c>
      <c r="K146" s="26" t="n">
        <v>-52.06</v>
      </c>
      <c r="L146" s="26" t="s">
        <v>71</v>
      </c>
      <c r="M146" s="26" t="n">
        <v>-26.25</v>
      </c>
      <c r="N146" s="4" t="s">
        <v>71</v>
      </c>
      <c r="O146" s="4" t="s">
        <v>71</v>
      </c>
      <c r="P146" s="26" t="n">
        <v>2.59</v>
      </c>
      <c r="Q146" s="26" t="s">
        <v>71</v>
      </c>
      <c r="R146" s="26" t="n">
        <v>198.28</v>
      </c>
      <c r="S146" s="4" t="s">
        <v>381</v>
      </c>
      <c r="T146" s="4" t="s">
        <v>73</v>
      </c>
      <c r="U146" s="4" t="s">
        <v>73</v>
      </c>
      <c r="V146" s="4" t="s">
        <v>1567</v>
      </c>
      <c r="W146" s="4" t="s">
        <v>1446</v>
      </c>
      <c r="X146" s="4" t="s">
        <v>76</v>
      </c>
      <c r="Y146" s="4" t="s">
        <v>1447</v>
      </c>
      <c r="Z146" s="4" t="s">
        <v>181</v>
      </c>
      <c r="AA146" s="26" t="n">
        <v>274.0</v>
      </c>
      <c r="AB146" s="26" t="s">
        <v>79</v>
      </c>
      <c r="AC146" s="4" t="s">
        <v>133</v>
      </c>
      <c r="AD146" s="4" t="s">
        <v>1840</v>
      </c>
      <c r="AE146" s="4" t="s">
        <v>1841</v>
      </c>
      <c r="AF146" s="4" t="s">
        <v>1842</v>
      </c>
      <c r="AG146" s="4" t="s">
        <v>73</v>
      </c>
      <c r="AH146" s="4" t="s">
        <v>73</v>
      </c>
      <c r="AI146" s="4" t="s">
        <v>1840</v>
      </c>
      <c r="AJ146" s="4" t="s">
        <v>70</v>
      </c>
      <c r="AK146" s="4" t="s">
        <v>1843</v>
      </c>
      <c r="AL146" s="4" t="s">
        <v>1844</v>
      </c>
      <c r="AM146" s="4" t="s">
        <v>1845</v>
      </c>
      <c r="AN146" s="4" t="s">
        <v>337</v>
      </c>
      <c r="AO146" s="4" t="s">
        <v>1846</v>
      </c>
      <c r="AP146" s="4" t="s">
        <v>89</v>
      </c>
      <c r="AQ146" s="4" t="s">
        <v>90</v>
      </c>
      <c r="AR146" s="4" t="s">
        <v>1717</v>
      </c>
      <c r="AS146" s="4" t="s">
        <v>1847</v>
      </c>
      <c r="AT146" s="4" t="s">
        <v>91</v>
      </c>
      <c r="AU146" s="4" t="s">
        <v>1848</v>
      </c>
      <c r="AV146" s="4" t="s">
        <v>144</v>
      </c>
      <c r="AW146" s="26" t="s">
        <v>73</v>
      </c>
      <c r="AX146" s="4" t="s">
        <v>73</v>
      </c>
      <c r="AY146" s="4" t="s">
        <v>73</v>
      </c>
      <c r="AZ146" s="4" t="s">
        <v>73</v>
      </c>
      <c r="BA146" s="4" t="s">
        <v>73</v>
      </c>
      <c r="BB146" s="4" t="s">
        <v>73</v>
      </c>
      <c r="BC146" s="4" t="s">
        <v>73</v>
      </c>
      <c r="BD146" s="4" t="s">
        <v>73</v>
      </c>
      <c r="BE146" s="4" t="s">
        <v>73</v>
      </c>
      <c r="BF146" s="4" t="s">
        <v>73</v>
      </c>
      <c r="BG146" s="4" t="s">
        <v>73</v>
      </c>
      <c r="BH146" s="4" t="s">
        <v>73</v>
      </c>
      <c r="BI146" s="4" t="s">
        <v>73</v>
      </c>
      <c r="BJ146" s="26" t="s">
        <v>71</v>
      </c>
      <c r="BK146" s="4" t="s">
        <v>70</v>
      </c>
      <c r="BL146" s="4" t="s">
        <v>71</v>
      </c>
      <c r="BM146" s="4" t="s">
        <v>70</v>
      </c>
    </row>
    <row r="147" ht="22.5" customHeight="true">
      <c r="A147" s="25" t="s">
        <v>1849</v>
      </c>
      <c r="B147" s="4" t="s">
        <v>1850</v>
      </c>
      <c r="C147" s="4" t="s">
        <v>514</v>
      </c>
      <c r="D147" s="4" t="s">
        <v>1737</v>
      </c>
      <c r="E147" s="4" t="s">
        <v>70</v>
      </c>
      <c r="F147" s="4" t="s">
        <v>70</v>
      </c>
      <c r="G147" s="26" t="n">
        <v>1.0</v>
      </c>
      <c r="H147" s="26" t="n">
        <v>369.9</v>
      </c>
      <c r="I147" s="26" t="s">
        <v>71</v>
      </c>
      <c r="J147" s="26" t="s">
        <v>71</v>
      </c>
      <c r="K147" s="26" t="n">
        <v>-70.28</v>
      </c>
      <c r="L147" s="26" t="n">
        <v>5.99</v>
      </c>
      <c r="M147" s="26" t="n">
        <v>-30.64</v>
      </c>
      <c r="N147" s="4" t="s">
        <v>71</v>
      </c>
      <c r="O147" s="4" t="s">
        <v>71</v>
      </c>
      <c r="P147" s="26" t="s">
        <v>71</v>
      </c>
      <c r="Q147" s="26" t="s">
        <v>71</v>
      </c>
      <c r="R147" s="26" t="n">
        <v>274.97</v>
      </c>
      <c r="S147" s="4" t="s">
        <v>381</v>
      </c>
      <c r="T147" s="4" t="s">
        <v>73</v>
      </c>
      <c r="U147" s="4" t="s">
        <v>73</v>
      </c>
      <c r="V147" s="4" t="s">
        <v>147</v>
      </c>
      <c r="W147" s="4" t="s">
        <v>148</v>
      </c>
      <c r="X147" s="4" t="s">
        <v>76</v>
      </c>
      <c r="Y147" s="4" t="s">
        <v>149</v>
      </c>
      <c r="Z147" s="4" t="s">
        <v>150</v>
      </c>
      <c r="AA147" s="26" t="n">
        <v>369.9</v>
      </c>
      <c r="AB147" s="26" t="s">
        <v>79</v>
      </c>
      <c r="AC147" s="4" t="s">
        <v>133</v>
      </c>
      <c r="AD147" s="4" t="s">
        <v>1851</v>
      </c>
      <c r="AE147" s="4" t="s">
        <v>1852</v>
      </c>
      <c r="AF147" s="4" t="s">
        <v>1853</v>
      </c>
      <c r="AG147" s="4" t="s">
        <v>73</v>
      </c>
      <c r="AH147" s="4" t="s">
        <v>73</v>
      </c>
      <c r="AI147" s="4" t="s">
        <v>1851</v>
      </c>
      <c r="AJ147" s="4" t="s">
        <v>70</v>
      </c>
      <c r="AK147" s="4" t="s">
        <v>1854</v>
      </c>
      <c r="AL147" s="4" t="s">
        <v>1855</v>
      </c>
      <c r="AM147" s="4" t="s">
        <v>1856</v>
      </c>
      <c r="AN147" s="4" t="s">
        <v>105</v>
      </c>
      <c r="AO147" s="4" t="s">
        <v>1857</v>
      </c>
      <c r="AP147" s="4" t="s">
        <v>89</v>
      </c>
      <c r="AQ147" s="4" t="s">
        <v>90</v>
      </c>
      <c r="AR147" s="4" t="s">
        <v>1717</v>
      </c>
      <c r="AS147" s="4" t="s">
        <v>1858</v>
      </c>
      <c r="AT147" s="4" t="s">
        <v>91</v>
      </c>
      <c r="AU147" s="4" t="s">
        <v>1859</v>
      </c>
      <c r="AV147" s="4" t="s">
        <v>144</v>
      </c>
      <c r="AW147" s="26" t="s">
        <v>73</v>
      </c>
      <c r="AX147" s="4" t="s">
        <v>73</v>
      </c>
      <c r="AY147" s="4" t="s">
        <v>73</v>
      </c>
      <c r="AZ147" s="4" t="s">
        <v>73</v>
      </c>
      <c r="BA147" s="4" t="s">
        <v>73</v>
      </c>
      <c r="BB147" s="4" t="s">
        <v>73</v>
      </c>
      <c r="BC147" s="4" t="s">
        <v>73</v>
      </c>
      <c r="BD147" s="4" t="s">
        <v>73</v>
      </c>
      <c r="BE147" s="4" t="s">
        <v>73</v>
      </c>
      <c r="BF147" s="4" t="s">
        <v>73</v>
      </c>
      <c r="BG147" s="4" t="s">
        <v>73</v>
      </c>
      <c r="BH147" s="4" t="s">
        <v>73</v>
      </c>
      <c r="BI147" s="4" t="s">
        <v>73</v>
      </c>
      <c r="BJ147" s="26" t="s">
        <v>71</v>
      </c>
      <c r="BK147" s="4" t="s">
        <v>70</v>
      </c>
      <c r="BL147" s="4" t="s">
        <v>71</v>
      </c>
      <c r="BM147" s="4" t="s">
        <v>70</v>
      </c>
    </row>
    <row r="148" ht="22.5" customHeight="true">
      <c r="A148" s="25" t="s">
        <v>1860</v>
      </c>
      <c r="B148" s="4" t="s">
        <v>1861</v>
      </c>
      <c r="C148" s="4" t="s">
        <v>1862</v>
      </c>
      <c r="D148" s="4" t="s">
        <v>1863</v>
      </c>
      <c r="E148" s="4" t="s">
        <v>70</v>
      </c>
      <c r="F148" s="4" t="s">
        <v>70</v>
      </c>
      <c r="G148" s="26" t="n">
        <v>1.0</v>
      </c>
      <c r="H148" s="26" t="n">
        <v>379.9</v>
      </c>
      <c r="I148" s="26" t="s">
        <v>71</v>
      </c>
      <c r="J148" s="26" t="s">
        <v>71</v>
      </c>
      <c r="K148" s="26" t="n">
        <v>-72.18</v>
      </c>
      <c r="L148" s="26" t="n">
        <v>5.99</v>
      </c>
      <c r="M148" s="26" t="n">
        <v>-30.64</v>
      </c>
      <c r="N148" s="4" t="s">
        <v>71</v>
      </c>
      <c r="O148" s="4" t="s">
        <v>71</v>
      </c>
      <c r="P148" s="26" t="s">
        <v>71</v>
      </c>
      <c r="Q148" s="26" t="n">
        <v>-283.07</v>
      </c>
      <c r="R148" s="26" t="n">
        <v>0.0</v>
      </c>
      <c r="S148" s="4" t="s">
        <v>381</v>
      </c>
      <c r="T148" s="4" t="s">
        <v>73</v>
      </c>
      <c r="U148" s="4" t="s">
        <v>73</v>
      </c>
      <c r="V148" s="4" t="s">
        <v>828</v>
      </c>
      <c r="W148" s="4" t="s">
        <v>829</v>
      </c>
      <c r="X148" s="4" t="s">
        <v>76</v>
      </c>
      <c r="Y148" s="4" t="s">
        <v>830</v>
      </c>
      <c r="Z148" s="4" t="s">
        <v>317</v>
      </c>
      <c r="AA148" s="26" t="n">
        <v>379.9</v>
      </c>
      <c r="AB148" s="26" t="s">
        <v>79</v>
      </c>
      <c r="AC148" s="4" t="s">
        <v>133</v>
      </c>
      <c r="AD148" s="4" t="s">
        <v>1864</v>
      </c>
      <c r="AE148" s="4" t="s">
        <v>1865</v>
      </c>
      <c r="AF148" s="4" t="s">
        <v>1866</v>
      </c>
      <c r="AG148" s="4" t="s">
        <v>73</v>
      </c>
      <c r="AH148" s="4" t="s">
        <v>73</v>
      </c>
      <c r="AI148" s="4" t="s">
        <v>1864</v>
      </c>
      <c r="AJ148" s="4" t="s">
        <v>70</v>
      </c>
      <c r="AK148" s="4" t="s">
        <v>1867</v>
      </c>
      <c r="AL148" s="4" t="s">
        <v>1868</v>
      </c>
      <c r="AM148" s="4" t="s">
        <v>1869</v>
      </c>
      <c r="AN148" s="4" t="s">
        <v>105</v>
      </c>
      <c r="AO148" s="4" t="s">
        <v>1870</v>
      </c>
      <c r="AP148" s="4" t="s">
        <v>89</v>
      </c>
      <c r="AQ148" s="4" t="s">
        <v>90</v>
      </c>
      <c r="AR148" s="4" t="s">
        <v>1717</v>
      </c>
      <c r="AS148" s="4" t="s">
        <v>1871</v>
      </c>
      <c r="AT148" s="4" t="s">
        <v>91</v>
      </c>
      <c r="AU148" s="4" t="s">
        <v>1872</v>
      </c>
      <c r="AV148" s="4" t="s">
        <v>144</v>
      </c>
      <c r="AW148" s="26" t="s">
        <v>71</v>
      </c>
      <c r="AX148" s="4" t="s">
        <v>73</v>
      </c>
      <c r="AY148" s="4" t="s">
        <v>73</v>
      </c>
      <c r="AZ148" s="4" t="s">
        <v>73</v>
      </c>
      <c r="BA148" s="4" t="s">
        <v>73</v>
      </c>
      <c r="BB148" s="4" t="s">
        <v>73</v>
      </c>
      <c r="BC148" s="4" t="s">
        <v>73</v>
      </c>
      <c r="BD148" s="4" t="s">
        <v>73</v>
      </c>
      <c r="BE148" s="4" t="s">
        <v>73</v>
      </c>
      <c r="BF148" s="4" t="s">
        <v>73</v>
      </c>
      <c r="BG148" s="4" t="s">
        <v>73</v>
      </c>
      <c r="BH148" s="4" t="s">
        <v>73</v>
      </c>
      <c r="BI148" s="4" t="s">
        <v>73</v>
      </c>
      <c r="BJ148" s="26" t="s">
        <v>71</v>
      </c>
      <c r="BK148" s="158" t="s">
        <v>94</v>
      </c>
      <c r="BL148" s="4" t="s">
        <v>71</v>
      </c>
      <c r="BM148" s="4" t="s">
        <v>70</v>
      </c>
    </row>
    <row r="149" ht="22.5" customHeight="true">
      <c r="A149" s="25" t="s">
        <v>1873</v>
      </c>
      <c r="B149" s="4" t="s">
        <v>1874</v>
      </c>
      <c r="C149" s="4" t="s">
        <v>514</v>
      </c>
      <c r="D149" s="4" t="s">
        <v>1801</v>
      </c>
      <c r="E149" s="4" t="s">
        <v>70</v>
      </c>
      <c r="F149" s="4" t="s">
        <v>70</v>
      </c>
      <c r="G149" s="26" t="n">
        <v>1.0</v>
      </c>
      <c r="H149" s="26" t="n">
        <v>369.9</v>
      </c>
      <c r="I149" s="26" t="s">
        <v>71</v>
      </c>
      <c r="J149" s="26" t="s">
        <v>71</v>
      </c>
      <c r="K149" s="26" t="n">
        <v>-70.28</v>
      </c>
      <c r="L149" s="26" t="n">
        <v>5.99</v>
      </c>
      <c r="M149" s="26" t="n">
        <v>-30.64</v>
      </c>
      <c r="N149" s="4" t="s">
        <v>71</v>
      </c>
      <c r="O149" s="4" t="s">
        <v>71</v>
      </c>
      <c r="P149" s="26" t="s">
        <v>71</v>
      </c>
      <c r="Q149" s="26" t="s">
        <v>71</v>
      </c>
      <c r="R149" s="26" t="n">
        <v>274.97</v>
      </c>
      <c r="S149" s="4" t="s">
        <v>381</v>
      </c>
      <c r="T149" s="4" t="s">
        <v>73</v>
      </c>
      <c r="U149" s="4" t="s">
        <v>73</v>
      </c>
      <c r="V149" s="4" t="s">
        <v>1875</v>
      </c>
      <c r="W149" s="4" t="s">
        <v>1876</v>
      </c>
      <c r="X149" s="4" t="s">
        <v>76</v>
      </c>
      <c r="Y149" s="4" t="s">
        <v>1877</v>
      </c>
      <c r="Z149" s="4" t="s">
        <v>1878</v>
      </c>
      <c r="AA149" s="26" t="n">
        <v>369.9</v>
      </c>
      <c r="AB149" s="26" t="s">
        <v>79</v>
      </c>
      <c r="AC149" s="4" t="s">
        <v>133</v>
      </c>
      <c r="AD149" s="4" t="s">
        <v>1879</v>
      </c>
      <c r="AE149" s="4" t="s">
        <v>1880</v>
      </c>
      <c r="AF149" s="4" t="s">
        <v>1881</v>
      </c>
      <c r="AG149" s="4" t="s">
        <v>73</v>
      </c>
      <c r="AH149" s="4" t="s">
        <v>73</v>
      </c>
      <c r="AI149" s="4" t="s">
        <v>1879</v>
      </c>
      <c r="AJ149" s="4" t="s">
        <v>70</v>
      </c>
      <c r="AK149" s="4" t="s">
        <v>1882</v>
      </c>
      <c r="AL149" s="4" t="s">
        <v>1883</v>
      </c>
      <c r="AM149" s="4" t="s">
        <v>1884</v>
      </c>
      <c r="AN149" s="4" t="s">
        <v>105</v>
      </c>
      <c r="AO149" s="4" t="s">
        <v>1885</v>
      </c>
      <c r="AP149" s="4" t="s">
        <v>89</v>
      </c>
      <c r="AQ149" s="4" t="s">
        <v>90</v>
      </c>
      <c r="AR149" s="4" t="s">
        <v>1717</v>
      </c>
      <c r="AS149" s="4" t="s">
        <v>1886</v>
      </c>
      <c r="AT149" s="4" t="s">
        <v>91</v>
      </c>
      <c r="AU149" s="4" t="s">
        <v>1887</v>
      </c>
      <c r="AV149" s="4" t="s">
        <v>144</v>
      </c>
      <c r="AW149" s="26" t="s">
        <v>73</v>
      </c>
      <c r="AX149" s="4" t="s">
        <v>73</v>
      </c>
      <c r="AY149" s="4" t="s">
        <v>73</v>
      </c>
      <c r="AZ149" s="4" t="s">
        <v>73</v>
      </c>
      <c r="BA149" s="4" t="s">
        <v>73</v>
      </c>
      <c r="BB149" s="4" t="s">
        <v>73</v>
      </c>
      <c r="BC149" s="4" t="s">
        <v>73</v>
      </c>
      <c r="BD149" s="4" t="s">
        <v>73</v>
      </c>
      <c r="BE149" s="4" t="s">
        <v>73</v>
      </c>
      <c r="BF149" s="4" t="s">
        <v>73</v>
      </c>
      <c r="BG149" s="4" t="s">
        <v>73</v>
      </c>
      <c r="BH149" s="4" t="s">
        <v>73</v>
      </c>
      <c r="BI149" s="4" t="s">
        <v>73</v>
      </c>
      <c r="BJ149" s="26" t="s">
        <v>71</v>
      </c>
      <c r="BK149" s="4" t="s">
        <v>70</v>
      </c>
      <c r="BL149" s="4" t="s">
        <v>71</v>
      </c>
      <c r="BM149" s="4" t="s">
        <v>70</v>
      </c>
    </row>
    <row r="150" ht="22.5" customHeight="true">
      <c r="A150" s="25" t="s">
        <v>1888</v>
      </c>
      <c r="B150" s="4" t="s">
        <v>1889</v>
      </c>
      <c r="C150" s="4" t="s">
        <v>514</v>
      </c>
      <c r="D150" s="4" t="s">
        <v>1481</v>
      </c>
      <c r="E150" s="4" t="s">
        <v>94</v>
      </c>
      <c r="F150" s="4" t="s">
        <v>70</v>
      </c>
      <c r="G150" s="26" t="n">
        <v>1.0</v>
      </c>
      <c r="H150" s="26" t="n">
        <v>369.9</v>
      </c>
      <c r="I150" s="26" t="s">
        <v>71</v>
      </c>
      <c r="J150" s="26" t="s">
        <v>71</v>
      </c>
      <c r="K150" s="26" t="n">
        <v>-70.28</v>
      </c>
      <c r="L150" s="26" t="s">
        <v>71</v>
      </c>
      <c r="M150" s="26" t="n">
        <v>-26.25</v>
      </c>
      <c r="N150" s="4" t="s">
        <v>71</v>
      </c>
      <c r="O150" s="4" t="s">
        <v>71</v>
      </c>
      <c r="P150" s="26" t="s">
        <v>71</v>
      </c>
      <c r="Q150" s="26" t="s">
        <v>71</v>
      </c>
      <c r="R150" s="26" t="n">
        <v>273.37</v>
      </c>
      <c r="S150" s="4" t="s">
        <v>381</v>
      </c>
      <c r="T150" s="4" t="s">
        <v>73</v>
      </c>
      <c r="U150" s="4" t="s">
        <v>73</v>
      </c>
      <c r="V150" s="4" t="s">
        <v>1301</v>
      </c>
      <c r="W150" s="4" t="s">
        <v>1302</v>
      </c>
      <c r="X150" s="4" t="s">
        <v>76</v>
      </c>
      <c r="Y150" s="4" t="s">
        <v>1303</v>
      </c>
      <c r="Z150" s="4" t="s">
        <v>1304</v>
      </c>
      <c r="AA150" s="26" t="n">
        <v>369.9</v>
      </c>
      <c r="AB150" s="26" t="s">
        <v>79</v>
      </c>
      <c r="AC150" s="4" t="s">
        <v>133</v>
      </c>
      <c r="AD150" s="4" t="s">
        <v>1890</v>
      </c>
      <c r="AE150" s="4" t="s">
        <v>1891</v>
      </c>
      <c r="AF150" s="4" t="s">
        <v>1892</v>
      </c>
      <c r="AG150" s="4" t="s">
        <v>73</v>
      </c>
      <c r="AH150" s="4" t="s">
        <v>73</v>
      </c>
      <c r="AI150" s="4" t="s">
        <v>1890</v>
      </c>
      <c r="AJ150" s="4" t="s">
        <v>70</v>
      </c>
      <c r="AK150" s="4" t="s">
        <v>1893</v>
      </c>
      <c r="AL150" s="4" t="s">
        <v>1894</v>
      </c>
      <c r="AM150" s="4" t="s">
        <v>105</v>
      </c>
      <c r="AN150" s="4" t="s">
        <v>105</v>
      </c>
      <c r="AO150" s="4" t="s">
        <v>1895</v>
      </c>
      <c r="AP150" s="4" t="s">
        <v>89</v>
      </c>
      <c r="AQ150" s="4" t="s">
        <v>90</v>
      </c>
      <c r="AR150" s="4" t="s">
        <v>1717</v>
      </c>
      <c r="AS150" s="4" t="s">
        <v>1896</v>
      </c>
      <c r="AT150" s="4" t="s">
        <v>91</v>
      </c>
      <c r="AU150" s="4" t="s">
        <v>1897</v>
      </c>
      <c r="AV150" s="4" t="s">
        <v>144</v>
      </c>
      <c r="AW150" s="26" t="s">
        <v>73</v>
      </c>
      <c r="AX150" s="4" t="s">
        <v>73</v>
      </c>
      <c r="AY150" s="4" t="s">
        <v>73</v>
      </c>
      <c r="AZ150" s="4" t="s">
        <v>73</v>
      </c>
      <c r="BA150" s="4" t="s">
        <v>73</v>
      </c>
      <c r="BB150" s="4" t="s">
        <v>73</v>
      </c>
      <c r="BC150" s="4" t="s">
        <v>73</v>
      </c>
      <c r="BD150" s="4" t="s">
        <v>73</v>
      </c>
      <c r="BE150" s="4" t="s">
        <v>73</v>
      </c>
      <c r="BF150" s="4" t="s">
        <v>73</v>
      </c>
      <c r="BG150" s="4" t="s">
        <v>73</v>
      </c>
      <c r="BH150" s="4" t="s">
        <v>73</v>
      </c>
      <c r="BI150" s="4" t="s">
        <v>73</v>
      </c>
      <c r="BJ150" s="26" t="s">
        <v>71</v>
      </c>
      <c r="BK150" s="4" t="s">
        <v>70</v>
      </c>
      <c r="BL150" s="4" t="s">
        <v>71</v>
      </c>
      <c r="BM150" s="4" t="s">
        <v>70</v>
      </c>
    </row>
    <row r="151" ht="22.5" customHeight="true">
      <c r="A151" s="25" t="s">
        <v>1898</v>
      </c>
      <c r="B151" s="4" t="s">
        <v>1899</v>
      </c>
      <c r="C151" s="4" t="s">
        <v>514</v>
      </c>
      <c r="D151" s="4" t="s">
        <v>1737</v>
      </c>
      <c r="E151" s="4" t="s">
        <v>70</v>
      </c>
      <c r="F151" s="4" t="s">
        <v>70</v>
      </c>
      <c r="G151" s="26" t="n">
        <v>1.0</v>
      </c>
      <c r="H151" s="26" t="n">
        <v>369.9</v>
      </c>
      <c r="I151" s="26" t="s">
        <v>71</v>
      </c>
      <c r="J151" s="26" t="s">
        <v>71</v>
      </c>
      <c r="K151" s="26" t="n">
        <v>-70.28</v>
      </c>
      <c r="L151" s="26" t="n">
        <v>5.99</v>
      </c>
      <c r="M151" s="26" t="n">
        <v>-32.24</v>
      </c>
      <c r="N151" s="4" t="s">
        <v>71</v>
      </c>
      <c r="O151" s="4" t="s">
        <v>71</v>
      </c>
      <c r="P151" s="26" t="s">
        <v>71</v>
      </c>
      <c r="Q151" s="26" t="s">
        <v>71</v>
      </c>
      <c r="R151" s="26" t="n">
        <v>273.37</v>
      </c>
      <c r="S151" s="4" t="s">
        <v>381</v>
      </c>
      <c r="T151" s="4" t="s">
        <v>73</v>
      </c>
      <c r="U151" s="4" t="s">
        <v>73</v>
      </c>
      <c r="V151" s="4" t="s">
        <v>1301</v>
      </c>
      <c r="W151" s="4" t="s">
        <v>1302</v>
      </c>
      <c r="X151" s="4" t="s">
        <v>76</v>
      </c>
      <c r="Y151" s="4" t="s">
        <v>1303</v>
      </c>
      <c r="Z151" s="4" t="s">
        <v>1304</v>
      </c>
      <c r="AA151" s="26" t="n">
        <v>369.9</v>
      </c>
      <c r="AB151" s="26" t="s">
        <v>79</v>
      </c>
      <c r="AC151" s="4" t="s">
        <v>133</v>
      </c>
      <c r="AD151" s="4" t="s">
        <v>1900</v>
      </c>
      <c r="AE151" s="4" t="s">
        <v>1901</v>
      </c>
      <c r="AF151" s="4" t="s">
        <v>1902</v>
      </c>
      <c r="AG151" s="4" t="s">
        <v>73</v>
      </c>
      <c r="AH151" s="4" t="s">
        <v>73</v>
      </c>
      <c r="AI151" s="4" t="s">
        <v>1900</v>
      </c>
      <c r="AJ151" s="4" t="s">
        <v>70</v>
      </c>
      <c r="AK151" s="4" t="s">
        <v>1903</v>
      </c>
      <c r="AL151" s="4" t="s">
        <v>1904</v>
      </c>
      <c r="AM151" s="4" t="s">
        <v>1905</v>
      </c>
      <c r="AN151" s="4" t="s">
        <v>105</v>
      </c>
      <c r="AO151" s="4" t="s">
        <v>1906</v>
      </c>
      <c r="AP151" s="4" t="s">
        <v>89</v>
      </c>
      <c r="AQ151" s="4" t="s">
        <v>90</v>
      </c>
      <c r="AR151" s="4" t="s">
        <v>1717</v>
      </c>
      <c r="AS151" s="4" t="s">
        <v>1907</v>
      </c>
      <c r="AT151" s="4" t="s">
        <v>91</v>
      </c>
      <c r="AU151" s="4" t="s">
        <v>1908</v>
      </c>
      <c r="AV151" s="4" t="s">
        <v>144</v>
      </c>
      <c r="AW151" s="26" t="s">
        <v>73</v>
      </c>
      <c r="AX151" s="4" t="s">
        <v>73</v>
      </c>
      <c r="AY151" s="4" t="s">
        <v>73</v>
      </c>
      <c r="AZ151" s="4" t="s">
        <v>73</v>
      </c>
      <c r="BA151" s="4" t="s">
        <v>73</v>
      </c>
      <c r="BB151" s="4" t="s">
        <v>73</v>
      </c>
      <c r="BC151" s="4" t="s">
        <v>73</v>
      </c>
      <c r="BD151" s="4" t="s">
        <v>73</v>
      </c>
      <c r="BE151" s="4" t="s">
        <v>73</v>
      </c>
      <c r="BF151" s="4" t="s">
        <v>73</v>
      </c>
      <c r="BG151" s="4" t="s">
        <v>73</v>
      </c>
      <c r="BH151" s="4" t="s">
        <v>73</v>
      </c>
      <c r="BI151" s="4" t="s">
        <v>73</v>
      </c>
      <c r="BJ151" s="26" t="s">
        <v>71</v>
      </c>
      <c r="BK151" s="4" t="s">
        <v>70</v>
      </c>
      <c r="BL151" s="4" t="s">
        <v>71</v>
      </c>
      <c r="BM151" s="4" t="s">
        <v>70</v>
      </c>
    </row>
    <row r="152" ht="22.5" customHeight="true">
      <c r="A152" s="25" t="s">
        <v>1909</v>
      </c>
      <c r="B152" s="4" t="s">
        <v>1910</v>
      </c>
      <c r="C152" s="4" t="s">
        <v>514</v>
      </c>
      <c r="D152" s="4" t="s">
        <v>1481</v>
      </c>
      <c r="E152" s="4" t="s">
        <v>94</v>
      </c>
      <c r="F152" s="4" t="s">
        <v>70</v>
      </c>
      <c r="G152" s="26" t="n">
        <v>1.0</v>
      </c>
      <c r="H152" s="26" t="n">
        <v>301.15</v>
      </c>
      <c r="I152" s="26" t="s">
        <v>71</v>
      </c>
      <c r="J152" s="26" t="s">
        <v>71</v>
      </c>
      <c r="K152" s="26" t="n">
        <v>-57.22</v>
      </c>
      <c r="L152" s="26" t="s">
        <v>71</v>
      </c>
      <c r="M152" s="26" t="n">
        <v>-26.25</v>
      </c>
      <c r="N152" s="4" t="s">
        <v>71</v>
      </c>
      <c r="O152" s="4" t="s">
        <v>71</v>
      </c>
      <c r="P152" s="26" t="n">
        <v>2.87</v>
      </c>
      <c r="Q152" s="26" t="s">
        <v>71</v>
      </c>
      <c r="R152" s="26" t="n">
        <v>220.55</v>
      </c>
      <c r="S152" s="4" t="s">
        <v>381</v>
      </c>
      <c r="T152" s="4" t="s">
        <v>73</v>
      </c>
      <c r="U152" s="4" t="s">
        <v>73</v>
      </c>
      <c r="V152" s="4" t="s">
        <v>727</v>
      </c>
      <c r="W152" s="4" t="s">
        <v>586</v>
      </c>
      <c r="X152" s="4" t="s">
        <v>76</v>
      </c>
      <c r="Y152" s="4" t="s">
        <v>587</v>
      </c>
      <c r="Z152" s="4" t="s">
        <v>610</v>
      </c>
      <c r="AA152" s="26" t="n">
        <v>301.15</v>
      </c>
      <c r="AB152" s="26" t="s">
        <v>79</v>
      </c>
      <c r="AC152" s="4" t="s">
        <v>133</v>
      </c>
      <c r="AD152" s="4" t="s">
        <v>1911</v>
      </c>
      <c r="AE152" s="4" t="s">
        <v>1912</v>
      </c>
      <c r="AF152" s="4" t="s">
        <v>1913</v>
      </c>
      <c r="AG152" s="4" t="s">
        <v>73</v>
      </c>
      <c r="AH152" s="4" t="s">
        <v>73</v>
      </c>
      <c r="AI152" s="4" t="s">
        <v>1911</v>
      </c>
      <c r="AJ152" s="4" t="s">
        <v>70</v>
      </c>
      <c r="AK152" s="4" t="s">
        <v>1914</v>
      </c>
      <c r="AL152" s="4" t="s">
        <v>1915</v>
      </c>
      <c r="AM152" s="4" t="s">
        <v>1916</v>
      </c>
      <c r="AN152" s="4" t="s">
        <v>87</v>
      </c>
      <c r="AO152" s="4" t="s">
        <v>1917</v>
      </c>
      <c r="AP152" s="4" t="s">
        <v>89</v>
      </c>
      <c r="AQ152" s="4" t="s">
        <v>90</v>
      </c>
      <c r="AR152" s="4" t="s">
        <v>1717</v>
      </c>
      <c r="AS152" s="4" t="s">
        <v>1918</v>
      </c>
      <c r="AT152" s="4" t="s">
        <v>91</v>
      </c>
      <c r="AU152" s="4" t="s">
        <v>1919</v>
      </c>
      <c r="AV152" s="4" t="s">
        <v>144</v>
      </c>
      <c r="AW152" s="26" t="s">
        <v>73</v>
      </c>
      <c r="AX152" s="4" t="s">
        <v>73</v>
      </c>
      <c r="AY152" s="4" t="s">
        <v>73</v>
      </c>
      <c r="AZ152" s="4" t="s">
        <v>73</v>
      </c>
      <c r="BA152" s="4" t="s">
        <v>73</v>
      </c>
      <c r="BB152" s="4" t="s">
        <v>73</v>
      </c>
      <c r="BC152" s="4" t="s">
        <v>73</v>
      </c>
      <c r="BD152" s="4" t="s">
        <v>73</v>
      </c>
      <c r="BE152" s="4" t="s">
        <v>73</v>
      </c>
      <c r="BF152" s="4" t="s">
        <v>73</v>
      </c>
      <c r="BG152" s="4" t="s">
        <v>73</v>
      </c>
      <c r="BH152" s="4" t="s">
        <v>73</v>
      </c>
      <c r="BI152" s="4" t="s">
        <v>73</v>
      </c>
      <c r="BJ152" s="26" t="s">
        <v>71</v>
      </c>
      <c r="BK152" s="4" t="s">
        <v>70</v>
      </c>
      <c r="BL152" s="4" t="s">
        <v>71</v>
      </c>
      <c r="BM152" s="4" t="s">
        <v>70</v>
      </c>
    </row>
    <row r="153" ht="22.5" customHeight="true">
      <c r="A153" s="25" t="s">
        <v>1920</v>
      </c>
      <c r="B153" s="4" t="s">
        <v>1921</v>
      </c>
      <c r="C153" s="4" t="s">
        <v>514</v>
      </c>
      <c r="D153" s="4" t="s">
        <v>1600</v>
      </c>
      <c r="E153" s="4" t="s">
        <v>70</v>
      </c>
      <c r="F153" s="4" t="s">
        <v>70</v>
      </c>
      <c r="G153" s="26" t="n">
        <v>1.0</v>
      </c>
      <c r="H153" s="26" t="n">
        <v>369.9</v>
      </c>
      <c r="I153" s="26" t="s">
        <v>71</v>
      </c>
      <c r="J153" s="26" t="s">
        <v>71</v>
      </c>
      <c r="K153" s="26" t="n">
        <v>-70.28</v>
      </c>
      <c r="L153" s="26" t="n">
        <v>5.99</v>
      </c>
      <c r="M153" s="26" t="n">
        <v>-32.24</v>
      </c>
      <c r="N153" s="4" t="s">
        <v>71</v>
      </c>
      <c r="O153" s="4" t="s">
        <v>71</v>
      </c>
      <c r="P153" s="26" t="s">
        <v>71</v>
      </c>
      <c r="Q153" s="26" t="s">
        <v>71</v>
      </c>
      <c r="R153" s="26" t="n">
        <v>273.37</v>
      </c>
      <c r="S153" s="4" t="s">
        <v>381</v>
      </c>
      <c r="T153" s="4" t="s">
        <v>73</v>
      </c>
      <c r="U153" s="4" t="s">
        <v>73</v>
      </c>
      <c r="V153" s="4" t="s">
        <v>1093</v>
      </c>
      <c r="W153" s="4" t="s">
        <v>1094</v>
      </c>
      <c r="X153" s="4" t="s">
        <v>76</v>
      </c>
      <c r="Y153" s="4" t="s">
        <v>1095</v>
      </c>
      <c r="Z153" s="4" t="s">
        <v>503</v>
      </c>
      <c r="AA153" s="26" t="n">
        <v>369.9</v>
      </c>
      <c r="AB153" s="26" t="s">
        <v>79</v>
      </c>
      <c r="AC153" s="4" t="s">
        <v>133</v>
      </c>
      <c r="AD153" s="4" t="s">
        <v>1922</v>
      </c>
      <c r="AE153" s="4" t="s">
        <v>1923</v>
      </c>
      <c r="AF153" s="4" t="s">
        <v>1924</v>
      </c>
      <c r="AG153" s="4" t="s">
        <v>73</v>
      </c>
      <c r="AH153" s="4" t="s">
        <v>73</v>
      </c>
      <c r="AI153" s="4" t="s">
        <v>1922</v>
      </c>
      <c r="AJ153" s="4" t="s">
        <v>70</v>
      </c>
      <c r="AK153" s="4" t="s">
        <v>1925</v>
      </c>
      <c r="AL153" s="4" t="s">
        <v>1926</v>
      </c>
      <c r="AM153" s="4" t="s">
        <v>1927</v>
      </c>
      <c r="AN153" s="4" t="s">
        <v>105</v>
      </c>
      <c r="AO153" s="4" t="s">
        <v>1928</v>
      </c>
      <c r="AP153" s="4" t="s">
        <v>89</v>
      </c>
      <c r="AQ153" s="4" t="s">
        <v>90</v>
      </c>
      <c r="AR153" s="4" t="s">
        <v>1772</v>
      </c>
      <c r="AS153" s="4" t="s">
        <v>1929</v>
      </c>
      <c r="AT153" s="4" t="s">
        <v>91</v>
      </c>
      <c r="AU153" s="4" t="s">
        <v>1930</v>
      </c>
      <c r="AV153" s="4" t="s">
        <v>144</v>
      </c>
      <c r="AW153" s="26" t="s">
        <v>73</v>
      </c>
      <c r="AX153" s="4" t="s">
        <v>73</v>
      </c>
      <c r="AY153" s="4" t="s">
        <v>73</v>
      </c>
      <c r="AZ153" s="4" t="s">
        <v>73</v>
      </c>
      <c r="BA153" s="4" t="s">
        <v>73</v>
      </c>
      <c r="BB153" s="4" t="s">
        <v>73</v>
      </c>
      <c r="BC153" s="4" t="s">
        <v>73</v>
      </c>
      <c r="BD153" s="4" t="s">
        <v>73</v>
      </c>
      <c r="BE153" s="4" t="s">
        <v>73</v>
      </c>
      <c r="BF153" s="4" t="s">
        <v>73</v>
      </c>
      <c r="BG153" s="4" t="s">
        <v>73</v>
      </c>
      <c r="BH153" s="4" t="s">
        <v>73</v>
      </c>
      <c r="BI153" s="4" t="s">
        <v>73</v>
      </c>
      <c r="BJ153" s="26" t="s">
        <v>71</v>
      </c>
      <c r="BK153" s="4" t="s">
        <v>70</v>
      </c>
      <c r="BL153" s="4" t="s">
        <v>71</v>
      </c>
      <c r="BM153" s="4" t="s">
        <v>70</v>
      </c>
    </row>
    <row r="154" ht="22.5" customHeight="true">
      <c r="A154" s="25" t="s">
        <v>1931</v>
      </c>
      <c r="B154" s="4" t="s">
        <v>1932</v>
      </c>
      <c r="C154" s="4" t="s">
        <v>514</v>
      </c>
      <c r="D154" s="4" t="s">
        <v>1481</v>
      </c>
      <c r="E154" s="4" t="s">
        <v>70</v>
      </c>
      <c r="F154" s="4" t="s">
        <v>70</v>
      </c>
      <c r="G154" s="26" t="n">
        <v>1.0</v>
      </c>
      <c r="H154" s="26" t="n">
        <v>369.9</v>
      </c>
      <c r="I154" s="26" t="s">
        <v>71</v>
      </c>
      <c r="J154" s="26" t="s">
        <v>71</v>
      </c>
      <c r="K154" s="26" t="n">
        <v>-70.28</v>
      </c>
      <c r="L154" s="26" t="s">
        <v>71</v>
      </c>
      <c r="M154" s="26" t="n">
        <v>-24.65</v>
      </c>
      <c r="N154" s="4" t="s">
        <v>71</v>
      </c>
      <c r="O154" s="4" t="s">
        <v>71</v>
      </c>
      <c r="P154" s="26" t="s">
        <v>71</v>
      </c>
      <c r="Q154" s="26" t="s">
        <v>71</v>
      </c>
      <c r="R154" s="26" t="n">
        <v>274.97</v>
      </c>
      <c r="S154" s="4" t="s">
        <v>381</v>
      </c>
      <c r="T154" s="4" t="s">
        <v>73</v>
      </c>
      <c r="U154" s="4" t="s">
        <v>73</v>
      </c>
      <c r="V154" s="4" t="s">
        <v>147</v>
      </c>
      <c r="W154" s="4" t="s">
        <v>148</v>
      </c>
      <c r="X154" s="4" t="s">
        <v>76</v>
      </c>
      <c r="Y154" s="4" t="s">
        <v>149</v>
      </c>
      <c r="Z154" s="4" t="s">
        <v>150</v>
      </c>
      <c r="AA154" s="26" t="n">
        <v>369.9</v>
      </c>
      <c r="AB154" s="26" t="s">
        <v>79</v>
      </c>
      <c r="AC154" s="4" t="s">
        <v>133</v>
      </c>
      <c r="AD154" s="4" t="s">
        <v>1933</v>
      </c>
      <c r="AE154" s="4" t="s">
        <v>1934</v>
      </c>
      <c r="AF154" s="4" t="s">
        <v>1935</v>
      </c>
      <c r="AG154" s="4" t="s">
        <v>73</v>
      </c>
      <c r="AH154" s="4" t="s">
        <v>73</v>
      </c>
      <c r="AI154" s="4" t="s">
        <v>1933</v>
      </c>
      <c r="AJ154" s="4" t="s">
        <v>70</v>
      </c>
      <c r="AK154" s="4" t="s">
        <v>1936</v>
      </c>
      <c r="AL154" s="4" t="s">
        <v>1937</v>
      </c>
      <c r="AM154" s="4" t="s">
        <v>1938</v>
      </c>
      <c r="AN154" s="4" t="s">
        <v>105</v>
      </c>
      <c r="AO154" s="4" t="s">
        <v>1939</v>
      </c>
      <c r="AP154" s="4" t="s">
        <v>89</v>
      </c>
      <c r="AQ154" s="4" t="s">
        <v>90</v>
      </c>
      <c r="AR154" s="4" t="s">
        <v>1717</v>
      </c>
      <c r="AS154" s="4" t="s">
        <v>1940</v>
      </c>
      <c r="AT154" s="4" t="s">
        <v>91</v>
      </c>
      <c r="AU154" s="4" t="s">
        <v>1941</v>
      </c>
      <c r="AV154" s="4" t="s">
        <v>144</v>
      </c>
      <c r="AW154" s="26" t="s">
        <v>73</v>
      </c>
      <c r="AX154" s="4" t="s">
        <v>73</v>
      </c>
      <c r="AY154" s="4" t="s">
        <v>73</v>
      </c>
      <c r="AZ154" s="4" t="s">
        <v>73</v>
      </c>
      <c r="BA154" s="4" t="s">
        <v>73</v>
      </c>
      <c r="BB154" s="4" t="s">
        <v>73</v>
      </c>
      <c r="BC154" s="4" t="s">
        <v>73</v>
      </c>
      <c r="BD154" s="4" t="s">
        <v>73</v>
      </c>
      <c r="BE154" s="4" t="s">
        <v>73</v>
      </c>
      <c r="BF154" s="4" t="s">
        <v>73</v>
      </c>
      <c r="BG154" s="4" t="s">
        <v>73</v>
      </c>
      <c r="BH154" s="4" t="s">
        <v>73</v>
      </c>
      <c r="BI154" s="4" t="s">
        <v>73</v>
      </c>
      <c r="BJ154" s="26" t="s">
        <v>71</v>
      </c>
      <c r="BK154" s="4" t="s">
        <v>70</v>
      </c>
      <c r="BL154" s="4" t="s">
        <v>71</v>
      </c>
      <c r="BM154" s="4" t="s">
        <v>70</v>
      </c>
    </row>
    <row r="155" ht="22.5" customHeight="true">
      <c r="A155" s="25" t="s">
        <v>1942</v>
      </c>
      <c r="B155" s="4" t="s">
        <v>1943</v>
      </c>
      <c r="C155" s="4" t="s">
        <v>514</v>
      </c>
      <c r="D155" s="4" t="s">
        <v>1801</v>
      </c>
      <c r="E155" s="4" t="s">
        <v>70</v>
      </c>
      <c r="F155" s="4" t="s">
        <v>70</v>
      </c>
      <c r="G155" s="26" t="n">
        <v>1.0</v>
      </c>
      <c r="H155" s="26" t="n">
        <v>379.9</v>
      </c>
      <c r="I155" s="26" t="s">
        <v>71</v>
      </c>
      <c r="J155" s="26" t="s">
        <v>71</v>
      </c>
      <c r="K155" s="26" t="n">
        <v>-72.18</v>
      </c>
      <c r="L155" s="26" t="n">
        <v>5.99</v>
      </c>
      <c r="M155" s="26" t="n">
        <v>-30.64</v>
      </c>
      <c r="N155" s="4" t="s">
        <v>71</v>
      </c>
      <c r="O155" s="4" t="s">
        <v>71</v>
      </c>
      <c r="P155" s="26" t="s">
        <v>71</v>
      </c>
      <c r="Q155" s="26" t="s">
        <v>71</v>
      </c>
      <c r="R155" s="26" t="n">
        <v>283.07</v>
      </c>
      <c r="S155" s="4" t="s">
        <v>381</v>
      </c>
      <c r="T155" s="4" t="s">
        <v>73</v>
      </c>
      <c r="U155" s="4" t="s">
        <v>73</v>
      </c>
      <c r="V155" s="4" t="s">
        <v>978</v>
      </c>
      <c r="W155" s="4" t="s">
        <v>979</v>
      </c>
      <c r="X155" s="4" t="s">
        <v>76</v>
      </c>
      <c r="Y155" s="4" t="s">
        <v>980</v>
      </c>
      <c r="Z155" s="4" t="s">
        <v>73</v>
      </c>
      <c r="AA155" s="26" t="n">
        <v>379.9</v>
      </c>
      <c r="AB155" s="26" t="s">
        <v>79</v>
      </c>
      <c r="AC155" s="4" t="s">
        <v>133</v>
      </c>
      <c r="AD155" s="4" t="s">
        <v>1944</v>
      </c>
      <c r="AE155" s="4" t="s">
        <v>1945</v>
      </c>
      <c r="AF155" s="4" t="s">
        <v>1946</v>
      </c>
      <c r="AG155" s="4" t="s">
        <v>73</v>
      </c>
      <c r="AH155" s="4" t="s">
        <v>73</v>
      </c>
      <c r="AI155" s="4" t="s">
        <v>1944</v>
      </c>
      <c r="AJ155" s="4" t="s">
        <v>70</v>
      </c>
      <c r="AK155" s="4" t="s">
        <v>1947</v>
      </c>
      <c r="AL155" s="4" t="s">
        <v>1948</v>
      </c>
      <c r="AM155" s="4" t="s">
        <v>1949</v>
      </c>
      <c r="AN155" s="4" t="s">
        <v>105</v>
      </c>
      <c r="AO155" s="4" t="s">
        <v>1950</v>
      </c>
      <c r="AP155" s="4" t="s">
        <v>89</v>
      </c>
      <c r="AQ155" s="4" t="s">
        <v>90</v>
      </c>
      <c r="AR155" s="4" t="s">
        <v>1717</v>
      </c>
      <c r="AS155" s="4" t="s">
        <v>1951</v>
      </c>
      <c r="AT155" s="4" t="s">
        <v>91</v>
      </c>
      <c r="AU155" s="4" t="s">
        <v>1952</v>
      </c>
      <c r="AV155" s="4" t="s">
        <v>144</v>
      </c>
      <c r="AW155" s="26" t="s">
        <v>73</v>
      </c>
      <c r="AX155" s="4" t="s">
        <v>73</v>
      </c>
      <c r="AY155" s="4" t="s">
        <v>73</v>
      </c>
      <c r="AZ155" s="4" t="s">
        <v>73</v>
      </c>
      <c r="BA155" s="4" t="s">
        <v>73</v>
      </c>
      <c r="BB155" s="4" t="s">
        <v>73</v>
      </c>
      <c r="BC155" s="4" t="s">
        <v>73</v>
      </c>
      <c r="BD155" s="4" t="s">
        <v>73</v>
      </c>
      <c r="BE155" s="4" t="s">
        <v>73</v>
      </c>
      <c r="BF155" s="4" t="s">
        <v>73</v>
      </c>
      <c r="BG155" s="4" t="s">
        <v>73</v>
      </c>
      <c r="BH155" s="4" t="s">
        <v>73</v>
      </c>
      <c r="BI155" s="4" t="s">
        <v>73</v>
      </c>
      <c r="BJ155" s="26" t="s">
        <v>71</v>
      </c>
      <c r="BK155" s="4" t="s">
        <v>70</v>
      </c>
      <c r="BL155" s="4" t="n">
        <v>1.0</v>
      </c>
      <c r="BM155" s="4" t="s">
        <v>70</v>
      </c>
    </row>
    <row r="156" ht="22.5" customHeight="true">
      <c r="A156" s="25" t="s">
        <v>1953</v>
      </c>
      <c r="B156" s="4" t="s">
        <v>1954</v>
      </c>
      <c r="C156" s="4" t="s">
        <v>514</v>
      </c>
      <c r="D156" s="4" t="s">
        <v>869</v>
      </c>
      <c r="E156" s="4" t="s">
        <v>94</v>
      </c>
      <c r="F156" s="4" t="s">
        <v>70</v>
      </c>
      <c r="G156" s="26" t="n">
        <v>1.0</v>
      </c>
      <c r="H156" s="26" t="n">
        <v>303.91</v>
      </c>
      <c r="I156" s="26" t="n">
        <v>10.94</v>
      </c>
      <c r="J156" s="26" t="n">
        <v>-10.94</v>
      </c>
      <c r="K156" s="26" t="n">
        <v>-57.74</v>
      </c>
      <c r="L156" s="26" t="s">
        <v>71</v>
      </c>
      <c r="M156" s="26" t="n">
        <v>-24.65</v>
      </c>
      <c r="N156" s="4" t="s">
        <v>71</v>
      </c>
      <c r="O156" s="4" t="s">
        <v>71</v>
      </c>
      <c r="P156" s="26" t="s">
        <v>71</v>
      </c>
      <c r="Q156" s="26" t="s">
        <v>71</v>
      </c>
      <c r="R156" s="26" t="n">
        <v>221.52</v>
      </c>
      <c r="S156" s="4" t="s">
        <v>381</v>
      </c>
      <c r="T156" s="4" t="s">
        <v>73</v>
      </c>
      <c r="U156" s="4" t="s">
        <v>73</v>
      </c>
      <c r="V156" s="4" t="s">
        <v>1955</v>
      </c>
      <c r="W156" s="4" t="s">
        <v>1956</v>
      </c>
      <c r="X156" s="4" t="s">
        <v>76</v>
      </c>
      <c r="Y156" s="4" t="s">
        <v>1957</v>
      </c>
      <c r="Z156" s="4" t="s">
        <v>73</v>
      </c>
      <c r="AA156" s="26" t="n">
        <v>303.91</v>
      </c>
      <c r="AB156" s="26" t="s">
        <v>79</v>
      </c>
      <c r="AC156" s="4" t="s">
        <v>133</v>
      </c>
      <c r="AD156" s="4" t="s">
        <v>1958</v>
      </c>
      <c r="AE156" s="4" t="s">
        <v>1959</v>
      </c>
      <c r="AF156" s="4" t="s">
        <v>1960</v>
      </c>
      <c r="AG156" s="4" t="s">
        <v>73</v>
      </c>
      <c r="AH156" s="4" t="s">
        <v>73</v>
      </c>
      <c r="AI156" s="4" t="s">
        <v>1958</v>
      </c>
      <c r="AJ156" s="4" t="s">
        <v>70</v>
      </c>
      <c r="AK156" s="4" t="s">
        <v>1961</v>
      </c>
      <c r="AL156" s="4" t="s">
        <v>1962</v>
      </c>
      <c r="AM156" s="4" t="s">
        <v>1963</v>
      </c>
      <c r="AN156" s="4" t="s">
        <v>645</v>
      </c>
      <c r="AO156" s="4" t="s">
        <v>1964</v>
      </c>
      <c r="AP156" s="4" t="s">
        <v>89</v>
      </c>
      <c r="AQ156" s="4" t="s">
        <v>90</v>
      </c>
      <c r="AR156" s="4" t="s">
        <v>1965</v>
      </c>
      <c r="AS156" s="4" t="s">
        <v>1966</v>
      </c>
      <c r="AT156" s="4" t="s">
        <v>91</v>
      </c>
      <c r="AU156" s="4" t="s">
        <v>1967</v>
      </c>
      <c r="AV156" s="4" t="s">
        <v>144</v>
      </c>
      <c r="AW156" s="26" t="s">
        <v>73</v>
      </c>
      <c r="AX156" s="4" t="s">
        <v>73</v>
      </c>
      <c r="AY156" s="4" t="s">
        <v>73</v>
      </c>
      <c r="AZ156" s="4" t="s">
        <v>73</v>
      </c>
      <c r="BA156" s="4" t="s">
        <v>73</v>
      </c>
      <c r="BB156" s="4" t="s">
        <v>73</v>
      </c>
      <c r="BC156" s="4" t="s">
        <v>73</v>
      </c>
      <c r="BD156" s="4" t="s">
        <v>73</v>
      </c>
      <c r="BE156" s="4" t="s">
        <v>73</v>
      </c>
      <c r="BF156" s="4" t="s">
        <v>73</v>
      </c>
      <c r="BG156" s="4" t="s">
        <v>73</v>
      </c>
      <c r="BH156" s="4" t="s">
        <v>73</v>
      </c>
      <c r="BI156" s="4" t="s">
        <v>73</v>
      </c>
      <c r="BJ156" s="26" t="s">
        <v>71</v>
      </c>
      <c r="BK156" s="4" t="s">
        <v>70</v>
      </c>
      <c r="BL156" s="4" t="s">
        <v>71</v>
      </c>
      <c r="BM156" s="4" t="s">
        <v>70</v>
      </c>
    </row>
    <row r="157" ht="22.5" customHeight="true">
      <c r="A157" s="25" t="s">
        <v>1968</v>
      </c>
      <c r="B157" s="4" t="s">
        <v>1969</v>
      </c>
      <c r="C157" s="4" t="s">
        <v>1970</v>
      </c>
      <c r="D157" s="4" t="s">
        <v>1971</v>
      </c>
      <c r="E157" s="4" t="s">
        <v>70</v>
      </c>
      <c r="F157" s="4" t="s">
        <v>70</v>
      </c>
      <c r="G157" s="26" t="n">
        <v>1.0</v>
      </c>
      <c r="H157" s="26" t="n">
        <v>369.9</v>
      </c>
      <c r="I157" s="26" t="s">
        <v>71</v>
      </c>
      <c r="J157" s="26" t="s">
        <v>71</v>
      </c>
      <c r="K157" s="26" t="n">
        <v>-70.28</v>
      </c>
      <c r="L157" s="26" t="s">
        <v>71</v>
      </c>
      <c r="M157" s="26" t="n">
        <v>-24.65</v>
      </c>
      <c r="N157" s="4" t="s">
        <v>71</v>
      </c>
      <c r="O157" s="4" t="s">
        <v>71</v>
      </c>
      <c r="P157" s="26" t="s">
        <v>71</v>
      </c>
      <c r="Q157" s="26" t="n">
        <v>-274.97</v>
      </c>
      <c r="R157" s="26" t="n">
        <v>0.0</v>
      </c>
      <c r="S157" s="4" t="s">
        <v>381</v>
      </c>
      <c r="T157" s="4" t="s">
        <v>73</v>
      </c>
      <c r="U157" s="4" t="s">
        <v>73</v>
      </c>
      <c r="V157" s="4" t="s">
        <v>572</v>
      </c>
      <c r="W157" s="4" t="s">
        <v>573</v>
      </c>
      <c r="X157" s="4" t="s">
        <v>76</v>
      </c>
      <c r="Y157" s="4" t="s">
        <v>574</v>
      </c>
      <c r="Z157" s="4" t="s">
        <v>575</v>
      </c>
      <c r="AA157" s="26" t="n">
        <v>369.9</v>
      </c>
      <c r="AB157" s="26" t="s">
        <v>79</v>
      </c>
      <c r="AC157" s="4" t="s">
        <v>133</v>
      </c>
      <c r="AD157" s="4" t="s">
        <v>444</v>
      </c>
      <c r="AE157" s="4" t="s">
        <v>445</v>
      </c>
      <c r="AF157" s="4" t="s">
        <v>446</v>
      </c>
      <c r="AG157" s="4" t="s">
        <v>73</v>
      </c>
      <c r="AH157" s="4" t="s">
        <v>73</v>
      </c>
      <c r="AI157" s="4" t="s">
        <v>444</v>
      </c>
      <c r="AJ157" s="4" t="s">
        <v>70</v>
      </c>
      <c r="AK157" s="4" t="s">
        <v>447</v>
      </c>
      <c r="AL157" s="4" t="s">
        <v>1172</v>
      </c>
      <c r="AM157" s="4" t="s">
        <v>1173</v>
      </c>
      <c r="AN157" s="4" t="s">
        <v>105</v>
      </c>
      <c r="AO157" s="4" t="s">
        <v>1174</v>
      </c>
      <c r="AP157" s="4" t="s">
        <v>89</v>
      </c>
      <c r="AQ157" s="4" t="s">
        <v>90</v>
      </c>
      <c r="AR157" s="4" t="s">
        <v>1717</v>
      </c>
      <c r="AS157" s="4" t="s">
        <v>1972</v>
      </c>
      <c r="AT157" s="4" t="s">
        <v>91</v>
      </c>
      <c r="AU157" s="4" t="s">
        <v>1973</v>
      </c>
      <c r="AV157" s="4" t="s">
        <v>144</v>
      </c>
      <c r="AW157" s="26" t="s">
        <v>71</v>
      </c>
      <c r="AX157" s="4" t="s">
        <v>90</v>
      </c>
      <c r="AY157" s="4" t="s">
        <v>1974</v>
      </c>
      <c r="AZ157" s="4" t="s">
        <v>1975</v>
      </c>
      <c r="BA157" s="4" t="s">
        <v>1180</v>
      </c>
      <c r="BB157" s="4" t="s">
        <v>1976</v>
      </c>
      <c r="BC157" s="4" t="s">
        <v>73</v>
      </c>
      <c r="BD157" s="4" t="s">
        <v>73</v>
      </c>
      <c r="BE157" s="4" t="s">
        <v>73</v>
      </c>
      <c r="BF157" s="4" t="s">
        <v>73</v>
      </c>
      <c r="BG157" s="4" t="s">
        <v>73</v>
      </c>
      <c r="BH157" s="4" t="s">
        <v>73</v>
      </c>
      <c r="BI157" s="4" t="s">
        <v>73</v>
      </c>
      <c r="BJ157" s="26" t="s">
        <v>71</v>
      </c>
      <c r="BK157" s="4" t="s">
        <v>70</v>
      </c>
      <c r="BL157" s="4" t="s">
        <v>71</v>
      </c>
      <c r="BM157" s="4" t="s">
        <v>70</v>
      </c>
    </row>
    <row r="158" ht="22.5" customHeight="true">
      <c r="A158" s="25" t="s">
        <v>1977</v>
      </c>
      <c r="B158" s="4" t="s">
        <v>1978</v>
      </c>
      <c r="C158" s="4" t="s">
        <v>514</v>
      </c>
      <c r="D158" s="4" t="s">
        <v>1600</v>
      </c>
      <c r="E158" s="4" t="s">
        <v>94</v>
      </c>
      <c r="F158" s="4" t="s">
        <v>70</v>
      </c>
      <c r="G158" s="26" t="n">
        <v>1.0</v>
      </c>
      <c r="H158" s="26" t="n">
        <v>369.9</v>
      </c>
      <c r="I158" s="26" t="s">
        <v>71</v>
      </c>
      <c r="J158" s="26" t="s">
        <v>71</v>
      </c>
      <c r="K158" s="26" t="n">
        <v>-70.28</v>
      </c>
      <c r="L158" s="26" t="s">
        <v>71</v>
      </c>
      <c r="M158" s="26" t="n">
        <v>-24.65</v>
      </c>
      <c r="N158" s="4" t="s">
        <v>71</v>
      </c>
      <c r="O158" s="4" t="s">
        <v>71</v>
      </c>
      <c r="P158" s="26" t="s">
        <v>71</v>
      </c>
      <c r="Q158" s="26" t="s">
        <v>71</v>
      </c>
      <c r="R158" s="26" t="n">
        <v>274.97</v>
      </c>
      <c r="S158" s="4" t="s">
        <v>381</v>
      </c>
      <c r="T158" s="4" t="s">
        <v>73</v>
      </c>
      <c r="U158" s="4" t="s">
        <v>73</v>
      </c>
      <c r="V158" s="4" t="s">
        <v>1979</v>
      </c>
      <c r="W158" s="4" t="s">
        <v>1980</v>
      </c>
      <c r="X158" s="4" t="s">
        <v>76</v>
      </c>
      <c r="Y158" s="4" t="s">
        <v>1981</v>
      </c>
      <c r="Z158" s="4" t="s">
        <v>1982</v>
      </c>
      <c r="AA158" s="26" t="n">
        <v>369.9</v>
      </c>
      <c r="AB158" s="26" t="s">
        <v>79</v>
      </c>
      <c r="AC158" s="4" t="s">
        <v>133</v>
      </c>
      <c r="AD158" s="4" t="s">
        <v>1983</v>
      </c>
      <c r="AE158" s="4" t="s">
        <v>1984</v>
      </c>
      <c r="AF158" s="4" t="s">
        <v>1985</v>
      </c>
      <c r="AG158" s="4" t="s">
        <v>73</v>
      </c>
      <c r="AH158" s="4" t="s">
        <v>73</v>
      </c>
      <c r="AI158" s="4" t="s">
        <v>1983</v>
      </c>
      <c r="AJ158" s="4" t="s">
        <v>70</v>
      </c>
      <c r="AK158" s="4" t="s">
        <v>1986</v>
      </c>
      <c r="AL158" s="4" t="s">
        <v>1987</v>
      </c>
      <c r="AM158" s="4" t="s">
        <v>1988</v>
      </c>
      <c r="AN158" s="4" t="s">
        <v>105</v>
      </c>
      <c r="AO158" s="4" t="s">
        <v>1989</v>
      </c>
      <c r="AP158" s="4" t="s">
        <v>89</v>
      </c>
      <c r="AQ158" s="4" t="s">
        <v>90</v>
      </c>
      <c r="AR158" s="4" t="s">
        <v>1717</v>
      </c>
      <c r="AS158" s="4" t="s">
        <v>1990</v>
      </c>
      <c r="AT158" s="4" t="s">
        <v>91</v>
      </c>
      <c r="AU158" s="4" t="s">
        <v>1991</v>
      </c>
      <c r="AV158" s="4" t="s">
        <v>144</v>
      </c>
      <c r="AW158" s="26" t="s">
        <v>73</v>
      </c>
      <c r="AX158" s="4" t="s">
        <v>73</v>
      </c>
      <c r="AY158" s="4" t="s">
        <v>73</v>
      </c>
      <c r="AZ158" s="4" t="s">
        <v>73</v>
      </c>
      <c r="BA158" s="4" t="s">
        <v>73</v>
      </c>
      <c r="BB158" s="4" t="s">
        <v>73</v>
      </c>
      <c r="BC158" s="4" t="s">
        <v>73</v>
      </c>
      <c r="BD158" s="4" t="s">
        <v>73</v>
      </c>
      <c r="BE158" s="4" t="s">
        <v>73</v>
      </c>
      <c r="BF158" s="4" t="s">
        <v>73</v>
      </c>
      <c r="BG158" s="4" t="s">
        <v>73</v>
      </c>
      <c r="BH158" s="4" t="s">
        <v>73</v>
      </c>
      <c r="BI158" s="4" t="s">
        <v>73</v>
      </c>
      <c r="BJ158" s="26" t="s">
        <v>71</v>
      </c>
      <c r="BK158" s="4" t="s">
        <v>70</v>
      </c>
      <c r="BL158" s="4" t="s">
        <v>71</v>
      </c>
      <c r="BM158" s="4" t="s">
        <v>70</v>
      </c>
    </row>
    <row r="159" ht="22.5" customHeight="true">
      <c r="A159" s="25" t="s">
        <v>1992</v>
      </c>
      <c r="B159" s="4" t="s">
        <v>1993</v>
      </c>
      <c r="C159" s="4" t="s">
        <v>514</v>
      </c>
      <c r="D159" s="4" t="s">
        <v>869</v>
      </c>
      <c r="E159" s="4" t="s">
        <v>94</v>
      </c>
      <c r="F159" s="4" t="s">
        <v>70</v>
      </c>
      <c r="G159" s="26" t="n">
        <v>1.0</v>
      </c>
      <c r="H159" s="26" t="n">
        <v>369.9</v>
      </c>
      <c r="I159" s="26" t="s">
        <v>71</v>
      </c>
      <c r="J159" s="26" t="s">
        <v>71</v>
      </c>
      <c r="K159" s="26" t="n">
        <v>-70.28</v>
      </c>
      <c r="L159" s="26" t="s">
        <v>71</v>
      </c>
      <c r="M159" s="26" t="n">
        <v>-24.65</v>
      </c>
      <c r="N159" s="4" t="s">
        <v>71</v>
      </c>
      <c r="O159" s="4" t="s">
        <v>71</v>
      </c>
      <c r="P159" s="26" t="s">
        <v>71</v>
      </c>
      <c r="Q159" s="26" t="s">
        <v>71</v>
      </c>
      <c r="R159" s="26" t="n">
        <v>274.97</v>
      </c>
      <c r="S159" s="4" t="s">
        <v>381</v>
      </c>
      <c r="T159" s="4" t="s">
        <v>73</v>
      </c>
      <c r="U159" s="4" t="s">
        <v>73</v>
      </c>
      <c r="V159" s="4" t="s">
        <v>147</v>
      </c>
      <c r="W159" s="4" t="s">
        <v>148</v>
      </c>
      <c r="X159" s="4" t="s">
        <v>76</v>
      </c>
      <c r="Y159" s="4" t="s">
        <v>149</v>
      </c>
      <c r="Z159" s="4" t="s">
        <v>150</v>
      </c>
      <c r="AA159" s="26" t="n">
        <v>369.9</v>
      </c>
      <c r="AB159" s="26" t="s">
        <v>79</v>
      </c>
      <c r="AC159" s="4" t="s">
        <v>133</v>
      </c>
      <c r="AD159" s="4" t="s">
        <v>1994</v>
      </c>
      <c r="AE159" s="4" t="s">
        <v>1995</v>
      </c>
      <c r="AF159" s="4" t="s">
        <v>1996</v>
      </c>
      <c r="AG159" s="4" t="s">
        <v>73</v>
      </c>
      <c r="AH159" s="4" t="s">
        <v>73</v>
      </c>
      <c r="AI159" s="4" t="s">
        <v>1994</v>
      </c>
      <c r="AJ159" s="4" t="s">
        <v>70</v>
      </c>
      <c r="AK159" s="4" t="s">
        <v>1997</v>
      </c>
      <c r="AL159" s="4" t="s">
        <v>1998</v>
      </c>
      <c r="AM159" s="4" t="s">
        <v>1999</v>
      </c>
      <c r="AN159" s="4" t="s">
        <v>87</v>
      </c>
      <c r="AO159" s="4" t="s">
        <v>2000</v>
      </c>
      <c r="AP159" s="4" t="s">
        <v>89</v>
      </c>
      <c r="AQ159" s="4" t="s">
        <v>90</v>
      </c>
      <c r="AR159" s="4" t="s">
        <v>1717</v>
      </c>
      <c r="AS159" s="4" t="s">
        <v>2001</v>
      </c>
      <c r="AT159" s="4" t="s">
        <v>91</v>
      </c>
      <c r="AU159" s="4" t="s">
        <v>2002</v>
      </c>
      <c r="AV159" s="4" t="s">
        <v>144</v>
      </c>
      <c r="AW159" s="26" t="s">
        <v>73</v>
      </c>
      <c r="AX159" s="4" t="s">
        <v>73</v>
      </c>
      <c r="AY159" s="4" t="s">
        <v>73</v>
      </c>
      <c r="AZ159" s="4" t="s">
        <v>73</v>
      </c>
      <c r="BA159" s="4" t="s">
        <v>73</v>
      </c>
      <c r="BB159" s="4" t="s">
        <v>73</v>
      </c>
      <c r="BC159" s="4" t="s">
        <v>73</v>
      </c>
      <c r="BD159" s="4" t="s">
        <v>73</v>
      </c>
      <c r="BE159" s="4" t="s">
        <v>73</v>
      </c>
      <c r="BF159" s="4" t="s">
        <v>73</v>
      </c>
      <c r="BG159" s="4" t="s">
        <v>73</v>
      </c>
      <c r="BH159" s="4" t="s">
        <v>73</v>
      </c>
      <c r="BI159" s="4" t="s">
        <v>73</v>
      </c>
      <c r="BJ159" s="26" t="s">
        <v>71</v>
      </c>
      <c r="BK159" s="4" t="s">
        <v>70</v>
      </c>
      <c r="BL159" s="4" t="s">
        <v>71</v>
      </c>
      <c r="BM159" s="4" t="s">
        <v>70</v>
      </c>
    </row>
    <row r="160" ht="22.5" customHeight="true">
      <c r="A160" s="25" t="s">
        <v>2003</v>
      </c>
      <c r="B160" s="4" t="s">
        <v>2004</v>
      </c>
      <c r="C160" s="4" t="s">
        <v>514</v>
      </c>
      <c r="D160" s="4" t="s">
        <v>1737</v>
      </c>
      <c r="E160" s="4" t="s">
        <v>94</v>
      </c>
      <c r="F160" s="4" t="s">
        <v>70</v>
      </c>
      <c r="G160" s="26" t="n">
        <v>1.0</v>
      </c>
      <c r="H160" s="26" t="n">
        <v>274.0</v>
      </c>
      <c r="I160" s="26" t="s">
        <v>71</v>
      </c>
      <c r="J160" s="26" t="s">
        <v>71</v>
      </c>
      <c r="K160" s="26" t="n">
        <v>-52.06</v>
      </c>
      <c r="L160" s="26" t="s">
        <v>71</v>
      </c>
      <c r="M160" s="26" t="n">
        <v>-26.25</v>
      </c>
      <c r="N160" s="4" t="s">
        <v>71</v>
      </c>
      <c r="O160" s="4" t="s">
        <v>71</v>
      </c>
      <c r="P160" s="26" t="n">
        <v>2.59</v>
      </c>
      <c r="Q160" s="26" t="s">
        <v>71</v>
      </c>
      <c r="R160" s="26" t="n">
        <v>198.28</v>
      </c>
      <c r="S160" s="4" t="s">
        <v>381</v>
      </c>
      <c r="T160" s="4" t="s">
        <v>73</v>
      </c>
      <c r="U160" s="4" t="s">
        <v>73</v>
      </c>
      <c r="V160" s="4" t="s">
        <v>2005</v>
      </c>
      <c r="W160" s="4" t="s">
        <v>1446</v>
      </c>
      <c r="X160" s="4" t="s">
        <v>76</v>
      </c>
      <c r="Y160" s="4" t="s">
        <v>1447</v>
      </c>
      <c r="Z160" s="4" t="s">
        <v>2006</v>
      </c>
      <c r="AA160" s="26" t="n">
        <v>274.0</v>
      </c>
      <c r="AB160" s="26" t="s">
        <v>79</v>
      </c>
      <c r="AC160" s="4" t="s">
        <v>133</v>
      </c>
      <c r="AD160" s="4" t="s">
        <v>2007</v>
      </c>
      <c r="AE160" s="4" t="s">
        <v>2008</v>
      </c>
      <c r="AF160" s="4" t="s">
        <v>2009</v>
      </c>
      <c r="AG160" s="4" t="s">
        <v>73</v>
      </c>
      <c r="AH160" s="4" t="s">
        <v>73</v>
      </c>
      <c r="AI160" s="4" t="s">
        <v>2007</v>
      </c>
      <c r="AJ160" s="4" t="s">
        <v>70</v>
      </c>
      <c r="AK160" s="4" t="s">
        <v>2010</v>
      </c>
      <c r="AL160" s="4" t="s">
        <v>2011</v>
      </c>
      <c r="AM160" s="4" t="s">
        <v>140</v>
      </c>
      <c r="AN160" s="4" t="s">
        <v>140</v>
      </c>
      <c r="AO160" s="4" t="s">
        <v>2012</v>
      </c>
      <c r="AP160" s="4" t="s">
        <v>89</v>
      </c>
      <c r="AQ160" s="4" t="s">
        <v>90</v>
      </c>
      <c r="AR160" s="4" t="s">
        <v>1717</v>
      </c>
      <c r="AS160" s="4" t="s">
        <v>2013</v>
      </c>
      <c r="AT160" s="4" t="s">
        <v>91</v>
      </c>
      <c r="AU160" s="4" t="s">
        <v>2014</v>
      </c>
      <c r="AV160" s="4" t="s">
        <v>144</v>
      </c>
      <c r="AW160" s="26" t="s">
        <v>73</v>
      </c>
      <c r="AX160" s="4" t="s">
        <v>73</v>
      </c>
      <c r="AY160" s="4" t="s">
        <v>73</v>
      </c>
      <c r="AZ160" s="4" t="s">
        <v>73</v>
      </c>
      <c r="BA160" s="4" t="s">
        <v>73</v>
      </c>
      <c r="BB160" s="4" t="s">
        <v>73</v>
      </c>
      <c r="BC160" s="4" t="s">
        <v>73</v>
      </c>
      <c r="BD160" s="4" t="s">
        <v>73</v>
      </c>
      <c r="BE160" s="4" t="s">
        <v>73</v>
      </c>
      <c r="BF160" s="4" t="s">
        <v>73</v>
      </c>
      <c r="BG160" s="4" t="s">
        <v>73</v>
      </c>
      <c r="BH160" s="4" t="s">
        <v>73</v>
      </c>
      <c r="BI160" s="4" t="s">
        <v>73</v>
      </c>
      <c r="BJ160" s="26" t="s">
        <v>71</v>
      </c>
      <c r="BK160" s="4" t="s">
        <v>70</v>
      </c>
      <c r="BL160" s="4" t="s">
        <v>71</v>
      </c>
      <c r="BM160" s="4" t="s">
        <v>70</v>
      </c>
    </row>
    <row r="161" ht="22.5" customHeight="true">
      <c r="A161" s="25" t="s">
        <v>2015</v>
      </c>
      <c r="B161" s="4" t="s">
        <v>2016</v>
      </c>
      <c r="C161" s="4" t="s">
        <v>514</v>
      </c>
      <c r="D161" s="4" t="s">
        <v>1481</v>
      </c>
      <c r="E161" s="4" t="s">
        <v>70</v>
      </c>
      <c r="F161" s="4" t="s">
        <v>70</v>
      </c>
      <c r="G161" s="26" t="n">
        <v>1.0</v>
      </c>
      <c r="H161" s="26" t="n">
        <v>276.35</v>
      </c>
      <c r="I161" s="26" t="s">
        <v>71</v>
      </c>
      <c r="J161" s="26" t="s">
        <v>71</v>
      </c>
      <c r="K161" s="26" t="n">
        <v>-52.51</v>
      </c>
      <c r="L161" s="26" t="s">
        <v>71</v>
      </c>
      <c r="M161" s="26" t="n">
        <v>-24.65</v>
      </c>
      <c r="N161" s="4" t="s">
        <v>71</v>
      </c>
      <c r="O161" s="4" t="s">
        <v>71</v>
      </c>
      <c r="P161" s="26" t="n">
        <v>2.35</v>
      </c>
      <c r="Q161" s="26" t="s">
        <v>71</v>
      </c>
      <c r="R161" s="26" t="n">
        <v>201.54</v>
      </c>
      <c r="S161" s="4" t="s">
        <v>381</v>
      </c>
      <c r="T161" s="4" t="s">
        <v>73</v>
      </c>
      <c r="U161" s="4" t="s">
        <v>73</v>
      </c>
      <c r="V161" s="4" t="s">
        <v>2017</v>
      </c>
      <c r="W161" s="4" t="s">
        <v>2018</v>
      </c>
      <c r="X161" s="4" t="s">
        <v>76</v>
      </c>
      <c r="Y161" s="4" t="s">
        <v>2019</v>
      </c>
      <c r="Z161" s="4" t="s">
        <v>1433</v>
      </c>
      <c r="AA161" s="26" t="n">
        <v>276.35</v>
      </c>
      <c r="AB161" s="26" t="s">
        <v>79</v>
      </c>
      <c r="AC161" s="4" t="s">
        <v>133</v>
      </c>
      <c r="AD161" s="4" t="s">
        <v>2020</v>
      </c>
      <c r="AE161" s="4" t="s">
        <v>2021</v>
      </c>
      <c r="AF161" s="4" t="s">
        <v>2022</v>
      </c>
      <c r="AG161" s="4" t="s">
        <v>73</v>
      </c>
      <c r="AH161" s="4" t="s">
        <v>73</v>
      </c>
      <c r="AI161" s="4" t="s">
        <v>2020</v>
      </c>
      <c r="AJ161" s="4" t="s">
        <v>70</v>
      </c>
      <c r="AK161" s="4" t="s">
        <v>2023</v>
      </c>
      <c r="AL161" s="4" t="s">
        <v>2024</v>
      </c>
      <c r="AM161" s="4" t="s">
        <v>2025</v>
      </c>
      <c r="AN161" s="4" t="s">
        <v>87</v>
      </c>
      <c r="AO161" s="4" t="s">
        <v>2026</v>
      </c>
      <c r="AP161" s="4" t="s">
        <v>89</v>
      </c>
      <c r="AQ161" s="4" t="s">
        <v>90</v>
      </c>
      <c r="AR161" s="4" t="s">
        <v>1717</v>
      </c>
      <c r="AS161" s="4" t="s">
        <v>2027</v>
      </c>
      <c r="AT161" s="4" t="s">
        <v>91</v>
      </c>
      <c r="AU161" s="4" t="s">
        <v>2028</v>
      </c>
      <c r="AV161" s="4" t="s">
        <v>144</v>
      </c>
      <c r="AW161" s="26" t="s">
        <v>73</v>
      </c>
      <c r="AX161" s="4" t="s">
        <v>73</v>
      </c>
      <c r="AY161" s="4" t="s">
        <v>73</v>
      </c>
      <c r="AZ161" s="4" t="s">
        <v>73</v>
      </c>
      <c r="BA161" s="4" t="s">
        <v>73</v>
      </c>
      <c r="BB161" s="4" t="s">
        <v>73</v>
      </c>
      <c r="BC161" s="4" t="s">
        <v>73</v>
      </c>
      <c r="BD161" s="4" t="s">
        <v>73</v>
      </c>
      <c r="BE161" s="4" t="s">
        <v>73</v>
      </c>
      <c r="BF161" s="4" t="s">
        <v>73</v>
      </c>
      <c r="BG161" s="4" t="s">
        <v>73</v>
      </c>
      <c r="BH161" s="4" t="s">
        <v>73</v>
      </c>
      <c r="BI161" s="4" t="s">
        <v>73</v>
      </c>
      <c r="BJ161" s="26" t="s">
        <v>71</v>
      </c>
      <c r="BK161" s="4" t="s">
        <v>70</v>
      </c>
      <c r="BL161" s="4" t="s">
        <v>71</v>
      </c>
      <c r="BM161" s="4" t="s">
        <v>70</v>
      </c>
    </row>
    <row r="162" ht="22.5" customHeight="true">
      <c r="A162" s="25" t="s">
        <v>2029</v>
      </c>
      <c r="B162" s="4" t="s">
        <v>2030</v>
      </c>
      <c r="C162" s="4" t="s">
        <v>514</v>
      </c>
      <c r="D162" s="4" t="s">
        <v>2031</v>
      </c>
      <c r="E162" s="4" t="s">
        <v>70</v>
      </c>
      <c r="F162" s="4" t="s">
        <v>70</v>
      </c>
      <c r="G162" s="26" t="n">
        <v>1.0</v>
      </c>
      <c r="H162" s="26" t="n">
        <v>274.0</v>
      </c>
      <c r="I162" s="26" t="s">
        <v>71</v>
      </c>
      <c r="J162" s="26" t="s">
        <v>71</v>
      </c>
      <c r="K162" s="26" t="n">
        <v>-52.06</v>
      </c>
      <c r="L162" s="26" t="n">
        <v>5.99</v>
      </c>
      <c r="M162" s="26" t="n">
        <v>-32.24</v>
      </c>
      <c r="N162" s="4" t="s">
        <v>71</v>
      </c>
      <c r="O162" s="4" t="s">
        <v>71</v>
      </c>
      <c r="P162" s="26" t="n">
        <v>2.59</v>
      </c>
      <c r="Q162" s="26" t="s">
        <v>71</v>
      </c>
      <c r="R162" s="26" t="n">
        <v>198.28</v>
      </c>
      <c r="S162" s="4" t="s">
        <v>381</v>
      </c>
      <c r="T162" s="4" t="s">
        <v>73</v>
      </c>
      <c r="U162" s="4" t="s">
        <v>73</v>
      </c>
      <c r="V162" s="4" t="s">
        <v>1567</v>
      </c>
      <c r="W162" s="4" t="s">
        <v>1446</v>
      </c>
      <c r="X162" s="4" t="s">
        <v>76</v>
      </c>
      <c r="Y162" s="4" t="s">
        <v>1447</v>
      </c>
      <c r="Z162" s="4" t="s">
        <v>181</v>
      </c>
      <c r="AA162" s="26" t="n">
        <v>274.0</v>
      </c>
      <c r="AB162" s="26" t="s">
        <v>79</v>
      </c>
      <c r="AC162" s="4" t="s">
        <v>133</v>
      </c>
      <c r="AD162" s="4" t="s">
        <v>2032</v>
      </c>
      <c r="AE162" s="4" t="s">
        <v>2033</v>
      </c>
      <c r="AF162" s="4" t="s">
        <v>2034</v>
      </c>
      <c r="AG162" s="4" t="s">
        <v>73</v>
      </c>
      <c r="AH162" s="4" t="s">
        <v>73</v>
      </c>
      <c r="AI162" s="4" t="s">
        <v>2032</v>
      </c>
      <c r="AJ162" s="4" t="s">
        <v>70</v>
      </c>
      <c r="AK162" s="4" t="s">
        <v>2035</v>
      </c>
      <c r="AL162" s="4" t="s">
        <v>2036</v>
      </c>
      <c r="AM162" s="4" t="s">
        <v>2037</v>
      </c>
      <c r="AN162" s="4" t="s">
        <v>105</v>
      </c>
      <c r="AO162" s="4" t="s">
        <v>2038</v>
      </c>
      <c r="AP162" s="4" t="s">
        <v>89</v>
      </c>
      <c r="AQ162" s="4" t="s">
        <v>90</v>
      </c>
      <c r="AR162" s="4" t="s">
        <v>2039</v>
      </c>
      <c r="AS162" s="4" t="s">
        <v>2040</v>
      </c>
      <c r="AT162" s="4" t="s">
        <v>91</v>
      </c>
      <c r="AU162" s="4" t="s">
        <v>2041</v>
      </c>
      <c r="AV162" s="4" t="s">
        <v>144</v>
      </c>
      <c r="AW162" s="26" t="s">
        <v>73</v>
      </c>
      <c r="AX162" s="4" t="s">
        <v>73</v>
      </c>
      <c r="AY162" s="4" t="s">
        <v>73</v>
      </c>
      <c r="AZ162" s="4" t="s">
        <v>73</v>
      </c>
      <c r="BA162" s="4" t="s">
        <v>73</v>
      </c>
      <c r="BB162" s="4" t="s">
        <v>73</v>
      </c>
      <c r="BC162" s="4" t="s">
        <v>73</v>
      </c>
      <c r="BD162" s="4" t="s">
        <v>73</v>
      </c>
      <c r="BE162" s="4" t="s">
        <v>73</v>
      </c>
      <c r="BF162" s="4" t="s">
        <v>73</v>
      </c>
      <c r="BG162" s="4" t="s">
        <v>73</v>
      </c>
      <c r="BH162" s="4" t="s">
        <v>73</v>
      </c>
      <c r="BI162" s="4" t="s">
        <v>73</v>
      </c>
      <c r="BJ162" s="26" t="s">
        <v>71</v>
      </c>
      <c r="BK162" s="4" t="s">
        <v>70</v>
      </c>
      <c r="BL162" s="4" t="s">
        <v>71</v>
      </c>
      <c r="BM162" s="4" t="s">
        <v>70</v>
      </c>
    </row>
    <row r="163" ht="22.5" customHeight="true">
      <c r="A163" s="25" t="s">
        <v>2042</v>
      </c>
      <c r="B163" s="4" t="s">
        <v>2043</v>
      </c>
      <c r="C163" s="4" t="s">
        <v>514</v>
      </c>
      <c r="D163" s="4" t="s">
        <v>816</v>
      </c>
      <c r="E163" s="4" t="s">
        <v>94</v>
      </c>
      <c r="F163" s="4" t="s">
        <v>70</v>
      </c>
      <c r="G163" s="26" t="n">
        <v>1.0</v>
      </c>
      <c r="H163" s="26" t="n">
        <v>274.0</v>
      </c>
      <c r="I163" s="26" t="s">
        <v>71</v>
      </c>
      <c r="J163" s="26" t="s">
        <v>71</v>
      </c>
      <c r="K163" s="26" t="n">
        <v>-52.06</v>
      </c>
      <c r="L163" s="26" t="s">
        <v>71</v>
      </c>
      <c r="M163" s="26" t="n">
        <v>-24.65</v>
      </c>
      <c r="N163" s="4" t="s">
        <v>71</v>
      </c>
      <c r="O163" s="4" t="s">
        <v>71</v>
      </c>
      <c r="P163" s="26" t="n">
        <v>2.59</v>
      </c>
      <c r="Q163" s="26" t="s">
        <v>71</v>
      </c>
      <c r="R163" s="26" t="n">
        <v>199.88</v>
      </c>
      <c r="S163" s="4" t="s">
        <v>381</v>
      </c>
      <c r="T163" s="4" t="s">
        <v>73</v>
      </c>
      <c r="U163" s="4" t="s">
        <v>73</v>
      </c>
      <c r="V163" s="4" t="s">
        <v>2044</v>
      </c>
      <c r="W163" s="4" t="s">
        <v>1446</v>
      </c>
      <c r="X163" s="4" t="s">
        <v>76</v>
      </c>
      <c r="Y163" s="4" t="s">
        <v>1447</v>
      </c>
      <c r="Z163" s="4" t="s">
        <v>2045</v>
      </c>
      <c r="AA163" s="26" t="n">
        <v>274.0</v>
      </c>
      <c r="AB163" s="26" t="s">
        <v>79</v>
      </c>
      <c r="AC163" s="4" t="s">
        <v>133</v>
      </c>
      <c r="AD163" s="4" t="s">
        <v>2046</v>
      </c>
      <c r="AE163" s="4" t="s">
        <v>2047</v>
      </c>
      <c r="AF163" s="4" t="s">
        <v>2048</v>
      </c>
      <c r="AG163" s="4" t="s">
        <v>73</v>
      </c>
      <c r="AH163" s="4" t="s">
        <v>73</v>
      </c>
      <c r="AI163" s="4" t="s">
        <v>2046</v>
      </c>
      <c r="AJ163" s="4" t="s">
        <v>70</v>
      </c>
      <c r="AK163" s="4" t="s">
        <v>2049</v>
      </c>
      <c r="AL163" s="4" t="s">
        <v>2050</v>
      </c>
      <c r="AM163" s="4" t="s">
        <v>2051</v>
      </c>
      <c r="AN163" s="4" t="s">
        <v>406</v>
      </c>
      <c r="AO163" s="4" t="s">
        <v>2052</v>
      </c>
      <c r="AP163" s="4" t="s">
        <v>89</v>
      </c>
      <c r="AQ163" s="4" t="s">
        <v>90</v>
      </c>
      <c r="AR163" s="4" t="s">
        <v>2039</v>
      </c>
      <c r="AS163" s="4" t="s">
        <v>2053</v>
      </c>
      <c r="AT163" s="4" t="s">
        <v>91</v>
      </c>
      <c r="AU163" s="4" t="s">
        <v>2054</v>
      </c>
      <c r="AV163" s="4" t="s">
        <v>144</v>
      </c>
      <c r="AW163" s="26" t="s">
        <v>73</v>
      </c>
      <c r="AX163" s="4" t="s">
        <v>73</v>
      </c>
      <c r="AY163" s="4" t="s">
        <v>73</v>
      </c>
      <c r="AZ163" s="4" t="s">
        <v>73</v>
      </c>
      <c r="BA163" s="4" t="s">
        <v>73</v>
      </c>
      <c r="BB163" s="4" t="s">
        <v>73</v>
      </c>
      <c r="BC163" s="4" t="s">
        <v>73</v>
      </c>
      <c r="BD163" s="4" t="s">
        <v>73</v>
      </c>
      <c r="BE163" s="4" t="s">
        <v>73</v>
      </c>
      <c r="BF163" s="4" t="s">
        <v>73</v>
      </c>
      <c r="BG163" s="4" t="s">
        <v>73</v>
      </c>
      <c r="BH163" s="4" t="s">
        <v>73</v>
      </c>
      <c r="BI163" s="4" t="s">
        <v>73</v>
      </c>
      <c r="BJ163" s="26" t="s">
        <v>71</v>
      </c>
      <c r="BK163" s="4" t="s">
        <v>70</v>
      </c>
      <c r="BL163" s="4" t="s">
        <v>71</v>
      </c>
      <c r="BM163" s="4" t="s">
        <v>70</v>
      </c>
    </row>
    <row r="164" ht="22.5" customHeight="true">
      <c r="A164" s="25" t="s">
        <v>2055</v>
      </c>
      <c r="B164" s="4" t="s">
        <v>2056</v>
      </c>
      <c r="C164" s="4" t="s">
        <v>514</v>
      </c>
      <c r="D164" s="4" t="s">
        <v>1801</v>
      </c>
      <c r="E164" s="4" t="s">
        <v>70</v>
      </c>
      <c r="F164" s="4" t="s">
        <v>70</v>
      </c>
      <c r="G164" s="26" t="n">
        <v>1.0</v>
      </c>
      <c r="H164" s="26" t="n">
        <v>360.91</v>
      </c>
      <c r="I164" s="26" t="s">
        <v>71</v>
      </c>
      <c r="J164" s="26" t="s">
        <v>71</v>
      </c>
      <c r="K164" s="26" t="n">
        <v>-68.57</v>
      </c>
      <c r="L164" s="26" t="s">
        <v>71</v>
      </c>
      <c r="M164" s="26" t="n">
        <v>-24.65</v>
      </c>
      <c r="N164" s="4" t="s">
        <v>71</v>
      </c>
      <c r="O164" s="4" t="s">
        <v>71</v>
      </c>
      <c r="P164" s="26" t="s">
        <v>71</v>
      </c>
      <c r="Q164" s="26" t="s">
        <v>71</v>
      </c>
      <c r="R164" s="26" t="n">
        <v>267.69</v>
      </c>
      <c r="S164" s="4" t="s">
        <v>381</v>
      </c>
      <c r="T164" s="4" t="s">
        <v>73</v>
      </c>
      <c r="U164" s="4" t="s">
        <v>73</v>
      </c>
      <c r="V164" s="4" t="s">
        <v>951</v>
      </c>
      <c r="W164" s="4" t="s">
        <v>952</v>
      </c>
      <c r="X164" s="4" t="s">
        <v>76</v>
      </c>
      <c r="Y164" s="4" t="s">
        <v>953</v>
      </c>
      <c r="Z164" s="4" t="s">
        <v>73</v>
      </c>
      <c r="AA164" s="26" t="n">
        <v>360.91</v>
      </c>
      <c r="AB164" s="26" t="s">
        <v>79</v>
      </c>
      <c r="AC164" s="4" t="s">
        <v>133</v>
      </c>
      <c r="AD164" s="4" t="s">
        <v>2057</v>
      </c>
      <c r="AE164" s="4" t="s">
        <v>2058</v>
      </c>
      <c r="AF164" s="4" t="s">
        <v>2059</v>
      </c>
      <c r="AG164" s="4" t="s">
        <v>73</v>
      </c>
      <c r="AH164" s="4" t="s">
        <v>73</v>
      </c>
      <c r="AI164" s="4" t="s">
        <v>2057</v>
      </c>
      <c r="AJ164" s="4" t="s">
        <v>70</v>
      </c>
      <c r="AK164" s="4" t="s">
        <v>2060</v>
      </c>
      <c r="AL164" s="4" t="s">
        <v>2061</v>
      </c>
      <c r="AM164" s="4" t="s">
        <v>105</v>
      </c>
      <c r="AN164" s="4" t="s">
        <v>105</v>
      </c>
      <c r="AO164" s="4" t="s">
        <v>2062</v>
      </c>
      <c r="AP164" s="4" t="s">
        <v>89</v>
      </c>
      <c r="AQ164" s="4" t="s">
        <v>90</v>
      </c>
      <c r="AR164" s="4" t="s">
        <v>2039</v>
      </c>
      <c r="AS164" s="4" t="s">
        <v>2063</v>
      </c>
      <c r="AT164" s="4" t="s">
        <v>91</v>
      </c>
      <c r="AU164" s="4" t="s">
        <v>2064</v>
      </c>
      <c r="AV164" s="4" t="s">
        <v>144</v>
      </c>
      <c r="AW164" s="26" t="s">
        <v>73</v>
      </c>
      <c r="AX164" s="4" t="s">
        <v>73</v>
      </c>
      <c r="AY164" s="4" t="s">
        <v>73</v>
      </c>
      <c r="AZ164" s="4" t="s">
        <v>73</v>
      </c>
      <c r="BA164" s="4" t="s">
        <v>73</v>
      </c>
      <c r="BB164" s="4" t="s">
        <v>73</v>
      </c>
      <c r="BC164" s="4" t="s">
        <v>73</v>
      </c>
      <c r="BD164" s="4" t="s">
        <v>73</v>
      </c>
      <c r="BE164" s="4" t="s">
        <v>73</v>
      </c>
      <c r="BF164" s="4" t="s">
        <v>73</v>
      </c>
      <c r="BG164" s="4" t="s">
        <v>73</v>
      </c>
      <c r="BH164" s="4" t="s">
        <v>73</v>
      </c>
      <c r="BI164" s="4" t="s">
        <v>73</v>
      </c>
      <c r="BJ164" s="26" t="s">
        <v>71</v>
      </c>
      <c r="BK164" s="4" t="s">
        <v>70</v>
      </c>
      <c r="BL164" s="4" t="s">
        <v>71</v>
      </c>
      <c r="BM164" s="4" t="s">
        <v>70</v>
      </c>
    </row>
    <row r="165" ht="22.5" customHeight="true">
      <c r="A165" s="25" t="s">
        <v>2065</v>
      </c>
      <c r="B165" s="4" t="s">
        <v>2066</v>
      </c>
      <c r="C165" s="4" t="s">
        <v>1167</v>
      </c>
      <c r="D165" s="4" t="s">
        <v>2067</v>
      </c>
      <c r="E165" s="4" t="s">
        <v>94</v>
      </c>
      <c r="F165" s="4" t="s">
        <v>70</v>
      </c>
      <c r="G165" s="26" t="n">
        <v>1.0</v>
      </c>
      <c r="H165" s="26" t="n">
        <v>369.9</v>
      </c>
      <c r="I165" s="26" t="s">
        <v>71</v>
      </c>
      <c r="J165" s="26" t="s">
        <v>71</v>
      </c>
      <c r="K165" s="26" t="n">
        <v>-70.28</v>
      </c>
      <c r="L165" s="26" t="s">
        <v>71</v>
      </c>
      <c r="M165" s="26" t="n">
        <v>-24.65</v>
      </c>
      <c r="N165" s="4" t="s">
        <v>71</v>
      </c>
      <c r="O165" s="4" t="s">
        <v>71</v>
      </c>
      <c r="P165" s="26" t="s">
        <v>71</v>
      </c>
      <c r="Q165" s="26" t="n">
        <v>-274.97</v>
      </c>
      <c r="R165" s="26" t="n">
        <v>0.0</v>
      </c>
      <c r="S165" s="4" t="s">
        <v>381</v>
      </c>
      <c r="T165" s="4" t="s">
        <v>73</v>
      </c>
      <c r="U165" s="4" t="s">
        <v>73</v>
      </c>
      <c r="V165" s="4" t="s">
        <v>1750</v>
      </c>
      <c r="W165" s="4" t="s">
        <v>1751</v>
      </c>
      <c r="X165" s="4" t="s">
        <v>76</v>
      </c>
      <c r="Y165" s="4" t="s">
        <v>1752</v>
      </c>
      <c r="Z165" s="4" t="s">
        <v>1753</v>
      </c>
      <c r="AA165" s="26" t="n">
        <v>369.9</v>
      </c>
      <c r="AB165" s="26" t="s">
        <v>79</v>
      </c>
      <c r="AC165" s="4" t="s">
        <v>133</v>
      </c>
      <c r="AD165" s="4" t="s">
        <v>1110</v>
      </c>
      <c r="AE165" s="4" t="s">
        <v>1111</v>
      </c>
      <c r="AF165" s="4" t="s">
        <v>1112</v>
      </c>
      <c r="AG165" s="4" t="s">
        <v>73</v>
      </c>
      <c r="AH165" s="4" t="s">
        <v>73</v>
      </c>
      <c r="AI165" s="4" t="s">
        <v>1110</v>
      </c>
      <c r="AJ165" s="4" t="s">
        <v>70</v>
      </c>
      <c r="AK165" s="4" t="s">
        <v>1113</v>
      </c>
      <c r="AL165" s="4" t="s">
        <v>1172</v>
      </c>
      <c r="AM165" s="4" t="s">
        <v>1173</v>
      </c>
      <c r="AN165" s="4" t="s">
        <v>105</v>
      </c>
      <c r="AO165" s="4" t="s">
        <v>1174</v>
      </c>
      <c r="AP165" s="4" t="s">
        <v>89</v>
      </c>
      <c r="AQ165" s="4" t="s">
        <v>90</v>
      </c>
      <c r="AR165" s="4" t="s">
        <v>2039</v>
      </c>
      <c r="AS165" s="4" t="s">
        <v>2068</v>
      </c>
      <c r="AT165" s="4" t="s">
        <v>91</v>
      </c>
      <c r="AU165" s="4" t="s">
        <v>2069</v>
      </c>
      <c r="AV165" s="4" t="s">
        <v>144</v>
      </c>
      <c r="AW165" s="26" t="s">
        <v>71</v>
      </c>
      <c r="AX165" s="4" t="s">
        <v>90</v>
      </c>
      <c r="AY165" s="4" t="s">
        <v>2070</v>
      </c>
      <c r="AZ165" s="4" t="s">
        <v>1708</v>
      </c>
      <c r="BA165" s="4" t="s">
        <v>1180</v>
      </c>
      <c r="BB165" s="4" t="s">
        <v>2071</v>
      </c>
      <c r="BC165" s="4" t="s">
        <v>73</v>
      </c>
      <c r="BD165" s="4" t="s">
        <v>73</v>
      </c>
      <c r="BE165" s="4" t="s">
        <v>73</v>
      </c>
      <c r="BF165" s="4" t="s">
        <v>73</v>
      </c>
      <c r="BG165" s="4" t="s">
        <v>73</v>
      </c>
      <c r="BH165" s="4" t="s">
        <v>73</v>
      </c>
      <c r="BI165" s="4" t="s">
        <v>73</v>
      </c>
      <c r="BJ165" s="26" t="s">
        <v>71</v>
      </c>
      <c r="BK165" s="4" t="s">
        <v>70</v>
      </c>
      <c r="BL165" s="4" t="s">
        <v>71</v>
      </c>
      <c r="BM165" s="4" t="s">
        <v>70</v>
      </c>
    </row>
    <row r="166" ht="22.5" customHeight="true">
      <c r="A166" s="25" t="s">
        <v>2072</v>
      </c>
      <c r="B166" s="4" t="s">
        <v>2073</v>
      </c>
      <c r="C166" s="4" t="s">
        <v>514</v>
      </c>
      <c r="D166" s="4" t="s">
        <v>1801</v>
      </c>
      <c r="E166" s="4" t="s">
        <v>94</v>
      </c>
      <c r="F166" s="4" t="s">
        <v>70</v>
      </c>
      <c r="G166" s="26" t="n">
        <v>1.0</v>
      </c>
      <c r="H166" s="26" t="n">
        <v>290.9</v>
      </c>
      <c r="I166" s="26" t="s">
        <v>71</v>
      </c>
      <c r="J166" s="26" t="s">
        <v>71</v>
      </c>
      <c r="K166" s="26" t="n">
        <v>-55.27</v>
      </c>
      <c r="L166" s="26" t="s">
        <v>71</v>
      </c>
      <c r="M166" s="26" t="n">
        <v>-24.65</v>
      </c>
      <c r="N166" s="4" t="s">
        <v>71</v>
      </c>
      <c r="O166" s="4" t="s">
        <v>71</v>
      </c>
      <c r="P166" s="26" t="n">
        <v>0.9</v>
      </c>
      <c r="Q166" s="26" t="s">
        <v>71</v>
      </c>
      <c r="R166" s="26" t="n">
        <v>211.88</v>
      </c>
      <c r="S166" s="4" t="s">
        <v>381</v>
      </c>
      <c r="T166" s="4" t="s">
        <v>73</v>
      </c>
      <c r="U166" s="4" t="s">
        <v>73</v>
      </c>
      <c r="V166" s="4" t="s">
        <v>2074</v>
      </c>
      <c r="W166" s="4" t="s">
        <v>2075</v>
      </c>
      <c r="X166" s="4" t="s">
        <v>76</v>
      </c>
      <c r="Y166" s="4" t="s">
        <v>2076</v>
      </c>
      <c r="Z166" s="4" t="s">
        <v>2077</v>
      </c>
      <c r="AA166" s="26" t="n">
        <v>290.9</v>
      </c>
      <c r="AB166" s="26" t="s">
        <v>79</v>
      </c>
      <c r="AC166" s="4" t="s">
        <v>133</v>
      </c>
      <c r="AD166" s="4" t="s">
        <v>2078</v>
      </c>
      <c r="AE166" s="4" t="s">
        <v>2079</v>
      </c>
      <c r="AF166" s="4" t="s">
        <v>2080</v>
      </c>
      <c r="AG166" s="4" t="s">
        <v>73</v>
      </c>
      <c r="AH166" s="4" t="s">
        <v>73</v>
      </c>
      <c r="AI166" s="4" t="s">
        <v>2078</v>
      </c>
      <c r="AJ166" s="4" t="s">
        <v>70</v>
      </c>
      <c r="AK166" s="4" t="s">
        <v>2081</v>
      </c>
      <c r="AL166" s="4" t="s">
        <v>2082</v>
      </c>
      <c r="AM166" s="4" t="s">
        <v>2083</v>
      </c>
      <c r="AN166" s="4" t="s">
        <v>337</v>
      </c>
      <c r="AO166" s="4" t="s">
        <v>2084</v>
      </c>
      <c r="AP166" s="4" t="s">
        <v>89</v>
      </c>
      <c r="AQ166" s="4" t="s">
        <v>90</v>
      </c>
      <c r="AR166" s="4" t="s">
        <v>2085</v>
      </c>
      <c r="AS166" s="4" t="s">
        <v>2086</v>
      </c>
      <c r="AT166" s="4" t="s">
        <v>91</v>
      </c>
      <c r="AU166" s="4" t="s">
        <v>2087</v>
      </c>
      <c r="AV166" s="4" t="s">
        <v>144</v>
      </c>
      <c r="AW166" s="26" t="s">
        <v>73</v>
      </c>
      <c r="AX166" s="4" t="s">
        <v>73</v>
      </c>
      <c r="AY166" s="4" t="s">
        <v>73</v>
      </c>
      <c r="AZ166" s="4" t="s">
        <v>73</v>
      </c>
      <c r="BA166" s="4" t="s">
        <v>73</v>
      </c>
      <c r="BB166" s="4" t="s">
        <v>73</v>
      </c>
      <c r="BC166" s="4" t="s">
        <v>73</v>
      </c>
      <c r="BD166" s="4" t="s">
        <v>73</v>
      </c>
      <c r="BE166" s="4" t="s">
        <v>73</v>
      </c>
      <c r="BF166" s="4" t="s">
        <v>73</v>
      </c>
      <c r="BG166" s="4" t="s">
        <v>73</v>
      </c>
      <c r="BH166" s="4" t="s">
        <v>73</v>
      </c>
      <c r="BI166" s="4" t="s">
        <v>73</v>
      </c>
      <c r="BJ166" s="26" t="s">
        <v>71</v>
      </c>
      <c r="BK166" s="4" t="s">
        <v>70</v>
      </c>
      <c r="BL166" s="4" t="s">
        <v>71</v>
      </c>
      <c r="BM166" s="4" t="s">
        <v>70</v>
      </c>
    </row>
    <row r="167" ht="22.5" customHeight="true">
      <c r="A167" s="25" t="s">
        <v>2088</v>
      </c>
      <c r="B167" s="4" t="s">
        <v>2089</v>
      </c>
      <c r="C167" s="4" t="s">
        <v>514</v>
      </c>
      <c r="D167" s="4" t="s">
        <v>1481</v>
      </c>
      <c r="E167" s="4" t="s">
        <v>70</v>
      </c>
      <c r="F167" s="4" t="s">
        <v>70</v>
      </c>
      <c r="G167" s="26" t="n">
        <v>1.0</v>
      </c>
      <c r="H167" s="26" t="n">
        <v>350.08</v>
      </c>
      <c r="I167" s="26" t="s">
        <v>71</v>
      </c>
      <c r="J167" s="26" t="s">
        <v>71</v>
      </c>
      <c r="K167" s="26" t="n">
        <v>-63.19</v>
      </c>
      <c r="L167" s="26" t="n">
        <v>5.99</v>
      </c>
      <c r="M167" s="26" t="n">
        <v>-30.64</v>
      </c>
      <c r="N167" s="4" t="s">
        <v>71</v>
      </c>
      <c r="O167" s="4" t="s">
        <v>71</v>
      </c>
      <c r="P167" s="26" t="n">
        <v>1.08</v>
      </c>
      <c r="Q167" s="26" t="s">
        <v>71</v>
      </c>
      <c r="R167" s="26" t="n">
        <v>245.82</v>
      </c>
      <c r="S167" s="4" t="s">
        <v>381</v>
      </c>
      <c r="T167" s="4" t="s">
        <v>73</v>
      </c>
      <c r="U167" s="4" t="s">
        <v>73</v>
      </c>
      <c r="V167" s="4" t="s">
        <v>2090</v>
      </c>
      <c r="W167" s="4" t="s">
        <v>2091</v>
      </c>
      <c r="X167" s="4" t="s">
        <v>76</v>
      </c>
      <c r="Y167" s="4" t="s">
        <v>2092</v>
      </c>
      <c r="Z167" s="4" t="s">
        <v>73</v>
      </c>
      <c r="AA167" s="26" t="n">
        <v>350.08</v>
      </c>
      <c r="AB167" s="26" t="s">
        <v>79</v>
      </c>
      <c r="AC167" s="4" t="s">
        <v>133</v>
      </c>
      <c r="AD167" s="4" t="s">
        <v>2093</v>
      </c>
      <c r="AE167" s="4" t="s">
        <v>2094</v>
      </c>
      <c r="AF167" s="4" t="s">
        <v>2095</v>
      </c>
      <c r="AG167" s="4" t="s">
        <v>73</v>
      </c>
      <c r="AH167" s="4" t="s">
        <v>73</v>
      </c>
      <c r="AI167" s="4" t="s">
        <v>2093</v>
      </c>
      <c r="AJ167" s="4" t="s">
        <v>70</v>
      </c>
      <c r="AK167" s="4" t="s">
        <v>2096</v>
      </c>
      <c r="AL167" s="4" t="s">
        <v>2097</v>
      </c>
      <c r="AM167" s="4" t="s">
        <v>1927</v>
      </c>
      <c r="AN167" s="4" t="s">
        <v>105</v>
      </c>
      <c r="AO167" s="4" t="s">
        <v>2098</v>
      </c>
      <c r="AP167" s="4" t="s">
        <v>89</v>
      </c>
      <c r="AQ167" s="4" t="s">
        <v>90</v>
      </c>
      <c r="AR167" s="4" t="s">
        <v>2039</v>
      </c>
      <c r="AS167" s="4" t="s">
        <v>2099</v>
      </c>
      <c r="AT167" s="4" t="s">
        <v>91</v>
      </c>
      <c r="AU167" s="4" t="s">
        <v>2100</v>
      </c>
      <c r="AV167" s="4" t="s">
        <v>144</v>
      </c>
      <c r="AW167" s="26" t="s">
        <v>73</v>
      </c>
      <c r="AX167" s="4" t="s">
        <v>73</v>
      </c>
      <c r="AY167" s="4" t="s">
        <v>73</v>
      </c>
      <c r="AZ167" s="4" t="s">
        <v>73</v>
      </c>
      <c r="BA167" s="4" t="s">
        <v>73</v>
      </c>
      <c r="BB167" s="4" t="s">
        <v>73</v>
      </c>
      <c r="BC167" s="4" t="s">
        <v>73</v>
      </c>
      <c r="BD167" s="4" t="s">
        <v>73</v>
      </c>
      <c r="BE167" s="4" t="s">
        <v>73</v>
      </c>
      <c r="BF167" s="4" t="s">
        <v>73</v>
      </c>
      <c r="BG167" s="4" t="s">
        <v>73</v>
      </c>
      <c r="BH167" s="4" t="s">
        <v>73</v>
      </c>
      <c r="BI167" s="4" t="s">
        <v>73</v>
      </c>
      <c r="BJ167" s="26" t="s">
        <v>71</v>
      </c>
      <c r="BK167" s="4" t="s">
        <v>70</v>
      </c>
      <c r="BL167" s="4" t="s">
        <v>71</v>
      </c>
      <c r="BM167" s="4" t="s">
        <v>70</v>
      </c>
    </row>
    <row r="168" ht="22.5" customHeight="true">
      <c r="A168" s="25" t="s">
        <v>2101</v>
      </c>
      <c r="B168" s="4" t="s">
        <v>2102</v>
      </c>
      <c r="C168" s="4" t="s">
        <v>514</v>
      </c>
      <c r="D168" s="4" t="s">
        <v>1801</v>
      </c>
      <c r="E168" s="4" t="s">
        <v>94</v>
      </c>
      <c r="F168" s="4" t="s">
        <v>70</v>
      </c>
      <c r="G168" s="26" t="n">
        <v>1.0</v>
      </c>
      <c r="H168" s="26" t="n">
        <v>274.0</v>
      </c>
      <c r="I168" s="26" t="s">
        <v>71</v>
      </c>
      <c r="J168" s="26" t="s">
        <v>71</v>
      </c>
      <c r="K168" s="26" t="n">
        <v>-52.06</v>
      </c>
      <c r="L168" s="26" t="s">
        <v>71</v>
      </c>
      <c r="M168" s="26" t="n">
        <v>-24.65</v>
      </c>
      <c r="N168" s="4" t="s">
        <v>71</v>
      </c>
      <c r="O168" s="4" t="s">
        <v>71</v>
      </c>
      <c r="P168" s="26" t="n">
        <v>2.59</v>
      </c>
      <c r="Q168" s="26" t="s">
        <v>71</v>
      </c>
      <c r="R168" s="26" t="n">
        <v>199.88</v>
      </c>
      <c r="S168" s="4" t="s">
        <v>381</v>
      </c>
      <c r="T168" s="4" t="s">
        <v>73</v>
      </c>
      <c r="U168" s="4" t="s">
        <v>73</v>
      </c>
      <c r="V168" s="4" t="s">
        <v>129</v>
      </c>
      <c r="W168" s="4" t="s">
        <v>1446</v>
      </c>
      <c r="X168" s="4" t="s">
        <v>76</v>
      </c>
      <c r="Y168" s="4" t="s">
        <v>1447</v>
      </c>
      <c r="Z168" s="4" t="s">
        <v>132</v>
      </c>
      <c r="AA168" s="26" t="n">
        <v>274.0</v>
      </c>
      <c r="AB168" s="26" t="s">
        <v>79</v>
      </c>
      <c r="AC168" s="4" t="s">
        <v>133</v>
      </c>
      <c r="AD168" s="4" t="s">
        <v>2103</v>
      </c>
      <c r="AE168" s="4" t="s">
        <v>2104</v>
      </c>
      <c r="AF168" s="4" t="s">
        <v>2105</v>
      </c>
      <c r="AG168" s="4" t="s">
        <v>73</v>
      </c>
      <c r="AH168" s="4" t="s">
        <v>73</v>
      </c>
      <c r="AI168" s="4" t="s">
        <v>2103</v>
      </c>
      <c r="AJ168" s="4" t="s">
        <v>70</v>
      </c>
      <c r="AK168" s="4" t="s">
        <v>2106</v>
      </c>
      <c r="AL168" s="4" t="s">
        <v>2107</v>
      </c>
      <c r="AM168" s="4" t="s">
        <v>1845</v>
      </c>
      <c r="AN168" s="4" t="s">
        <v>337</v>
      </c>
      <c r="AO168" s="4" t="s">
        <v>2108</v>
      </c>
      <c r="AP168" s="4" t="s">
        <v>89</v>
      </c>
      <c r="AQ168" s="4" t="s">
        <v>90</v>
      </c>
      <c r="AR168" s="4" t="s">
        <v>2109</v>
      </c>
      <c r="AS168" s="4" t="s">
        <v>2110</v>
      </c>
      <c r="AT168" s="4" t="s">
        <v>91</v>
      </c>
      <c r="AU168" s="4" t="s">
        <v>2111</v>
      </c>
      <c r="AV168" s="4" t="s">
        <v>144</v>
      </c>
      <c r="AW168" s="26" t="s">
        <v>73</v>
      </c>
      <c r="AX168" s="4" t="s">
        <v>73</v>
      </c>
      <c r="AY168" s="4" t="s">
        <v>73</v>
      </c>
      <c r="AZ168" s="4" t="s">
        <v>73</v>
      </c>
      <c r="BA168" s="4" t="s">
        <v>73</v>
      </c>
      <c r="BB168" s="4" t="s">
        <v>73</v>
      </c>
      <c r="BC168" s="4" t="s">
        <v>73</v>
      </c>
      <c r="BD168" s="4" t="s">
        <v>73</v>
      </c>
      <c r="BE168" s="4" t="s">
        <v>73</v>
      </c>
      <c r="BF168" s="4" t="s">
        <v>73</v>
      </c>
      <c r="BG168" s="4" t="s">
        <v>73</v>
      </c>
      <c r="BH168" s="4" t="s">
        <v>73</v>
      </c>
      <c r="BI168" s="4" t="s">
        <v>73</v>
      </c>
      <c r="BJ168" s="26" t="s">
        <v>71</v>
      </c>
      <c r="BK168" s="4" t="s">
        <v>70</v>
      </c>
      <c r="BL168" s="4" t="s">
        <v>71</v>
      </c>
      <c r="BM168" s="4" t="s">
        <v>70</v>
      </c>
    </row>
    <row r="169" ht="22.5" customHeight="true">
      <c r="A169" s="25" t="s">
        <v>2112</v>
      </c>
      <c r="B169" s="4" t="s">
        <v>2113</v>
      </c>
      <c r="C169" s="4" t="s">
        <v>514</v>
      </c>
      <c r="D169" s="4" t="s">
        <v>2114</v>
      </c>
      <c r="E169" s="4" t="s">
        <v>70</v>
      </c>
      <c r="F169" s="4" t="s">
        <v>70</v>
      </c>
      <c r="G169" s="26" t="n">
        <v>1.0</v>
      </c>
      <c r="H169" s="26" t="n">
        <v>334.12</v>
      </c>
      <c r="I169" s="26" t="s">
        <v>71</v>
      </c>
      <c r="J169" s="26" t="s">
        <v>71</v>
      </c>
      <c r="K169" s="26" t="n">
        <v>-63.48</v>
      </c>
      <c r="L169" s="26" t="s">
        <v>71</v>
      </c>
      <c r="M169" s="26" t="s">
        <v>71</v>
      </c>
      <c r="N169" s="4" t="s">
        <v>71</v>
      </c>
      <c r="O169" s="4" t="s">
        <v>71</v>
      </c>
      <c r="P169" s="26" t="n">
        <v>8.13</v>
      </c>
      <c r="Q169" s="26" t="s">
        <v>71</v>
      </c>
      <c r="R169" s="26" t="n">
        <v>278.77</v>
      </c>
      <c r="S169" s="4" t="s">
        <v>381</v>
      </c>
      <c r="T169" s="4" t="s">
        <v>73</v>
      </c>
      <c r="U169" s="4" t="s">
        <v>73</v>
      </c>
      <c r="V169" s="4" t="s">
        <v>2115</v>
      </c>
      <c r="W169" s="4" t="s">
        <v>2116</v>
      </c>
      <c r="X169" s="4" t="s">
        <v>76</v>
      </c>
      <c r="Y169" s="4" t="s">
        <v>2117</v>
      </c>
      <c r="Z169" s="4" t="s">
        <v>2118</v>
      </c>
      <c r="AA169" s="26" t="n">
        <v>334.12</v>
      </c>
      <c r="AB169" s="26" t="s">
        <v>79</v>
      </c>
      <c r="AC169" s="4" t="s">
        <v>80</v>
      </c>
      <c r="AD169" s="4" t="s">
        <v>2119</v>
      </c>
      <c r="AE169" s="4" t="s">
        <v>2120</v>
      </c>
      <c r="AF169" s="4" t="s">
        <v>2121</v>
      </c>
      <c r="AG169" s="4" t="s">
        <v>73</v>
      </c>
      <c r="AH169" s="4" t="s">
        <v>73</v>
      </c>
      <c r="AI169" s="4" t="s">
        <v>2119</v>
      </c>
      <c r="AJ169" s="4" t="s">
        <v>70</v>
      </c>
      <c r="AK169" s="4" t="s">
        <v>2122</v>
      </c>
      <c r="AL169" s="4" t="s">
        <v>2123</v>
      </c>
      <c r="AM169" s="4" t="s">
        <v>525</v>
      </c>
      <c r="AN169" s="4" t="s">
        <v>105</v>
      </c>
      <c r="AO169" s="4" t="s">
        <v>2124</v>
      </c>
      <c r="AP169" s="4" t="s">
        <v>89</v>
      </c>
      <c r="AQ169" s="4" t="s">
        <v>527</v>
      </c>
      <c r="AR169" s="4" t="s">
        <v>2125</v>
      </c>
      <c r="AS169" s="4" t="s">
        <v>2126</v>
      </c>
      <c r="AT169" s="4" t="s">
        <v>530</v>
      </c>
      <c r="AU169" s="4" t="s">
        <v>2127</v>
      </c>
      <c r="AV169" s="4" t="s">
        <v>73</v>
      </c>
      <c r="AW169" s="26" t="s">
        <v>73</v>
      </c>
      <c r="AX169" s="4" t="s">
        <v>73</v>
      </c>
      <c r="AY169" s="4" t="s">
        <v>73</v>
      </c>
      <c r="AZ169" s="4" t="s">
        <v>73</v>
      </c>
      <c r="BA169" s="4" t="s">
        <v>73</v>
      </c>
      <c r="BB169" s="4" t="s">
        <v>73</v>
      </c>
      <c r="BC169" s="4" t="s">
        <v>73</v>
      </c>
      <c r="BD169" s="4" t="s">
        <v>73</v>
      </c>
      <c r="BE169" s="4" t="s">
        <v>73</v>
      </c>
      <c r="BF169" s="4" t="s">
        <v>73</v>
      </c>
      <c r="BG169" s="4" t="s">
        <v>73</v>
      </c>
      <c r="BH169" s="4" t="s">
        <v>73</v>
      </c>
      <c r="BI169" s="4" t="s">
        <v>73</v>
      </c>
      <c r="BJ169" s="26" t="s">
        <v>71</v>
      </c>
      <c r="BK169" s="4" t="s">
        <v>70</v>
      </c>
      <c r="BL169" s="4" t="s">
        <v>71</v>
      </c>
      <c r="BM169" s="4" t="s">
        <v>70</v>
      </c>
    </row>
    <row r="170" ht="22.5" customHeight="true">
      <c r="A170" s="25" t="s">
        <v>2128</v>
      </c>
      <c r="B170" s="4" t="s">
        <v>2129</v>
      </c>
      <c r="C170" s="4" t="s">
        <v>1167</v>
      </c>
      <c r="D170" s="4" t="s">
        <v>1704</v>
      </c>
      <c r="E170" s="4" t="s">
        <v>70</v>
      </c>
      <c r="F170" s="4" t="s">
        <v>70</v>
      </c>
      <c r="G170" s="26" t="n">
        <v>1.0</v>
      </c>
      <c r="H170" s="26" t="n">
        <v>360.91</v>
      </c>
      <c r="I170" s="26" t="s">
        <v>71</v>
      </c>
      <c r="J170" s="26" t="s">
        <v>71</v>
      </c>
      <c r="K170" s="26" t="n">
        <v>-68.57</v>
      </c>
      <c r="L170" s="26" t="n">
        <v>5.99</v>
      </c>
      <c r="M170" s="26" t="n">
        <v>-30.64</v>
      </c>
      <c r="N170" s="4" t="s">
        <v>71</v>
      </c>
      <c r="O170" s="4" t="s">
        <v>71</v>
      </c>
      <c r="P170" s="26" t="s">
        <v>71</v>
      </c>
      <c r="Q170" s="26" t="n">
        <v>-267.69</v>
      </c>
      <c r="R170" s="26" t="n">
        <v>0.0</v>
      </c>
      <c r="S170" s="4" t="s">
        <v>381</v>
      </c>
      <c r="T170" s="4" t="s">
        <v>73</v>
      </c>
      <c r="U170" s="4" t="s">
        <v>73</v>
      </c>
      <c r="V170" s="4" t="s">
        <v>74</v>
      </c>
      <c r="W170" s="4" t="s">
        <v>561</v>
      </c>
      <c r="X170" s="4" t="s">
        <v>76</v>
      </c>
      <c r="Y170" s="4" t="s">
        <v>77</v>
      </c>
      <c r="Z170" s="4" t="s">
        <v>73</v>
      </c>
      <c r="AA170" s="26" t="n">
        <v>360.91</v>
      </c>
      <c r="AB170" s="26" t="s">
        <v>79</v>
      </c>
      <c r="AC170" s="4" t="s">
        <v>133</v>
      </c>
      <c r="AD170" s="4" t="s">
        <v>2130</v>
      </c>
      <c r="AE170" s="4" t="s">
        <v>2131</v>
      </c>
      <c r="AF170" s="4" t="s">
        <v>2132</v>
      </c>
      <c r="AG170" s="4" t="s">
        <v>73</v>
      </c>
      <c r="AH170" s="4" t="s">
        <v>73</v>
      </c>
      <c r="AI170" s="4" t="s">
        <v>2130</v>
      </c>
      <c r="AJ170" s="4" t="s">
        <v>70</v>
      </c>
      <c r="AK170" s="4" t="s">
        <v>2133</v>
      </c>
      <c r="AL170" s="4" t="s">
        <v>1172</v>
      </c>
      <c r="AM170" s="4" t="s">
        <v>1173</v>
      </c>
      <c r="AN170" s="4" t="s">
        <v>105</v>
      </c>
      <c r="AO170" s="4" t="s">
        <v>1174</v>
      </c>
      <c r="AP170" s="4" t="s">
        <v>89</v>
      </c>
      <c r="AQ170" s="4" t="s">
        <v>90</v>
      </c>
      <c r="AR170" s="4" t="s">
        <v>2039</v>
      </c>
      <c r="AS170" s="4" t="s">
        <v>2134</v>
      </c>
      <c r="AT170" s="4" t="s">
        <v>91</v>
      </c>
      <c r="AU170" s="4" t="s">
        <v>2135</v>
      </c>
      <c r="AV170" s="4" t="s">
        <v>144</v>
      </c>
      <c r="AW170" s="26" t="s">
        <v>71</v>
      </c>
      <c r="AX170" s="4" t="s">
        <v>90</v>
      </c>
      <c r="AY170" s="4" t="s">
        <v>2136</v>
      </c>
      <c r="AZ170" s="4" t="s">
        <v>1708</v>
      </c>
      <c r="BA170" s="4" t="s">
        <v>1180</v>
      </c>
      <c r="BB170" s="4" t="s">
        <v>2137</v>
      </c>
      <c r="BC170" s="4" t="s">
        <v>73</v>
      </c>
      <c r="BD170" s="4" t="s">
        <v>73</v>
      </c>
      <c r="BE170" s="4" t="s">
        <v>73</v>
      </c>
      <c r="BF170" s="4" t="s">
        <v>73</v>
      </c>
      <c r="BG170" s="4" t="s">
        <v>73</v>
      </c>
      <c r="BH170" s="4" t="s">
        <v>73</v>
      </c>
      <c r="BI170" s="4" t="s">
        <v>73</v>
      </c>
      <c r="BJ170" s="26" t="s">
        <v>71</v>
      </c>
      <c r="BK170" s="4" t="s">
        <v>70</v>
      </c>
      <c r="BL170" s="4" t="n">
        <v>1.0</v>
      </c>
      <c r="BM170" s="4" t="s">
        <v>70</v>
      </c>
    </row>
    <row r="171" ht="22.5" customHeight="true">
      <c r="A171" s="25" t="s">
        <v>2138</v>
      </c>
      <c r="B171" s="4" t="s">
        <v>2139</v>
      </c>
      <c r="C171" s="4" t="s">
        <v>514</v>
      </c>
      <c r="D171" s="4" t="s">
        <v>1801</v>
      </c>
      <c r="E171" s="4" t="s">
        <v>94</v>
      </c>
      <c r="F171" s="4" t="s">
        <v>70</v>
      </c>
      <c r="G171" s="26" t="n">
        <v>1.0</v>
      </c>
      <c r="H171" s="26" t="n">
        <v>274.0</v>
      </c>
      <c r="I171" s="26" t="s">
        <v>71</v>
      </c>
      <c r="J171" s="26" t="s">
        <v>71</v>
      </c>
      <c r="K171" s="26" t="n">
        <v>-52.06</v>
      </c>
      <c r="L171" s="26" t="s">
        <v>71</v>
      </c>
      <c r="M171" s="26" t="n">
        <v>-24.65</v>
      </c>
      <c r="N171" s="4" t="s">
        <v>71</v>
      </c>
      <c r="O171" s="4" t="s">
        <v>71</v>
      </c>
      <c r="P171" s="26" t="n">
        <v>2.59</v>
      </c>
      <c r="Q171" s="26" t="s">
        <v>71</v>
      </c>
      <c r="R171" s="26" t="n">
        <v>199.88</v>
      </c>
      <c r="S171" s="4" t="s">
        <v>381</v>
      </c>
      <c r="T171" s="4" t="s">
        <v>73</v>
      </c>
      <c r="U171" s="4" t="s">
        <v>73</v>
      </c>
      <c r="V171" s="4" t="s">
        <v>129</v>
      </c>
      <c r="W171" s="4" t="s">
        <v>1446</v>
      </c>
      <c r="X171" s="4" t="s">
        <v>76</v>
      </c>
      <c r="Y171" s="4" t="s">
        <v>1447</v>
      </c>
      <c r="Z171" s="4" t="s">
        <v>132</v>
      </c>
      <c r="AA171" s="26" t="n">
        <v>274.0</v>
      </c>
      <c r="AB171" s="26" t="s">
        <v>79</v>
      </c>
      <c r="AC171" s="4" t="s">
        <v>133</v>
      </c>
      <c r="AD171" s="4" t="s">
        <v>2140</v>
      </c>
      <c r="AE171" s="4" t="s">
        <v>2141</v>
      </c>
      <c r="AF171" s="4" t="s">
        <v>2142</v>
      </c>
      <c r="AG171" s="4" t="s">
        <v>73</v>
      </c>
      <c r="AH171" s="4" t="s">
        <v>73</v>
      </c>
      <c r="AI171" s="4" t="s">
        <v>2140</v>
      </c>
      <c r="AJ171" s="4" t="s">
        <v>70</v>
      </c>
      <c r="AK171" s="4" t="s">
        <v>2143</v>
      </c>
      <c r="AL171" s="4" t="s">
        <v>2144</v>
      </c>
      <c r="AM171" s="4" t="s">
        <v>2145</v>
      </c>
      <c r="AN171" s="4" t="s">
        <v>105</v>
      </c>
      <c r="AO171" s="4" t="s">
        <v>2146</v>
      </c>
      <c r="AP171" s="4" t="s">
        <v>89</v>
      </c>
      <c r="AQ171" s="4" t="s">
        <v>90</v>
      </c>
      <c r="AR171" s="4" t="s">
        <v>2039</v>
      </c>
      <c r="AS171" s="4" t="s">
        <v>2147</v>
      </c>
      <c r="AT171" s="4" t="s">
        <v>91</v>
      </c>
      <c r="AU171" s="4" t="s">
        <v>2148</v>
      </c>
      <c r="AV171" s="4" t="s">
        <v>144</v>
      </c>
      <c r="AW171" s="26" t="s">
        <v>73</v>
      </c>
      <c r="AX171" s="4" t="s">
        <v>73</v>
      </c>
      <c r="AY171" s="4" t="s">
        <v>73</v>
      </c>
      <c r="AZ171" s="4" t="s">
        <v>73</v>
      </c>
      <c r="BA171" s="4" t="s">
        <v>73</v>
      </c>
      <c r="BB171" s="4" t="s">
        <v>73</v>
      </c>
      <c r="BC171" s="4" t="s">
        <v>73</v>
      </c>
      <c r="BD171" s="4" t="s">
        <v>73</v>
      </c>
      <c r="BE171" s="4" t="s">
        <v>73</v>
      </c>
      <c r="BF171" s="4" t="s">
        <v>73</v>
      </c>
      <c r="BG171" s="4" t="s">
        <v>73</v>
      </c>
      <c r="BH171" s="4" t="s">
        <v>73</v>
      </c>
      <c r="BI171" s="4" t="s">
        <v>73</v>
      </c>
      <c r="BJ171" s="26" t="s">
        <v>71</v>
      </c>
      <c r="BK171" s="4" t="s">
        <v>70</v>
      </c>
      <c r="BL171" s="4" t="s">
        <v>71</v>
      </c>
      <c r="BM171" s="4" t="s">
        <v>70</v>
      </c>
    </row>
    <row r="172" ht="22.5" customHeight="true">
      <c r="A172" s="25" t="s">
        <v>2149</v>
      </c>
      <c r="B172" s="4" t="s">
        <v>2150</v>
      </c>
      <c r="C172" s="4" t="s">
        <v>514</v>
      </c>
      <c r="D172" s="4" t="s">
        <v>1801</v>
      </c>
      <c r="E172" s="4" t="s">
        <v>70</v>
      </c>
      <c r="F172" s="4" t="s">
        <v>70</v>
      </c>
      <c r="G172" s="26" t="n">
        <v>1.0</v>
      </c>
      <c r="H172" s="26" t="n">
        <v>290.9</v>
      </c>
      <c r="I172" s="26" t="s">
        <v>71</v>
      </c>
      <c r="J172" s="26" t="s">
        <v>71</v>
      </c>
      <c r="K172" s="26" t="n">
        <v>-55.27</v>
      </c>
      <c r="L172" s="26" t="s">
        <v>71</v>
      </c>
      <c r="M172" s="26" t="n">
        <v>-24.65</v>
      </c>
      <c r="N172" s="4" t="s">
        <v>71</v>
      </c>
      <c r="O172" s="4" t="s">
        <v>71</v>
      </c>
      <c r="P172" s="26" t="n">
        <v>0.9</v>
      </c>
      <c r="Q172" s="26" t="s">
        <v>71</v>
      </c>
      <c r="R172" s="26" t="n">
        <v>211.88</v>
      </c>
      <c r="S172" s="4" t="s">
        <v>381</v>
      </c>
      <c r="T172" s="4" t="s">
        <v>73</v>
      </c>
      <c r="U172" s="4" t="s">
        <v>73</v>
      </c>
      <c r="V172" s="4" t="s">
        <v>2151</v>
      </c>
      <c r="W172" s="4" t="s">
        <v>2152</v>
      </c>
      <c r="X172" s="4" t="s">
        <v>76</v>
      </c>
      <c r="Y172" s="4" t="s">
        <v>2153</v>
      </c>
      <c r="Z172" s="4" t="s">
        <v>2154</v>
      </c>
      <c r="AA172" s="26" t="n">
        <v>290.9</v>
      </c>
      <c r="AB172" s="26" t="s">
        <v>79</v>
      </c>
      <c r="AC172" s="4" t="s">
        <v>133</v>
      </c>
      <c r="AD172" s="4" t="s">
        <v>2155</v>
      </c>
      <c r="AE172" s="4" t="s">
        <v>2156</v>
      </c>
      <c r="AF172" s="4" t="s">
        <v>2157</v>
      </c>
      <c r="AG172" s="4" t="s">
        <v>73</v>
      </c>
      <c r="AH172" s="4" t="s">
        <v>73</v>
      </c>
      <c r="AI172" s="4" t="s">
        <v>2155</v>
      </c>
      <c r="AJ172" s="4" t="s">
        <v>70</v>
      </c>
      <c r="AK172" s="4" t="s">
        <v>2158</v>
      </c>
      <c r="AL172" s="4" t="s">
        <v>2159</v>
      </c>
      <c r="AM172" s="4" t="s">
        <v>2160</v>
      </c>
      <c r="AN172" s="4" t="s">
        <v>105</v>
      </c>
      <c r="AO172" s="4" t="s">
        <v>2161</v>
      </c>
      <c r="AP172" s="4" t="s">
        <v>89</v>
      </c>
      <c r="AQ172" s="4" t="s">
        <v>90</v>
      </c>
      <c r="AR172" s="4" t="s">
        <v>2085</v>
      </c>
      <c r="AS172" s="4" t="s">
        <v>2162</v>
      </c>
      <c r="AT172" s="4" t="s">
        <v>91</v>
      </c>
      <c r="AU172" s="4" t="s">
        <v>2163</v>
      </c>
      <c r="AV172" s="4" t="s">
        <v>144</v>
      </c>
      <c r="AW172" s="26" t="s">
        <v>73</v>
      </c>
      <c r="AX172" s="4" t="s">
        <v>73</v>
      </c>
      <c r="AY172" s="4" t="s">
        <v>73</v>
      </c>
      <c r="AZ172" s="4" t="s">
        <v>73</v>
      </c>
      <c r="BA172" s="4" t="s">
        <v>73</v>
      </c>
      <c r="BB172" s="4" t="s">
        <v>73</v>
      </c>
      <c r="BC172" s="4" t="s">
        <v>73</v>
      </c>
      <c r="BD172" s="4" t="s">
        <v>73</v>
      </c>
      <c r="BE172" s="4" t="s">
        <v>73</v>
      </c>
      <c r="BF172" s="4" t="s">
        <v>73</v>
      </c>
      <c r="BG172" s="4" t="s">
        <v>73</v>
      </c>
      <c r="BH172" s="4" t="s">
        <v>73</v>
      </c>
      <c r="BI172" s="4" t="s">
        <v>73</v>
      </c>
      <c r="BJ172" s="26" t="s">
        <v>71</v>
      </c>
      <c r="BK172" s="4" t="s">
        <v>70</v>
      </c>
      <c r="BL172" s="4" t="s">
        <v>71</v>
      </c>
      <c r="BM172" s="4" t="s">
        <v>70</v>
      </c>
    </row>
    <row r="173" ht="22.5" customHeight="true">
      <c r="A173" s="25" t="s">
        <v>2164</v>
      </c>
      <c r="B173" s="4" t="s">
        <v>2165</v>
      </c>
      <c r="C173" s="4" t="s">
        <v>514</v>
      </c>
      <c r="D173" s="4" t="s">
        <v>1801</v>
      </c>
      <c r="E173" s="4" t="s">
        <v>94</v>
      </c>
      <c r="F173" s="4" t="s">
        <v>70</v>
      </c>
      <c r="G173" s="26" t="n">
        <v>1.0</v>
      </c>
      <c r="H173" s="26" t="n">
        <v>360.91</v>
      </c>
      <c r="I173" s="26" t="s">
        <v>71</v>
      </c>
      <c r="J173" s="26" t="s">
        <v>71</v>
      </c>
      <c r="K173" s="26" t="n">
        <v>-68.57</v>
      </c>
      <c r="L173" s="26" t="s">
        <v>71</v>
      </c>
      <c r="M173" s="26" t="n">
        <v>-24.65</v>
      </c>
      <c r="N173" s="4" t="s">
        <v>71</v>
      </c>
      <c r="O173" s="4" t="s">
        <v>71</v>
      </c>
      <c r="P173" s="26" t="s">
        <v>71</v>
      </c>
      <c r="Q173" s="26" t="s">
        <v>71</v>
      </c>
      <c r="R173" s="26" t="n">
        <v>267.69</v>
      </c>
      <c r="S173" s="4" t="s">
        <v>381</v>
      </c>
      <c r="T173" s="4" t="s">
        <v>73</v>
      </c>
      <c r="U173" s="4" t="s">
        <v>73</v>
      </c>
      <c r="V173" s="4" t="s">
        <v>1317</v>
      </c>
      <c r="W173" s="4" t="s">
        <v>1318</v>
      </c>
      <c r="X173" s="4" t="s">
        <v>76</v>
      </c>
      <c r="Y173" s="4" t="s">
        <v>1319</v>
      </c>
      <c r="Z173" s="4" t="s">
        <v>73</v>
      </c>
      <c r="AA173" s="26" t="n">
        <v>360.91</v>
      </c>
      <c r="AB173" s="26" t="s">
        <v>79</v>
      </c>
      <c r="AC173" s="4" t="s">
        <v>133</v>
      </c>
      <c r="AD173" s="4" t="s">
        <v>2166</v>
      </c>
      <c r="AE173" s="4" t="s">
        <v>2167</v>
      </c>
      <c r="AF173" s="4" t="s">
        <v>2168</v>
      </c>
      <c r="AG173" s="4" t="s">
        <v>73</v>
      </c>
      <c r="AH173" s="4" t="s">
        <v>73</v>
      </c>
      <c r="AI173" s="4" t="s">
        <v>2166</v>
      </c>
      <c r="AJ173" s="4" t="s">
        <v>70</v>
      </c>
      <c r="AK173" s="4" t="s">
        <v>2169</v>
      </c>
      <c r="AL173" s="4" t="s">
        <v>2170</v>
      </c>
      <c r="AM173" s="4" t="s">
        <v>2171</v>
      </c>
      <c r="AN173" s="4" t="s">
        <v>188</v>
      </c>
      <c r="AO173" s="4" t="s">
        <v>2172</v>
      </c>
      <c r="AP173" s="4" t="s">
        <v>89</v>
      </c>
      <c r="AQ173" s="4" t="s">
        <v>90</v>
      </c>
      <c r="AR173" s="4" t="s">
        <v>2173</v>
      </c>
      <c r="AS173" s="4" t="s">
        <v>2174</v>
      </c>
      <c r="AT173" s="4" t="s">
        <v>91</v>
      </c>
      <c r="AU173" s="4" t="s">
        <v>2175</v>
      </c>
      <c r="AV173" s="4" t="s">
        <v>144</v>
      </c>
      <c r="AW173" s="26" t="s">
        <v>73</v>
      </c>
      <c r="AX173" s="4" t="s">
        <v>73</v>
      </c>
      <c r="AY173" s="4" t="s">
        <v>73</v>
      </c>
      <c r="AZ173" s="4" t="s">
        <v>73</v>
      </c>
      <c r="BA173" s="4" t="s">
        <v>73</v>
      </c>
      <c r="BB173" s="4" t="s">
        <v>73</v>
      </c>
      <c r="BC173" s="4" t="s">
        <v>73</v>
      </c>
      <c r="BD173" s="4" t="s">
        <v>73</v>
      </c>
      <c r="BE173" s="4" t="s">
        <v>73</v>
      </c>
      <c r="BF173" s="4" t="s">
        <v>73</v>
      </c>
      <c r="BG173" s="4" t="s">
        <v>73</v>
      </c>
      <c r="BH173" s="4" t="s">
        <v>73</v>
      </c>
      <c r="BI173" s="4" t="s">
        <v>73</v>
      </c>
      <c r="BJ173" s="26" t="s">
        <v>71</v>
      </c>
      <c r="BK173" s="4" t="s">
        <v>70</v>
      </c>
      <c r="BL173" s="4" t="s">
        <v>71</v>
      </c>
      <c r="BM173" s="4" t="s">
        <v>70</v>
      </c>
    </row>
    <row r="174" ht="22.5" customHeight="true">
      <c r="A174" s="25" t="s">
        <v>2176</v>
      </c>
      <c r="B174" s="4" t="s">
        <v>2177</v>
      </c>
      <c r="C174" s="4" t="s">
        <v>514</v>
      </c>
      <c r="D174" s="4" t="s">
        <v>715</v>
      </c>
      <c r="E174" s="4" t="s">
        <v>94</v>
      </c>
      <c r="F174" s="4" t="s">
        <v>70</v>
      </c>
      <c r="G174" s="26" t="n">
        <v>1.0</v>
      </c>
      <c r="H174" s="26" t="n">
        <v>369.9</v>
      </c>
      <c r="I174" s="26" t="s">
        <v>71</v>
      </c>
      <c r="J174" s="26" t="s">
        <v>71</v>
      </c>
      <c r="K174" s="26" t="n">
        <v>-70.28</v>
      </c>
      <c r="L174" s="26" t="s">
        <v>71</v>
      </c>
      <c r="M174" s="26" t="n">
        <v>-28.35</v>
      </c>
      <c r="N174" s="4" t="s">
        <v>71</v>
      </c>
      <c r="O174" s="4" t="s">
        <v>71</v>
      </c>
      <c r="P174" s="26" t="s">
        <v>71</v>
      </c>
      <c r="Q174" s="26" t="s">
        <v>71</v>
      </c>
      <c r="R174" s="26" t="n">
        <v>271.27</v>
      </c>
      <c r="S174" s="4" t="s">
        <v>381</v>
      </c>
      <c r="T174" s="4" t="s">
        <v>73</v>
      </c>
      <c r="U174" s="4" t="s">
        <v>73</v>
      </c>
      <c r="V174" s="4" t="s">
        <v>1787</v>
      </c>
      <c r="W174" s="4" t="s">
        <v>1788</v>
      </c>
      <c r="X174" s="4" t="s">
        <v>76</v>
      </c>
      <c r="Y174" s="4" t="s">
        <v>1789</v>
      </c>
      <c r="Z174" s="4" t="s">
        <v>1472</v>
      </c>
      <c r="AA174" s="26" t="n">
        <v>369.9</v>
      </c>
      <c r="AB174" s="26" t="s">
        <v>79</v>
      </c>
      <c r="AC174" s="4" t="s">
        <v>133</v>
      </c>
      <c r="AD174" s="4" t="s">
        <v>2178</v>
      </c>
      <c r="AE174" s="4" t="s">
        <v>2179</v>
      </c>
      <c r="AF174" s="4" t="s">
        <v>2180</v>
      </c>
      <c r="AG174" s="4" t="s">
        <v>73</v>
      </c>
      <c r="AH174" s="4" t="s">
        <v>73</v>
      </c>
      <c r="AI174" s="4" t="s">
        <v>2178</v>
      </c>
      <c r="AJ174" s="4" t="s">
        <v>70</v>
      </c>
      <c r="AK174" s="4" t="s">
        <v>2181</v>
      </c>
      <c r="AL174" s="4" t="s">
        <v>2182</v>
      </c>
      <c r="AM174" s="4" t="s">
        <v>2183</v>
      </c>
      <c r="AN174" s="4" t="s">
        <v>105</v>
      </c>
      <c r="AO174" s="4" t="s">
        <v>2184</v>
      </c>
      <c r="AP174" s="4" t="s">
        <v>89</v>
      </c>
      <c r="AQ174" s="4" t="s">
        <v>90</v>
      </c>
      <c r="AR174" s="4" t="s">
        <v>2173</v>
      </c>
      <c r="AS174" s="4" t="s">
        <v>2185</v>
      </c>
      <c r="AT174" s="4" t="s">
        <v>91</v>
      </c>
      <c r="AU174" s="4" t="s">
        <v>2186</v>
      </c>
      <c r="AV174" s="4" t="s">
        <v>144</v>
      </c>
      <c r="AW174" s="26" t="s">
        <v>73</v>
      </c>
      <c r="AX174" s="4" t="s">
        <v>73</v>
      </c>
      <c r="AY174" s="4" t="s">
        <v>73</v>
      </c>
      <c r="AZ174" s="4" t="s">
        <v>73</v>
      </c>
      <c r="BA174" s="4" t="s">
        <v>73</v>
      </c>
      <c r="BB174" s="4" t="s">
        <v>73</v>
      </c>
      <c r="BC174" s="4" t="s">
        <v>73</v>
      </c>
      <c r="BD174" s="4" t="s">
        <v>73</v>
      </c>
      <c r="BE174" s="4" t="s">
        <v>73</v>
      </c>
      <c r="BF174" s="4" t="s">
        <v>73</v>
      </c>
      <c r="BG174" s="4" t="s">
        <v>73</v>
      </c>
      <c r="BH174" s="4" t="s">
        <v>73</v>
      </c>
      <c r="BI174" s="4" t="s">
        <v>73</v>
      </c>
      <c r="BJ174" s="26" t="s">
        <v>71</v>
      </c>
      <c r="BK174" s="4" t="s">
        <v>70</v>
      </c>
      <c r="BL174" s="4" t="s">
        <v>71</v>
      </c>
      <c r="BM174" s="4" t="s">
        <v>70</v>
      </c>
    </row>
    <row r="175" ht="22.5" customHeight="true">
      <c r="A175" s="25" t="s">
        <v>2187</v>
      </c>
      <c r="B175" s="4" t="s">
        <v>2188</v>
      </c>
      <c r="C175" s="4" t="s">
        <v>514</v>
      </c>
      <c r="D175" s="4" t="s">
        <v>2031</v>
      </c>
      <c r="E175" s="4" t="s">
        <v>70</v>
      </c>
      <c r="F175" s="4" t="s">
        <v>70</v>
      </c>
      <c r="G175" s="26" t="n">
        <v>1.0</v>
      </c>
      <c r="H175" s="26" t="n">
        <v>274.0</v>
      </c>
      <c r="I175" s="26" t="s">
        <v>71</v>
      </c>
      <c r="J175" s="26" t="s">
        <v>71</v>
      </c>
      <c r="K175" s="26" t="n">
        <v>-52.06</v>
      </c>
      <c r="L175" s="26" t="n">
        <v>5.99</v>
      </c>
      <c r="M175" s="26" t="n">
        <v>-30.64</v>
      </c>
      <c r="N175" s="4" t="s">
        <v>71</v>
      </c>
      <c r="O175" s="4" t="s">
        <v>71</v>
      </c>
      <c r="P175" s="26" t="n">
        <v>2.59</v>
      </c>
      <c r="Q175" s="26" t="s">
        <v>71</v>
      </c>
      <c r="R175" s="26" t="n">
        <v>199.88</v>
      </c>
      <c r="S175" s="4" t="s">
        <v>381</v>
      </c>
      <c r="T175" s="4" t="s">
        <v>73</v>
      </c>
      <c r="U175" s="4" t="s">
        <v>73</v>
      </c>
      <c r="V175" s="4" t="s">
        <v>2044</v>
      </c>
      <c r="W175" s="4" t="s">
        <v>1446</v>
      </c>
      <c r="X175" s="4" t="s">
        <v>76</v>
      </c>
      <c r="Y175" s="4" t="s">
        <v>1447</v>
      </c>
      <c r="Z175" s="4" t="s">
        <v>2045</v>
      </c>
      <c r="AA175" s="26" t="n">
        <v>274.0</v>
      </c>
      <c r="AB175" s="26" t="s">
        <v>79</v>
      </c>
      <c r="AC175" s="4" t="s">
        <v>80</v>
      </c>
      <c r="AD175" s="4" t="s">
        <v>2189</v>
      </c>
      <c r="AE175" s="4" t="s">
        <v>2190</v>
      </c>
      <c r="AF175" s="4" t="s">
        <v>2191</v>
      </c>
      <c r="AG175" s="4" t="s">
        <v>73</v>
      </c>
      <c r="AH175" s="4" t="s">
        <v>73</v>
      </c>
      <c r="AI175" s="4" t="s">
        <v>2189</v>
      </c>
      <c r="AJ175" s="4" t="s">
        <v>70</v>
      </c>
      <c r="AK175" s="4" t="s">
        <v>2192</v>
      </c>
      <c r="AL175" s="4" t="s">
        <v>2193</v>
      </c>
      <c r="AM175" s="4" t="s">
        <v>105</v>
      </c>
      <c r="AN175" s="4" t="s">
        <v>105</v>
      </c>
      <c r="AO175" s="4" t="s">
        <v>2194</v>
      </c>
      <c r="AP175" s="4" t="s">
        <v>89</v>
      </c>
      <c r="AQ175" s="4" t="s">
        <v>90</v>
      </c>
      <c r="AR175" s="4" t="s">
        <v>2195</v>
      </c>
      <c r="AS175" s="4" t="s">
        <v>2196</v>
      </c>
      <c r="AT175" s="4" t="s">
        <v>91</v>
      </c>
      <c r="AU175" s="4" t="s">
        <v>2197</v>
      </c>
      <c r="AV175" s="4" t="s">
        <v>144</v>
      </c>
      <c r="AW175" s="26" t="s">
        <v>73</v>
      </c>
      <c r="AX175" s="4" t="s">
        <v>73</v>
      </c>
      <c r="AY175" s="4" t="s">
        <v>73</v>
      </c>
      <c r="AZ175" s="4" t="s">
        <v>73</v>
      </c>
      <c r="BA175" s="4" t="s">
        <v>73</v>
      </c>
      <c r="BB175" s="4" t="s">
        <v>73</v>
      </c>
      <c r="BC175" s="4" t="s">
        <v>73</v>
      </c>
      <c r="BD175" s="4" t="s">
        <v>73</v>
      </c>
      <c r="BE175" s="4" t="s">
        <v>73</v>
      </c>
      <c r="BF175" s="4" t="s">
        <v>73</v>
      </c>
      <c r="BG175" s="4" t="s">
        <v>73</v>
      </c>
      <c r="BH175" s="4" t="s">
        <v>73</v>
      </c>
      <c r="BI175" s="4" t="s">
        <v>73</v>
      </c>
      <c r="BJ175" s="26" t="s">
        <v>71</v>
      </c>
      <c r="BK175" s="4" t="s">
        <v>70</v>
      </c>
      <c r="BL175" s="4" t="s">
        <v>71</v>
      </c>
      <c r="BM175" s="4" t="s">
        <v>70</v>
      </c>
    </row>
    <row r="176" ht="22.5" customHeight="true">
      <c r="A176" s="25" t="s">
        <v>2198</v>
      </c>
      <c r="B176" s="4" t="s">
        <v>2199</v>
      </c>
      <c r="C176" s="4" t="s">
        <v>514</v>
      </c>
      <c r="D176" s="4" t="s">
        <v>2114</v>
      </c>
      <c r="E176" s="4" t="s">
        <v>94</v>
      </c>
      <c r="F176" s="4" t="s">
        <v>70</v>
      </c>
      <c r="G176" s="26" t="n">
        <v>1.0</v>
      </c>
      <c r="H176" s="26" t="n">
        <v>360.91</v>
      </c>
      <c r="I176" s="26" t="s">
        <v>71</v>
      </c>
      <c r="J176" s="26" t="s">
        <v>71</v>
      </c>
      <c r="K176" s="26" t="n">
        <v>-68.57</v>
      </c>
      <c r="L176" s="26" t="n">
        <v>5.99</v>
      </c>
      <c r="M176" s="26" t="n">
        <v>-30.64</v>
      </c>
      <c r="N176" s="4" t="s">
        <v>71</v>
      </c>
      <c r="O176" s="4" t="s">
        <v>71</v>
      </c>
      <c r="P176" s="26" t="s">
        <v>71</v>
      </c>
      <c r="Q176" s="26" t="s">
        <v>71</v>
      </c>
      <c r="R176" s="26" t="n">
        <v>267.69</v>
      </c>
      <c r="S176" s="4" t="s">
        <v>381</v>
      </c>
      <c r="T176" s="4" t="s">
        <v>73</v>
      </c>
      <c r="U176" s="4" t="s">
        <v>73</v>
      </c>
      <c r="V176" s="4" t="s">
        <v>1317</v>
      </c>
      <c r="W176" s="4" t="s">
        <v>1318</v>
      </c>
      <c r="X176" s="4" t="s">
        <v>76</v>
      </c>
      <c r="Y176" s="4" t="s">
        <v>1319</v>
      </c>
      <c r="Z176" s="4" t="s">
        <v>73</v>
      </c>
      <c r="AA176" s="26" t="n">
        <v>360.91</v>
      </c>
      <c r="AB176" s="26" t="s">
        <v>79</v>
      </c>
      <c r="AC176" s="4" t="s">
        <v>133</v>
      </c>
      <c r="AD176" s="4" t="s">
        <v>2200</v>
      </c>
      <c r="AE176" s="4" t="s">
        <v>2201</v>
      </c>
      <c r="AF176" s="4" t="s">
        <v>2202</v>
      </c>
      <c r="AG176" s="4" t="s">
        <v>73</v>
      </c>
      <c r="AH176" s="4" t="s">
        <v>73</v>
      </c>
      <c r="AI176" s="4" t="s">
        <v>2200</v>
      </c>
      <c r="AJ176" s="4" t="s">
        <v>70</v>
      </c>
      <c r="AK176" s="4" t="s">
        <v>2203</v>
      </c>
      <c r="AL176" s="4" t="s">
        <v>2204</v>
      </c>
      <c r="AM176" s="4" t="s">
        <v>2205</v>
      </c>
      <c r="AN176" s="4" t="s">
        <v>105</v>
      </c>
      <c r="AO176" s="4" t="s">
        <v>2206</v>
      </c>
      <c r="AP176" s="4" t="s">
        <v>89</v>
      </c>
      <c r="AQ176" s="4" t="s">
        <v>90</v>
      </c>
      <c r="AR176" s="4" t="s">
        <v>2173</v>
      </c>
      <c r="AS176" s="4" t="s">
        <v>2207</v>
      </c>
      <c r="AT176" s="4" t="s">
        <v>91</v>
      </c>
      <c r="AU176" s="4" t="s">
        <v>2208</v>
      </c>
      <c r="AV176" s="4" t="s">
        <v>144</v>
      </c>
      <c r="AW176" s="26" t="s">
        <v>73</v>
      </c>
      <c r="AX176" s="4" t="s">
        <v>73</v>
      </c>
      <c r="AY176" s="4" t="s">
        <v>73</v>
      </c>
      <c r="AZ176" s="4" t="s">
        <v>73</v>
      </c>
      <c r="BA176" s="4" t="s">
        <v>73</v>
      </c>
      <c r="BB176" s="4" t="s">
        <v>73</v>
      </c>
      <c r="BC176" s="4" t="s">
        <v>73</v>
      </c>
      <c r="BD176" s="4" t="s">
        <v>73</v>
      </c>
      <c r="BE176" s="4" t="s">
        <v>73</v>
      </c>
      <c r="BF176" s="4" t="s">
        <v>73</v>
      </c>
      <c r="BG176" s="4" t="s">
        <v>73</v>
      </c>
      <c r="BH176" s="4" t="s">
        <v>73</v>
      </c>
      <c r="BI176" s="4" t="s">
        <v>73</v>
      </c>
      <c r="BJ176" s="26" t="s">
        <v>71</v>
      </c>
      <c r="BK176" s="4" t="s">
        <v>70</v>
      </c>
      <c r="BL176" s="4" t="s">
        <v>71</v>
      </c>
      <c r="BM176" s="4" t="s">
        <v>70</v>
      </c>
    </row>
    <row r="177" ht="22.5" customHeight="true">
      <c r="A177" s="25" t="s">
        <v>2209</v>
      </c>
      <c r="B177" s="4" t="s">
        <v>2210</v>
      </c>
      <c r="C177" s="4" t="s">
        <v>514</v>
      </c>
      <c r="D177" s="4" t="s">
        <v>2211</v>
      </c>
      <c r="E177" s="4" t="s">
        <v>70</v>
      </c>
      <c r="F177" s="4" t="s">
        <v>70</v>
      </c>
      <c r="G177" s="26" t="n">
        <v>1.0</v>
      </c>
      <c r="H177" s="26" t="n">
        <v>369.9</v>
      </c>
      <c r="I177" s="26" t="s">
        <v>71</v>
      </c>
      <c r="J177" s="26" t="s">
        <v>71</v>
      </c>
      <c r="K177" s="26" t="n">
        <v>-70.28</v>
      </c>
      <c r="L177" s="26" t="s">
        <v>71</v>
      </c>
      <c r="M177" s="26" t="s">
        <v>71</v>
      </c>
      <c r="N177" s="4" t="s">
        <v>71</v>
      </c>
      <c r="O177" s="4" t="s">
        <v>71</v>
      </c>
      <c r="P177" s="26" t="n">
        <v>0.89</v>
      </c>
      <c r="Q177" s="26" t="s">
        <v>71</v>
      </c>
      <c r="R177" s="26" t="n">
        <v>300.51</v>
      </c>
      <c r="S177" s="4" t="s">
        <v>381</v>
      </c>
      <c r="T177" s="4" t="s">
        <v>73</v>
      </c>
      <c r="U177" s="4" t="s">
        <v>73</v>
      </c>
      <c r="V177" s="4" t="s">
        <v>2212</v>
      </c>
      <c r="W177" s="4" t="s">
        <v>2213</v>
      </c>
      <c r="X177" s="4" t="s">
        <v>76</v>
      </c>
      <c r="Y177" s="4" t="s">
        <v>2214</v>
      </c>
      <c r="Z177" s="4" t="s">
        <v>2215</v>
      </c>
      <c r="AA177" s="26" t="n">
        <v>369.9</v>
      </c>
      <c r="AB177" s="26" t="s">
        <v>79</v>
      </c>
      <c r="AC177" s="4" t="s">
        <v>80</v>
      </c>
      <c r="AD177" s="4" t="s">
        <v>2216</v>
      </c>
      <c r="AE177" s="4" t="s">
        <v>2217</v>
      </c>
      <c r="AF177" s="4" t="s">
        <v>2218</v>
      </c>
      <c r="AG177" s="4" t="s">
        <v>73</v>
      </c>
      <c r="AH177" s="4" t="s">
        <v>73</v>
      </c>
      <c r="AI177" s="4" t="s">
        <v>2216</v>
      </c>
      <c r="AJ177" s="4" t="s">
        <v>70</v>
      </c>
      <c r="AK177" s="4" t="s">
        <v>2219</v>
      </c>
      <c r="AL177" s="4" t="s">
        <v>2220</v>
      </c>
      <c r="AM177" s="4" t="s">
        <v>2221</v>
      </c>
      <c r="AN177" s="4" t="s">
        <v>105</v>
      </c>
      <c r="AO177" s="4" t="s">
        <v>2222</v>
      </c>
      <c r="AP177" s="4" t="s">
        <v>89</v>
      </c>
      <c r="AQ177" s="4" t="s">
        <v>527</v>
      </c>
      <c r="AR177" s="4" t="s">
        <v>2223</v>
      </c>
      <c r="AS177" s="4" t="s">
        <v>2224</v>
      </c>
      <c r="AT177" s="4" t="s">
        <v>2225</v>
      </c>
      <c r="AU177" s="4" t="s">
        <v>2226</v>
      </c>
      <c r="AV177" s="4" t="s">
        <v>73</v>
      </c>
      <c r="AW177" s="26" t="s">
        <v>73</v>
      </c>
      <c r="AX177" s="4" t="s">
        <v>73</v>
      </c>
      <c r="AY177" s="4" t="s">
        <v>73</v>
      </c>
      <c r="AZ177" s="4" t="s">
        <v>73</v>
      </c>
      <c r="BA177" s="4" t="s">
        <v>73</v>
      </c>
      <c r="BB177" s="4" t="s">
        <v>73</v>
      </c>
      <c r="BC177" s="4" t="s">
        <v>73</v>
      </c>
      <c r="BD177" s="4" t="s">
        <v>73</v>
      </c>
      <c r="BE177" s="4" t="s">
        <v>73</v>
      </c>
      <c r="BF177" s="4" t="s">
        <v>73</v>
      </c>
      <c r="BG177" s="4" t="s">
        <v>73</v>
      </c>
      <c r="BH177" s="4" t="s">
        <v>73</v>
      </c>
      <c r="BI177" s="4" t="s">
        <v>73</v>
      </c>
      <c r="BJ177" s="26" t="s">
        <v>71</v>
      </c>
      <c r="BK177" s="4" t="s">
        <v>70</v>
      </c>
      <c r="BL177" s="4" t="s">
        <v>71</v>
      </c>
      <c r="BM177" s="4" t="s">
        <v>70</v>
      </c>
    </row>
    <row r="178" ht="22.5" customHeight="true">
      <c r="A178" s="25" t="s">
        <v>2227</v>
      </c>
      <c r="B178" s="4" t="s">
        <v>2228</v>
      </c>
      <c r="C178" s="4" t="s">
        <v>514</v>
      </c>
      <c r="D178" s="4" t="s">
        <v>2031</v>
      </c>
      <c r="E178" s="4" t="s">
        <v>94</v>
      </c>
      <c r="F178" s="4" t="s">
        <v>70</v>
      </c>
      <c r="G178" s="26" t="n">
        <v>1.0</v>
      </c>
      <c r="H178" s="26" t="n">
        <v>274.0</v>
      </c>
      <c r="I178" s="26" t="s">
        <v>71</v>
      </c>
      <c r="J178" s="26" t="s">
        <v>71</v>
      </c>
      <c r="K178" s="26" t="n">
        <v>-52.06</v>
      </c>
      <c r="L178" s="26" t="s">
        <v>71</v>
      </c>
      <c r="M178" s="26" t="n">
        <v>-26.25</v>
      </c>
      <c r="N178" s="4" t="s">
        <v>71</v>
      </c>
      <c r="O178" s="4" t="s">
        <v>71</v>
      </c>
      <c r="P178" s="26" t="n">
        <v>2.59</v>
      </c>
      <c r="Q178" s="26" t="s">
        <v>71</v>
      </c>
      <c r="R178" s="26" t="n">
        <v>198.28</v>
      </c>
      <c r="S178" s="4" t="s">
        <v>381</v>
      </c>
      <c r="T178" s="4" t="s">
        <v>73</v>
      </c>
      <c r="U178" s="4" t="s">
        <v>73</v>
      </c>
      <c r="V178" s="4" t="s">
        <v>2229</v>
      </c>
      <c r="W178" s="4" t="s">
        <v>1446</v>
      </c>
      <c r="X178" s="4" t="s">
        <v>76</v>
      </c>
      <c r="Y178" s="4" t="s">
        <v>1447</v>
      </c>
      <c r="Z178" s="4" t="s">
        <v>2230</v>
      </c>
      <c r="AA178" s="26" t="n">
        <v>274.0</v>
      </c>
      <c r="AB178" s="26" t="s">
        <v>79</v>
      </c>
      <c r="AC178" s="4" t="s">
        <v>133</v>
      </c>
      <c r="AD178" s="4" t="s">
        <v>2231</v>
      </c>
      <c r="AE178" s="4" t="s">
        <v>2232</v>
      </c>
      <c r="AF178" s="4" t="s">
        <v>2233</v>
      </c>
      <c r="AG178" s="4" t="s">
        <v>73</v>
      </c>
      <c r="AH178" s="4" t="s">
        <v>73</v>
      </c>
      <c r="AI178" s="4" t="s">
        <v>2231</v>
      </c>
      <c r="AJ178" s="4" t="s">
        <v>70</v>
      </c>
      <c r="AK178" s="4" t="s">
        <v>2234</v>
      </c>
      <c r="AL178" s="4" t="s">
        <v>2235</v>
      </c>
      <c r="AM178" s="4" t="s">
        <v>2236</v>
      </c>
      <c r="AN178" s="4" t="s">
        <v>140</v>
      </c>
      <c r="AO178" s="4" t="s">
        <v>2237</v>
      </c>
      <c r="AP178" s="4" t="s">
        <v>89</v>
      </c>
      <c r="AQ178" s="4" t="s">
        <v>90</v>
      </c>
      <c r="AR178" s="4" t="s">
        <v>2238</v>
      </c>
      <c r="AS178" s="4" t="s">
        <v>2239</v>
      </c>
      <c r="AT178" s="4" t="s">
        <v>91</v>
      </c>
      <c r="AU178" s="4" t="s">
        <v>2240</v>
      </c>
      <c r="AV178" s="4" t="s">
        <v>144</v>
      </c>
      <c r="AW178" s="26" t="s">
        <v>73</v>
      </c>
      <c r="AX178" s="4" t="s">
        <v>73</v>
      </c>
      <c r="AY178" s="4" t="s">
        <v>73</v>
      </c>
      <c r="AZ178" s="4" t="s">
        <v>73</v>
      </c>
      <c r="BA178" s="4" t="s">
        <v>73</v>
      </c>
      <c r="BB178" s="4" t="s">
        <v>73</v>
      </c>
      <c r="BC178" s="4" t="s">
        <v>73</v>
      </c>
      <c r="BD178" s="4" t="s">
        <v>73</v>
      </c>
      <c r="BE178" s="4" t="s">
        <v>73</v>
      </c>
      <c r="BF178" s="4" t="s">
        <v>73</v>
      </c>
      <c r="BG178" s="4" t="s">
        <v>73</v>
      </c>
      <c r="BH178" s="4" t="s">
        <v>73</v>
      </c>
      <c r="BI178" s="4" t="s">
        <v>73</v>
      </c>
      <c r="BJ178" s="26" t="s">
        <v>71</v>
      </c>
      <c r="BK178" s="4" t="s">
        <v>70</v>
      </c>
      <c r="BL178" s="4" t="s">
        <v>71</v>
      </c>
      <c r="BM178" s="4" t="s">
        <v>70</v>
      </c>
    </row>
    <row r="179" ht="22.5" customHeight="true">
      <c r="A179" s="25" t="s">
        <v>2241</v>
      </c>
      <c r="B179" s="4" t="s">
        <v>2242</v>
      </c>
      <c r="C179" s="4" t="s">
        <v>1167</v>
      </c>
      <c r="D179" s="4" t="s">
        <v>1749</v>
      </c>
      <c r="E179" s="4" t="s">
        <v>70</v>
      </c>
      <c r="F179" s="4" t="s">
        <v>70</v>
      </c>
      <c r="G179" s="26" t="n">
        <v>1.0</v>
      </c>
      <c r="H179" s="26" t="n">
        <v>360.91</v>
      </c>
      <c r="I179" s="26" t="s">
        <v>71</v>
      </c>
      <c r="J179" s="26" t="s">
        <v>71</v>
      </c>
      <c r="K179" s="26" t="n">
        <v>-68.57</v>
      </c>
      <c r="L179" s="26" t="n">
        <v>5.99</v>
      </c>
      <c r="M179" s="26" t="n">
        <v>-30.64</v>
      </c>
      <c r="N179" s="4" t="s">
        <v>71</v>
      </c>
      <c r="O179" s="4" t="s">
        <v>71</v>
      </c>
      <c r="P179" s="26" t="s">
        <v>71</v>
      </c>
      <c r="Q179" s="26" t="n">
        <v>-267.69</v>
      </c>
      <c r="R179" s="26" t="n">
        <v>0.0</v>
      </c>
      <c r="S179" s="4" t="s">
        <v>381</v>
      </c>
      <c r="T179" s="4" t="s">
        <v>73</v>
      </c>
      <c r="U179" s="4" t="s">
        <v>73</v>
      </c>
      <c r="V179" s="4" t="s">
        <v>1317</v>
      </c>
      <c r="W179" s="4" t="s">
        <v>1318</v>
      </c>
      <c r="X179" s="4" t="s">
        <v>76</v>
      </c>
      <c r="Y179" s="4" t="s">
        <v>1319</v>
      </c>
      <c r="Z179" s="4" t="s">
        <v>73</v>
      </c>
      <c r="AA179" s="26" t="n">
        <v>360.91</v>
      </c>
      <c r="AB179" s="26" t="s">
        <v>79</v>
      </c>
      <c r="AC179" s="4" t="s">
        <v>133</v>
      </c>
      <c r="AD179" s="4" t="s">
        <v>2243</v>
      </c>
      <c r="AE179" s="4" t="s">
        <v>2244</v>
      </c>
      <c r="AF179" s="4" t="s">
        <v>2245</v>
      </c>
      <c r="AG179" s="4" t="s">
        <v>73</v>
      </c>
      <c r="AH179" s="4" t="s">
        <v>73</v>
      </c>
      <c r="AI179" s="4" t="s">
        <v>2243</v>
      </c>
      <c r="AJ179" s="4" t="s">
        <v>70</v>
      </c>
      <c r="AK179" s="4" t="s">
        <v>2246</v>
      </c>
      <c r="AL179" s="4" t="s">
        <v>1172</v>
      </c>
      <c r="AM179" s="4" t="s">
        <v>1173</v>
      </c>
      <c r="AN179" s="4" t="s">
        <v>105</v>
      </c>
      <c r="AO179" s="4" t="s">
        <v>1174</v>
      </c>
      <c r="AP179" s="4" t="s">
        <v>89</v>
      </c>
      <c r="AQ179" s="4" t="s">
        <v>90</v>
      </c>
      <c r="AR179" s="4" t="s">
        <v>2238</v>
      </c>
      <c r="AS179" s="4" t="s">
        <v>2247</v>
      </c>
      <c r="AT179" s="4" t="s">
        <v>91</v>
      </c>
      <c r="AU179" s="4" t="s">
        <v>2248</v>
      </c>
      <c r="AV179" s="4" t="s">
        <v>144</v>
      </c>
      <c r="AW179" s="26" t="s">
        <v>71</v>
      </c>
      <c r="AX179" s="4" t="s">
        <v>90</v>
      </c>
      <c r="AY179" s="4" t="s">
        <v>2249</v>
      </c>
      <c r="AZ179" s="4" t="s">
        <v>1761</v>
      </c>
      <c r="BA179" s="4" t="s">
        <v>1180</v>
      </c>
      <c r="BB179" s="4" t="s">
        <v>2250</v>
      </c>
      <c r="BC179" s="4" t="s">
        <v>73</v>
      </c>
      <c r="BD179" s="4" t="s">
        <v>73</v>
      </c>
      <c r="BE179" s="4" t="s">
        <v>73</v>
      </c>
      <c r="BF179" s="4" t="s">
        <v>73</v>
      </c>
      <c r="BG179" s="4" t="s">
        <v>73</v>
      </c>
      <c r="BH179" s="4" t="s">
        <v>73</v>
      </c>
      <c r="BI179" s="4" t="s">
        <v>73</v>
      </c>
      <c r="BJ179" s="26" t="s">
        <v>71</v>
      </c>
      <c r="BK179" s="4" t="s">
        <v>70</v>
      </c>
      <c r="BL179" s="4" t="n">
        <v>1.0</v>
      </c>
      <c r="BM179" s="4" t="s">
        <v>70</v>
      </c>
    </row>
    <row r="180" ht="22.5" customHeight="true">
      <c r="A180" s="25" t="s">
        <v>2251</v>
      </c>
      <c r="B180" s="4" t="s">
        <v>2252</v>
      </c>
      <c r="C180" s="4" t="s">
        <v>514</v>
      </c>
      <c r="D180" s="4" t="s">
        <v>2031</v>
      </c>
      <c r="E180" s="4" t="s">
        <v>70</v>
      </c>
      <c r="F180" s="4" t="s">
        <v>70</v>
      </c>
      <c r="G180" s="26" t="n">
        <v>1.0</v>
      </c>
      <c r="H180" s="26" t="n">
        <v>360.91</v>
      </c>
      <c r="I180" s="26" t="s">
        <v>71</v>
      </c>
      <c r="J180" s="26" t="s">
        <v>71</v>
      </c>
      <c r="K180" s="26" t="n">
        <v>-68.57</v>
      </c>
      <c r="L180" s="26" t="s">
        <v>71</v>
      </c>
      <c r="M180" s="26" t="n">
        <v>-24.65</v>
      </c>
      <c r="N180" s="4" t="s">
        <v>71</v>
      </c>
      <c r="O180" s="4" t="s">
        <v>71</v>
      </c>
      <c r="P180" s="26" t="s">
        <v>71</v>
      </c>
      <c r="Q180" s="26" t="s">
        <v>71</v>
      </c>
      <c r="R180" s="26" t="n">
        <v>267.69</v>
      </c>
      <c r="S180" s="4" t="s">
        <v>381</v>
      </c>
      <c r="T180" s="4" t="s">
        <v>73</v>
      </c>
      <c r="U180" s="4" t="s">
        <v>73</v>
      </c>
      <c r="V180" s="4" t="s">
        <v>74</v>
      </c>
      <c r="W180" s="4" t="s">
        <v>561</v>
      </c>
      <c r="X180" s="4" t="s">
        <v>76</v>
      </c>
      <c r="Y180" s="4" t="s">
        <v>77</v>
      </c>
      <c r="Z180" s="4" t="s">
        <v>73</v>
      </c>
      <c r="AA180" s="26" t="n">
        <v>360.91</v>
      </c>
      <c r="AB180" s="26" t="s">
        <v>79</v>
      </c>
      <c r="AC180" s="4" t="s">
        <v>80</v>
      </c>
      <c r="AD180" s="4" t="s">
        <v>2253</v>
      </c>
      <c r="AE180" s="4" t="s">
        <v>2254</v>
      </c>
      <c r="AF180" s="4" t="s">
        <v>2255</v>
      </c>
      <c r="AG180" s="4" t="s">
        <v>719</v>
      </c>
      <c r="AH180" s="4" t="s">
        <v>73</v>
      </c>
      <c r="AI180" s="4" t="s">
        <v>2253</v>
      </c>
      <c r="AJ180" s="4" t="s">
        <v>94</v>
      </c>
      <c r="AK180" s="4" t="s">
        <v>2256</v>
      </c>
      <c r="AL180" s="4" t="s">
        <v>2257</v>
      </c>
      <c r="AM180" s="4" t="s">
        <v>105</v>
      </c>
      <c r="AN180" s="4" t="s">
        <v>105</v>
      </c>
      <c r="AO180" s="4" t="s">
        <v>2258</v>
      </c>
      <c r="AP180" s="4" t="s">
        <v>89</v>
      </c>
      <c r="AQ180" s="4" t="s">
        <v>90</v>
      </c>
      <c r="AR180" s="4" t="s">
        <v>2259</v>
      </c>
      <c r="AS180" s="4" t="s">
        <v>2260</v>
      </c>
      <c r="AT180" s="4" t="s">
        <v>91</v>
      </c>
      <c r="AU180" s="4" t="s">
        <v>2261</v>
      </c>
      <c r="AV180" s="4" t="s">
        <v>144</v>
      </c>
      <c r="AW180" s="26" t="s">
        <v>73</v>
      </c>
      <c r="AX180" s="4" t="s">
        <v>73</v>
      </c>
      <c r="AY180" s="4" t="s">
        <v>73</v>
      </c>
      <c r="AZ180" s="4" t="s">
        <v>73</v>
      </c>
      <c r="BA180" s="4" t="s">
        <v>73</v>
      </c>
      <c r="BB180" s="4" t="s">
        <v>73</v>
      </c>
      <c r="BC180" s="4" t="s">
        <v>73</v>
      </c>
      <c r="BD180" s="4" t="s">
        <v>73</v>
      </c>
      <c r="BE180" s="4" t="s">
        <v>73</v>
      </c>
      <c r="BF180" s="4" t="s">
        <v>73</v>
      </c>
      <c r="BG180" s="4" t="s">
        <v>73</v>
      </c>
      <c r="BH180" s="4" t="s">
        <v>73</v>
      </c>
      <c r="BI180" s="4" t="s">
        <v>73</v>
      </c>
      <c r="BJ180" s="26" t="s">
        <v>71</v>
      </c>
      <c r="BK180" s="4" t="s">
        <v>70</v>
      </c>
      <c r="BL180" s="4" t="s">
        <v>71</v>
      </c>
      <c r="BM180" s="4" t="s">
        <v>70</v>
      </c>
    </row>
    <row r="181" ht="22.5" customHeight="true">
      <c r="A181" s="25" t="s">
        <v>2262</v>
      </c>
      <c r="B181" s="4" t="s">
        <v>2263</v>
      </c>
      <c r="C181" s="4" t="s">
        <v>514</v>
      </c>
      <c r="D181" s="4" t="s">
        <v>2031</v>
      </c>
      <c r="E181" s="4" t="s">
        <v>94</v>
      </c>
      <c r="F181" s="4" t="s">
        <v>70</v>
      </c>
      <c r="G181" s="26" t="n">
        <v>1.0</v>
      </c>
      <c r="H181" s="26" t="n">
        <v>290.9</v>
      </c>
      <c r="I181" s="26" t="s">
        <v>71</v>
      </c>
      <c r="J181" s="26" t="s">
        <v>71</v>
      </c>
      <c r="K181" s="26" t="n">
        <v>-55.27</v>
      </c>
      <c r="L181" s="26" t="s">
        <v>71</v>
      </c>
      <c r="M181" s="26" t="n">
        <v>-24.65</v>
      </c>
      <c r="N181" s="4" t="s">
        <v>71</v>
      </c>
      <c r="O181" s="4" t="s">
        <v>71</v>
      </c>
      <c r="P181" s="26" t="n">
        <v>0.9</v>
      </c>
      <c r="Q181" s="26" t="s">
        <v>71</v>
      </c>
      <c r="R181" s="26" t="n">
        <v>211.88</v>
      </c>
      <c r="S181" s="4" t="s">
        <v>381</v>
      </c>
      <c r="T181" s="4" t="s">
        <v>73</v>
      </c>
      <c r="U181" s="4" t="s">
        <v>73</v>
      </c>
      <c r="V181" s="4" t="s">
        <v>299</v>
      </c>
      <c r="W181" s="4" t="s">
        <v>300</v>
      </c>
      <c r="X181" s="4" t="s">
        <v>76</v>
      </c>
      <c r="Y181" s="4" t="s">
        <v>301</v>
      </c>
      <c r="Z181" s="4" t="s">
        <v>302</v>
      </c>
      <c r="AA181" s="26" t="n">
        <v>290.9</v>
      </c>
      <c r="AB181" s="26" t="s">
        <v>79</v>
      </c>
      <c r="AC181" s="4" t="s">
        <v>80</v>
      </c>
      <c r="AD181" s="4" t="s">
        <v>2264</v>
      </c>
      <c r="AE181" s="4" t="s">
        <v>2265</v>
      </c>
      <c r="AF181" s="4" t="s">
        <v>2266</v>
      </c>
      <c r="AG181" s="4" t="s">
        <v>73</v>
      </c>
      <c r="AH181" s="4" t="s">
        <v>73</v>
      </c>
      <c r="AI181" s="4" t="s">
        <v>2264</v>
      </c>
      <c r="AJ181" s="4" t="s">
        <v>70</v>
      </c>
      <c r="AK181" s="4" t="s">
        <v>2267</v>
      </c>
      <c r="AL181" s="4" t="s">
        <v>2268</v>
      </c>
      <c r="AM181" s="4" t="s">
        <v>140</v>
      </c>
      <c r="AN181" s="4" t="s">
        <v>140</v>
      </c>
      <c r="AO181" s="4" t="s">
        <v>2269</v>
      </c>
      <c r="AP181" s="4" t="s">
        <v>89</v>
      </c>
      <c r="AQ181" s="4" t="s">
        <v>90</v>
      </c>
      <c r="AR181" s="4" t="s">
        <v>2259</v>
      </c>
      <c r="AS181" s="4" t="s">
        <v>2270</v>
      </c>
      <c r="AT181" s="4" t="s">
        <v>91</v>
      </c>
      <c r="AU181" s="4" t="s">
        <v>2271</v>
      </c>
      <c r="AV181" s="4" t="s">
        <v>144</v>
      </c>
      <c r="AW181" s="26" t="s">
        <v>73</v>
      </c>
      <c r="AX181" s="4" t="s">
        <v>73</v>
      </c>
      <c r="AY181" s="4" t="s">
        <v>73</v>
      </c>
      <c r="AZ181" s="4" t="s">
        <v>73</v>
      </c>
      <c r="BA181" s="4" t="s">
        <v>73</v>
      </c>
      <c r="BB181" s="4" t="s">
        <v>73</v>
      </c>
      <c r="BC181" s="4" t="s">
        <v>73</v>
      </c>
      <c r="BD181" s="4" t="s">
        <v>73</v>
      </c>
      <c r="BE181" s="4" t="s">
        <v>73</v>
      </c>
      <c r="BF181" s="4" t="s">
        <v>73</v>
      </c>
      <c r="BG181" s="4" t="s">
        <v>73</v>
      </c>
      <c r="BH181" s="4" t="s">
        <v>73</v>
      </c>
      <c r="BI181" s="4" t="s">
        <v>73</v>
      </c>
      <c r="BJ181" s="26" t="s">
        <v>71</v>
      </c>
      <c r="BK181" s="4" t="s">
        <v>70</v>
      </c>
      <c r="BL181" s="4" t="s">
        <v>71</v>
      </c>
      <c r="BM181" s="4" t="s">
        <v>70</v>
      </c>
    </row>
    <row r="182" ht="22.5" customHeight="true">
      <c r="A182" s="25" t="s">
        <v>2272</v>
      </c>
      <c r="B182" s="4" t="s">
        <v>2273</v>
      </c>
      <c r="C182" s="4" t="s">
        <v>514</v>
      </c>
      <c r="D182" s="4" t="s">
        <v>1737</v>
      </c>
      <c r="E182" s="4" t="s">
        <v>70</v>
      </c>
      <c r="F182" s="4" t="s">
        <v>70</v>
      </c>
      <c r="G182" s="26" t="n">
        <v>1.0</v>
      </c>
      <c r="H182" s="26" t="n">
        <v>261.8</v>
      </c>
      <c r="I182" s="26" t="s">
        <v>71</v>
      </c>
      <c r="J182" s="26" t="s">
        <v>71</v>
      </c>
      <c r="K182" s="26" t="n">
        <v>-49.74</v>
      </c>
      <c r="L182" s="26" t="n">
        <v>5.99</v>
      </c>
      <c r="M182" s="26" t="n">
        <v>-30.64</v>
      </c>
      <c r="N182" s="4" t="s">
        <v>71</v>
      </c>
      <c r="O182" s="4" t="s">
        <v>71</v>
      </c>
      <c r="P182" s="26" t="n">
        <v>0.81</v>
      </c>
      <c r="Q182" s="26" t="s">
        <v>71</v>
      </c>
      <c r="R182" s="26" t="n">
        <v>188.22</v>
      </c>
      <c r="S182" s="4" t="s">
        <v>381</v>
      </c>
      <c r="T182" s="4" t="s">
        <v>73</v>
      </c>
      <c r="U182" s="4" t="s">
        <v>73</v>
      </c>
      <c r="V182" s="4" t="s">
        <v>2274</v>
      </c>
      <c r="W182" s="4" t="s">
        <v>2275</v>
      </c>
      <c r="X182" s="4" t="s">
        <v>76</v>
      </c>
      <c r="Y182" s="4" t="s">
        <v>2276</v>
      </c>
      <c r="Z182" s="4" t="s">
        <v>2277</v>
      </c>
      <c r="AA182" s="26" t="n">
        <v>261.8</v>
      </c>
      <c r="AB182" s="26" t="s">
        <v>79</v>
      </c>
      <c r="AC182" s="4" t="s">
        <v>80</v>
      </c>
      <c r="AD182" s="4" t="s">
        <v>2278</v>
      </c>
      <c r="AE182" s="4" t="s">
        <v>2279</v>
      </c>
      <c r="AF182" s="4" t="s">
        <v>2280</v>
      </c>
      <c r="AG182" s="4" t="s">
        <v>73</v>
      </c>
      <c r="AH182" s="4" t="s">
        <v>73</v>
      </c>
      <c r="AI182" s="4" t="s">
        <v>2278</v>
      </c>
      <c r="AJ182" s="4" t="s">
        <v>70</v>
      </c>
      <c r="AK182" s="4" t="s">
        <v>2281</v>
      </c>
      <c r="AL182" s="4" t="s">
        <v>2282</v>
      </c>
      <c r="AM182" s="4" t="s">
        <v>2283</v>
      </c>
      <c r="AN182" s="4" t="s">
        <v>105</v>
      </c>
      <c r="AO182" s="4" t="s">
        <v>2284</v>
      </c>
      <c r="AP182" s="4" t="s">
        <v>89</v>
      </c>
      <c r="AQ182" s="4" t="s">
        <v>90</v>
      </c>
      <c r="AR182" s="4" t="s">
        <v>2259</v>
      </c>
      <c r="AS182" s="4" t="s">
        <v>2285</v>
      </c>
      <c r="AT182" s="4" t="s">
        <v>91</v>
      </c>
      <c r="AU182" s="4" t="s">
        <v>2286</v>
      </c>
      <c r="AV182" s="4" t="s">
        <v>144</v>
      </c>
      <c r="AW182" s="26" t="s">
        <v>73</v>
      </c>
      <c r="AX182" s="4" t="s">
        <v>73</v>
      </c>
      <c r="AY182" s="4" t="s">
        <v>73</v>
      </c>
      <c r="AZ182" s="4" t="s">
        <v>73</v>
      </c>
      <c r="BA182" s="4" t="s">
        <v>73</v>
      </c>
      <c r="BB182" s="4" t="s">
        <v>73</v>
      </c>
      <c r="BC182" s="4" t="s">
        <v>73</v>
      </c>
      <c r="BD182" s="4" t="s">
        <v>73</v>
      </c>
      <c r="BE182" s="4" t="s">
        <v>73</v>
      </c>
      <c r="BF182" s="4" t="s">
        <v>73</v>
      </c>
      <c r="BG182" s="4" t="s">
        <v>73</v>
      </c>
      <c r="BH182" s="4" t="s">
        <v>73</v>
      </c>
      <c r="BI182" s="4" t="s">
        <v>73</v>
      </c>
      <c r="BJ182" s="26" t="s">
        <v>71</v>
      </c>
      <c r="BK182" s="4" t="s">
        <v>70</v>
      </c>
      <c r="BL182" s="4" t="s">
        <v>71</v>
      </c>
      <c r="BM182" s="4" t="s">
        <v>70</v>
      </c>
    </row>
    <row r="183" ht="22.5" customHeight="true">
      <c r="A183" s="25" t="s">
        <v>2287</v>
      </c>
      <c r="B183" s="4" t="s">
        <v>2288</v>
      </c>
      <c r="C183" s="4" t="s">
        <v>127</v>
      </c>
      <c r="D183" s="4" t="s">
        <v>499</v>
      </c>
      <c r="E183" s="4" t="s">
        <v>70</v>
      </c>
      <c r="F183" s="4" t="s">
        <v>70</v>
      </c>
      <c r="G183" s="26" t="n">
        <v>1.0</v>
      </c>
      <c r="H183" s="26" t="n">
        <v>379.9</v>
      </c>
      <c r="I183" s="26" t="s">
        <v>71</v>
      </c>
      <c r="J183" s="26" t="s">
        <v>71</v>
      </c>
      <c r="K183" s="26" t="n">
        <v>-72.18</v>
      </c>
      <c r="L183" s="26" t="n">
        <v>73.99</v>
      </c>
      <c r="M183" s="26" t="n">
        <v>-98.64</v>
      </c>
      <c r="N183" s="4" t="s">
        <v>71</v>
      </c>
      <c r="O183" s="4" t="s">
        <v>71</v>
      </c>
      <c r="P183" s="26" t="s">
        <v>71</v>
      </c>
      <c r="Q183" s="26" t="s">
        <v>71</v>
      </c>
      <c r="R183" s="26" t="n">
        <v>283.07</v>
      </c>
      <c r="S183" s="4" t="s">
        <v>381</v>
      </c>
      <c r="T183" s="4" t="s">
        <v>73</v>
      </c>
      <c r="U183" s="4" t="s">
        <v>73</v>
      </c>
      <c r="V183" s="4" t="s">
        <v>978</v>
      </c>
      <c r="W183" s="4" t="s">
        <v>979</v>
      </c>
      <c r="X183" s="4" t="s">
        <v>76</v>
      </c>
      <c r="Y183" s="4" t="s">
        <v>980</v>
      </c>
      <c r="Z183" s="4" t="s">
        <v>73</v>
      </c>
      <c r="AA183" s="26" t="n">
        <v>379.9</v>
      </c>
      <c r="AB183" s="26" t="s">
        <v>79</v>
      </c>
      <c r="AC183" s="4" t="s">
        <v>133</v>
      </c>
      <c r="AD183" s="4" t="s">
        <v>2289</v>
      </c>
      <c r="AE183" s="4" t="s">
        <v>2290</v>
      </c>
      <c r="AF183" s="4" t="s">
        <v>2291</v>
      </c>
      <c r="AG183" s="4" t="s">
        <v>73</v>
      </c>
      <c r="AH183" s="4" t="s">
        <v>73</v>
      </c>
      <c r="AI183" s="4" t="s">
        <v>2289</v>
      </c>
      <c r="AJ183" s="4" t="s">
        <v>70</v>
      </c>
      <c r="AK183" s="4" t="s">
        <v>2292</v>
      </c>
      <c r="AL183" s="4" t="s">
        <v>2293</v>
      </c>
      <c r="AM183" s="4" t="s">
        <v>2294</v>
      </c>
      <c r="AN183" s="4" t="s">
        <v>2295</v>
      </c>
      <c r="AO183" s="4" t="s">
        <v>2296</v>
      </c>
      <c r="AP183" s="4" t="s">
        <v>89</v>
      </c>
      <c r="AQ183" s="4" t="s">
        <v>90</v>
      </c>
      <c r="AR183" s="4" t="s">
        <v>2238</v>
      </c>
      <c r="AS183" s="4" t="s">
        <v>73</v>
      </c>
      <c r="AT183" s="4" t="s">
        <v>91</v>
      </c>
      <c r="AU183" s="4" t="s">
        <v>2297</v>
      </c>
      <c r="AV183" s="4" t="s">
        <v>144</v>
      </c>
      <c r="AW183" s="26" t="s">
        <v>73</v>
      </c>
      <c r="AX183" s="4" t="s">
        <v>73</v>
      </c>
      <c r="AY183" s="4" t="s">
        <v>73</v>
      </c>
      <c r="AZ183" s="4" t="s">
        <v>73</v>
      </c>
      <c r="BA183" s="4" t="s">
        <v>73</v>
      </c>
      <c r="BB183" s="4" t="s">
        <v>73</v>
      </c>
      <c r="BC183" s="4" t="s">
        <v>73</v>
      </c>
      <c r="BD183" s="4" t="s">
        <v>73</v>
      </c>
      <c r="BE183" s="4" t="s">
        <v>73</v>
      </c>
      <c r="BF183" s="4" t="s">
        <v>73</v>
      </c>
      <c r="BG183" s="4" t="s">
        <v>73</v>
      </c>
      <c r="BH183" s="4" t="s">
        <v>73</v>
      </c>
      <c r="BI183" s="4" t="s">
        <v>73</v>
      </c>
      <c r="BJ183" s="26" t="s">
        <v>71</v>
      </c>
      <c r="BK183" s="4" t="s">
        <v>70</v>
      </c>
      <c r="BL183" s="4" t="s">
        <v>71</v>
      </c>
      <c r="BM183" s="4" t="s">
        <v>70</v>
      </c>
    </row>
    <row r="184" ht="22.5" customHeight="true">
      <c r="A184" s="25" t="s">
        <v>2298</v>
      </c>
      <c r="B184" s="4" t="s">
        <v>2299</v>
      </c>
      <c r="C184" s="4" t="s">
        <v>514</v>
      </c>
      <c r="D184" s="4" t="s">
        <v>2114</v>
      </c>
      <c r="E184" s="4" t="s">
        <v>70</v>
      </c>
      <c r="F184" s="4" t="s">
        <v>70</v>
      </c>
      <c r="G184" s="26" t="n">
        <v>1.0</v>
      </c>
      <c r="H184" s="26" t="n">
        <v>369.9</v>
      </c>
      <c r="I184" s="26" t="s">
        <v>71</v>
      </c>
      <c r="J184" s="26" t="s">
        <v>71</v>
      </c>
      <c r="K184" s="26" t="n">
        <v>-70.28</v>
      </c>
      <c r="L184" s="26" t="n">
        <v>5.99</v>
      </c>
      <c r="M184" s="26" t="n">
        <v>-32.24</v>
      </c>
      <c r="N184" s="4" t="s">
        <v>71</v>
      </c>
      <c r="O184" s="4" t="s">
        <v>71</v>
      </c>
      <c r="P184" s="26" t="s">
        <v>71</v>
      </c>
      <c r="Q184" s="26" t="s">
        <v>71</v>
      </c>
      <c r="R184" s="26" t="n">
        <v>273.37</v>
      </c>
      <c r="S184" s="4" t="s">
        <v>381</v>
      </c>
      <c r="T184" s="4" t="s">
        <v>73</v>
      </c>
      <c r="U184" s="4" t="s">
        <v>73</v>
      </c>
      <c r="V184" s="4" t="s">
        <v>456</v>
      </c>
      <c r="W184" s="4" t="s">
        <v>457</v>
      </c>
      <c r="X184" s="4" t="s">
        <v>76</v>
      </c>
      <c r="Y184" s="4" t="s">
        <v>458</v>
      </c>
      <c r="Z184" s="4" t="s">
        <v>459</v>
      </c>
      <c r="AA184" s="26" t="n">
        <v>369.9</v>
      </c>
      <c r="AB184" s="26" t="s">
        <v>79</v>
      </c>
      <c r="AC184" s="4" t="s">
        <v>133</v>
      </c>
      <c r="AD184" s="4" t="s">
        <v>2300</v>
      </c>
      <c r="AE184" s="4" t="s">
        <v>2301</v>
      </c>
      <c r="AF184" s="4" t="s">
        <v>2302</v>
      </c>
      <c r="AG184" s="4" t="s">
        <v>73</v>
      </c>
      <c r="AH184" s="4" t="s">
        <v>73</v>
      </c>
      <c r="AI184" s="4" t="s">
        <v>2300</v>
      </c>
      <c r="AJ184" s="4" t="s">
        <v>70</v>
      </c>
      <c r="AK184" s="4" t="s">
        <v>2303</v>
      </c>
      <c r="AL184" s="4" t="s">
        <v>2304</v>
      </c>
      <c r="AM184" s="4" t="s">
        <v>105</v>
      </c>
      <c r="AN184" s="4" t="s">
        <v>105</v>
      </c>
      <c r="AO184" s="4" t="s">
        <v>2305</v>
      </c>
      <c r="AP184" s="4" t="s">
        <v>89</v>
      </c>
      <c r="AQ184" s="4" t="s">
        <v>90</v>
      </c>
      <c r="AR184" s="4" t="s">
        <v>2238</v>
      </c>
      <c r="AS184" s="4" t="s">
        <v>2306</v>
      </c>
      <c r="AT184" s="4" t="s">
        <v>91</v>
      </c>
      <c r="AU184" s="4" t="s">
        <v>2307</v>
      </c>
      <c r="AV184" s="4" t="s">
        <v>144</v>
      </c>
      <c r="AW184" s="26" t="s">
        <v>73</v>
      </c>
      <c r="AX184" s="4" t="s">
        <v>73</v>
      </c>
      <c r="AY184" s="4" t="s">
        <v>73</v>
      </c>
      <c r="AZ184" s="4" t="s">
        <v>73</v>
      </c>
      <c r="BA184" s="4" t="s">
        <v>73</v>
      </c>
      <c r="BB184" s="4" t="s">
        <v>73</v>
      </c>
      <c r="BC184" s="4" t="s">
        <v>73</v>
      </c>
      <c r="BD184" s="4" t="s">
        <v>73</v>
      </c>
      <c r="BE184" s="4" t="s">
        <v>73</v>
      </c>
      <c r="BF184" s="4" t="s">
        <v>73</v>
      </c>
      <c r="BG184" s="4" t="s">
        <v>73</v>
      </c>
      <c r="BH184" s="4" t="s">
        <v>73</v>
      </c>
      <c r="BI184" s="4" t="s">
        <v>73</v>
      </c>
      <c r="BJ184" s="26" t="s">
        <v>71</v>
      </c>
      <c r="BK184" s="4" t="s">
        <v>70</v>
      </c>
      <c r="BL184" s="4" t="s">
        <v>71</v>
      </c>
      <c r="BM184" s="4" t="s">
        <v>70</v>
      </c>
    </row>
    <row r="185" ht="22.5" customHeight="true">
      <c r="A185" s="25" t="s">
        <v>2308</v>
      </c>
      <c r="B185" s="4" t="s">
        <v>2309</v>
      </c>
      <c r="C185" s="4" t="s">
        <v>514</v>
      </c>
      <c r="D185" s="4" t="s">
        <v>515</v>
      </c>
      <c r="E185" s="4" t="s">
        <v>70</v>
      </c>
      <c r="F185" s="4" t="s">
        <v>70</v>
      </c>
      <c r="G185" s="26" t="n">
        <v>1.0</v>
      </c>
      <c r="H185" s="26" t="n">
        <v>274.0</v>
      </c>
      <c r="I185" s="26" t="s">
        <v>71</v>
      </c>
      <c r="J185" s="26" t="s">
        <v>71</v>
      </c>
      <c r="K185" s="26" t="n">
        <v>-52.06</v>
      </c>
      <c r="L185" s="26" t="n">
        <v>46.99</v>
      </c>
      <c r="M185" s="26" t="n">
        <v>-73.24</v>
      </c>
      <c r="N185" s="4" t="s">
        <v>71</v>
      </c>
      <c r="O185" s="4" t="s">
        <v>71</v>
      </c>
      <c r="P185" s="26" t="n">
        <v>2.59</v>
      </c>
      <c r="Q185" s="26" t="s">
        <v>71</v>
      </c>
      <c r="R185" s="26" t="n">
        <v>198.28</v>
      </c>
      <c r="S185" s="4" t="s">
        <v>381</v>
      </c>
      <c r="T185" s="4" t="s">
        <v>73</v>
      </c>
      <c r="U185" s="4" t="s">
        <v>73</v>
      </c>
      <c r="V185" s="4" t="s">
        <v>1494</v>
      </c>
      <c r="W185" s="4" t="s">
        <v>1446</v>
      </c>
      <c r="X185" s="4" t="s">
        <v>76</v>
      </c>
      <c r="Y185" s="4" t="s">
        <v>1447</v>
      </c>
      <c r="Z185" s="4" t="s">
        <v>1495</v>
      </c>
      <c r="AA185" s="26" t="n">
        <v>274.0</v>
      </c>
      <c r="AB185" s="26" t="s">
        <v>79</v>
      </c>
      <c r="AC185" s="4" t="s">
        <v>133</v>
      </c>
      <c r="AD185" s="4" t="s">
        <v>2310</v>
      </c>
      <c r="AE185" s="4" t="s">
        <v>2311</v>
      </c>
      <c r="AF185" s="4" t="s">
        <v>2312</v>
      </c>
      <c r="AG185" s="4" t="s">
        <v>73</v>
      </c>
      <c r="AH185" s="4" t="s">
        <v>73</v>
      </c>
      <c r="AI185" s="4" t="s">
        <v>2310</v>
      </c>
      <c r="AJ185" s="4" t="s">
        <v>70</v>
      </c>
      <c r="AK185" s="4" t="s">
        <v>2313</v>
      </c>
      <c r="AL185" s="4" t="s">
        <v>2314</v>
      </c>
      <c r="AM185" s="4" t="s">
        <v>2315</v>
      </c>
      <c r="AN185" s="4" t="s">
        <v>2316</v>
      </c>
      <c r="AO185" s="4" t="s">
        <v>2317</v>
      </c>
      <c r="AP185" s="4" t="s">
        <v>89</v>
      </c>
      <c r="AQ185" s="4" t="s">
        <v>90</v>
      </c>
      <c r="AR185" s="4" t="s">
        <v>2238</v>
      </c>
      <c r="AS185" s="4" t="s">
        <v>2318</v>
      </c>
      <c r="AT185" s="4" t="s">
        <v>91</v>
      </c>
      <c r="AU185" s="4" t="s">
        <v>2319</v>
      </c>
      <c r="AV185" s="4" t="s">
        <v>144</v>
      </c>
      <c r="AW185" s="26" t="s">
        <v>73</v>
      </c>
      <c r="AX185" s="4" t="s">
        <v>73</v>
      </c>
      <c r="AY185" s="4" t="s">
        <v>73</v>
      </c>
      <c r="AZ185" s="4" t="s">
        <v>73</v>
      </c>
      <c r="BA185" s="4" t="s">
        <v>73</v>
      </c>
      <c r="BB185" s="4" t="s">
        <v>73</v>
      </c>
      <c r="BC185" s="4" t="s">
        <v>73</v>
      </c>
      <c r="BD185" s="4" t="s">
        <v>73</v>
      </c>
      <c r="BE185" s="4" t="s">
        <v>73</v>
      </c>
      <c r="BF185" s="4" t="s">
        <v>73</v>
      </c>
      <c r="BG185" s="4" t="s">
        <v>73</v>
      </c>
      <c r="BH185" s="4" t="s">
        <v>73</v>
      </c>
      <c r="BI185" s="4" t="s">
        <v>73</v>
      </c>
      <c r="BJ185" s="26" t="s">
        <v>71</v>
      </c>
      <c r="BK185" s="4" t="s">
        <v>70</v>
      </c>
      <c r="BL185" s="4" t="s">
        <v>71</v>
      </c>
      <c r="BM185" s="4" t="s">
        <v>70</v>
      </c>
    </row>
    <row r="186" ht="22.5" customHeight="true">
      <c r="A186" s="25" t="s">
        <v>2320</v>
      </c>
      <c r="B186" s="4" t="s">
        <v>2321</v>
      </c>
      <c r="C186" s="4" t="s">
        <v>514</v>
      </c>
      <c r="D186" s="4" t="s">
        <v>2114</v>
      </c>
      <c r="E186" s="4" t="s">
        <v>70</v>
      </c>
      <c r="F186" s="4" t="s">
        <v>70</v>
      </c>
      <c r="G186" s="26" t="n">
        <v>1.0</v>
      </c>
      <c r="H186" s="26" t="n">
        <v>360.91</v>
      </c>
      <c r="I186" s="26" t="s">
        <v>71</v>
      </c>
      <c r="J186" s="26" t="s">
        <v>71</v>
      </c>
      <c r="K186" s="26" t="n">
        <v>-68.57</v>
      </c>
      <c r="L186" s="26" t="n">
        <v>5.99</v>
      </c>
      <c r="M186" s="26" t="n">
        <v>-30.64</v>
      </c>
      <c r="N186" s="4" t="s">
        <v>71</v>
      </c>
      <c r="O186" s="4" t="s">
        <v>71</v>
      </c>
      <c r="P186" s="26" t="s">
        <v>71</v>
      </c>
      <c r="Q186" s="26" t="s">
        <v>71</v>
      </c>
      <c r="R186" s="26" t="n">
        <v>267.69</v>
      </c>
      <c r="S186" s="4" t="s">
        <v>381</v>
      </c>
      <c r="T186" s="4" t="s">
        <v>73</v>
      </c>
      <c r="U186" s="4" t="s">
        <v>73</v>
      </c>
      <c r="V186" s="4" t="s">
        <v>535</v>
      </c>
      <c r="W186" s="4" t="s">
        <v>536</v>
      </c>
      <c r="X186" s="4" t="s">
        <v>76</v>
      </c>
      <c r="Y186" s="4" t="s">
        <v>537</v>
      </c>
      <c r="Z186" s="4" t="s">
        <v>73</v>
      </c>
      <c r="AA186" s="26" t="n">
        <v>360.91</v>
      </c>
      <c r="AB186" s="26" t="s">
        <v>79</v>
      </c>
      <c r="AC186" s="4" t="s">
        <v>133</v>
      </c>
      <c r="AD186" s="4" t="s">
        <v>2322</v>
      </c>
      <c r="AE186" s="4" t="s">
        <v>2323</v>
      </c>
      <c r="AF186" s="4" t="s">
        <v>2324</v>
      </c>
      <c r="AG186" s="4" t="s">
        <v>73</v>
      </c>
      <c r="AH186" s="4" t="s">
        <v>73</v>
      </c>
      <c r="AI186" s="4" t="s">
        <v>2322</v>
      </c>
      <c r="AJ186" s="4" t="s">
        <v>70</v>
      </c>
      <c r="AK186" s="4" t="s">
        <v>2325</v>
      </c>
      <c r="AL186" s="4" t="s">
        <v>2326</v>
      </c>
      <c r="AM186" s="4" t="s">
        <v>2327</v>
      </c>
      <c r="AN186" s="4" t="s">
        <v>105</v>
      </c>
      <c r="AO186" s="4" t="s">
        <v>2328</v>
      </c>
      <c r="AP186" s="4" t="s">
        <v>89</v>
      </c>
      <c r="AQ186" s="4" t="s">
        <v>90</v>
      </c>
      <c r="AR186" s="4" t="s">
        <v>2238</v>
      </c>
      <c r="AS186" s="4" t="s">
        <v>2329</v>
      </c>
      <c r="AT186" s="4" t="s">
        <v>91</v>
      </c>
      <c r="AU186" s="4" t="s">
        <v>2330</v>
      </c>
      <c r="AV186" s="4" t="s">
        <v>144</v>
      </c>
      <c r="AW186" s="26" t="s">
        <v>73</v>
      </c>
      <c r="AX186" s="4" t="s">
        <v>73</v>
      </c>
      <c r="AY186" s="4" t="s">
        <v>73</v>
      </c>
      <c r="AZ186" s="4" t="s">
        <v>73</v>
      </c>
      <c r="BA186" s="4" t="s">
        <v>73</v>
      </c>
      <c r="BB186" s="4" t="s">
        <v>73</v>
      </c>
      <c r="BC186" s="4" t="s">
        <v>73</v>
      </c>
      <c r="BD186" s="4" t="s">
        <v>73</v>
      </c>
      <c r="BE186" s="4" t="s">
        <v>73</v>
      </c>
      <c r="BF186" s="4" t="s">
        <v>73</v>
      </c>
      <c r="BG186" s="4" t="s">
        <v>73</v>
      </c>
      <c r="BH186" s="4" t="s">
        <v>73</v>
      </c>
      <c r="BI186" s="4" t="s">
        <v>73</v>
      </c>
      <c r="BJ186" s="26" t="s">
        <v>71</v>
      </c>
      <c r="BK186" s="4" t="s">
        <v>70</v>
      </c>
      <c r="BL186" s="4" t="s">
        <v>71</v>
      </c>
      <c r="BM186" s="4" t="s">
        <v>70</v>
      </c>
    </row>
    <row r="187" ht="22.5" customHeight="true">
      <c r="A187" s="25" t="s">
        <v>2331</v>
      </c>
      <c r="B187" s="4" t="s">
        <v>2332</v>
      </c>
      <c r="C187" s="4" t="s">
        <v>514</v>
      </c>
      <c r="D187" s="4" t="s">
        <v>1801</v>
      </c>
      <c r="E187" s="4" t="s">
        <v>94</v>
      </c>
      <c r="F187" s="4" t="s">
        <v>70</v>
      </c>
      <c r="G187" s="26" t="n">
        <v>1.0</v>
      </c>
      <c r="H187" s="26" t="n">
        <v>360.91</v>
      </c>
      <c r="I187" s="26" t="s">
        <v>71</v>
      </c>
      <c r="J187" s="26" t="s">
        <v>71</v>
      </c>
      <c r="K187" s="26" t="n">
        <v>-68.57</v>
      </c>
      <c r="L187" s="26" t="s">
        <v>71</v>
      </c>
      <c r="M187" s="26" t="n">
        <v>-24.65</v>
      </c>
      <c r="N187" s="4" t="s">
        <v>71</v>
      </c>
      <c r="O187" s="4" t="s">
        <v>71</v>
      </c>
      <c r="P187" s="26" t="s">
        <v>71</v>
      </c>
      <c r="Q187" s="26" t="s">
        <v>71</v>
      </c>
      <c r="R187" s="26" t="n">
        <v>267.69</v>
      </c>
      <c r="S187" s="4" t="s">
        <v>381</v>
      </c>
      <c r="T187" s="4" t="s">
        <v>73</v>
      </c>
      <c r="U187" s="4" t="s">
        <v>73</v>
      </c>
      <c r="V187" s="4" t="s">
        <v>1317</v>
      </c>
      <c r="W187" s="4" t="s">
        <v>1318</v>
      </c>
      <c r="X187" s="4" t="s">
        <v>76</v>
      </c>
      <c r="Y187" s="4" t="s">
        <v>1319</v>
      </c>
      <c r="Z187" s="4" t="s">
        <v>73</v>
      </c>
      <c r="AA187" s="26" t="n">
        <v>360.91</v>
      </c>
      <c r="AB187" s="26" t="s">
        <v>79</v>
      </c>
      <c r="AC187" s="4" t="s">
        <v>133</v>
      </c>
      <c r="AD187" s="4" t="s">
        <v>2333</v>
      </c>
      <c r="AE187" s="4" t="s">
        <v>2334</v>
      </c>
      <c r="AF187" s="4" t="s">
        <v>2335</v>
      </c>
      <c r="AG187" s="4" t="s">
        <v>73</v>
      </c>
      <c r="AH187" s="4" t="s">
        <v>73</v>
      </c>
      <c r="AI187" s="4" t="s">
        <v>2333</v>
      </c>
      <c r="AJ187" s="4" t="s">
        <v>70</v>
      </c>
      <c r="AK187" s="4" t="s">
        <v>2336</v>
      </c>
      <c r="AL187" s="4" t="s">
        <v>2337</v>
      </c>
      <c r="AM187" s="4" t="s">
        <v>2338</v>
      </c>
      <c r="AN187" s="4" t="s">
        <v>337</v>
      </c>
      <c r="AO187" s="4" t="s">
        <v>2339</v>
      </c>
      <c r="AP187" s="4" t="s">
        <v>89</v>
      </c>
      <c r="AQ187" s="4" t="s">
        <v>90</v>
      </c>
      <c r="AR187" s="4" t="s">
        <v>2238</v>
      </c>
      <c r="AS187" s="4" t="s">
        <v>2340</v>
      </c>
      <c r="AT187" s="4" t="s">
        <v>91</v>
      </c>
      <c r="AU187" s="4" t="s">
        <v>2341</v>
      </c>
      <c r="AV187" s="4" t="s">
        <v>144</v>
      </c>
      <c r="AW187" s="26" t="s">
        <v>73</v>
      </c>
      <c r="AX187" s="4" t="s">
        <v>73</v>
      </c>
      <c r="AY187" s="4" t="s">
        <v>73</v>
      </c>
      <c r="AZ187" s="4" t="s">
        <v>73</v>
      </c>
      <c r="BA187" s="4" t="s">
        <v>73</v>
      </c>
      <c r="BB187" s="4" t="s">
        <v>73</v>
      </c>
      <c r="BC187" s="4" t="s">
        <v>73</v>
      </c>
      <c r="BD187" s="4" t="s">
        <v>73</v>
      </c>
      <c r="BE187" s="4" t="s">
        <v>73</v>
      </c>
      <c r="BF187" s="4" t="s">
        <v>73</v>
      </c>
      <c r="BG187" s="4" t="s">
        <v>73</v>
      </c>
      <c r="BH187" s="4" t="s">
        <v>73</v>
      </c>
      <c r="BI187" s="4" t="s">
        <v>73</v>
      </c>
      <c r="BJ187" s="26" t="s">
        <v>71</v>
      </c>
      <c r="BK187" s="4" t="s">
        <v>70</v>
      </c>
      <c r="BL187" s="4" t="s">
        <v>71</v>
      </c>
      <c r="BM187" s="4" t="s">
        <v>70</v>
      </c>
    </row>
    <row r="188" ht="22.5" customHeight="true">
      <c r="A188" s="25" t="s">
        <v>2342</v>
      </c>
      <c r="B188" s="4" t="s">
        <v>2343</v>
      </c>
      <c r="C188" s="4" t="s">
        <v>514</v>
      </c>
      <c r="D188" s="4" t="s">
        <v>2344</v>
      </c>
      <c r="E188" s="4" t="s">
        <v>94</v>
      </c>
      <c r="F188" s="4" t="s">
        <v>70</v>
      </c>
      <c r="G188" s="26" t="n">
        <v>1.0</v>
      </c>
      <c r="H188" s="26" t="n">
        <v>290.9</v>
      </c>
      <c r="I188" s="26" t="s">
        <v>71</v>
      </c>
      <c r="J188" s="26" t="s">
        <v>71</v>
      </c>
      <c r="K188" s="26" t="n">
        <v>-55.27</v>
      </c>
      <c r="L188" s="26" t="s">
        <v>71</v>
      </c>
      <c r="M188" s="26" t="s">
        <v>71</v>
      </c>
      <c r="N188" s="4" t="s">
        <v>71</v>
      </c>
      <c r="O188" s="4" t="s">
        <v>71</v>
      </c>
      <c r="P188" s="26" t="n">
        <v>1.79</v>
      </c>
      <c r="Q188" s="26" t="s">
        <v>71</v>
      </c>
      <c r="R188" s="26" t="n">
        <v>237.42</v>
      </c>
      <c r="S188" s="4" t="s">
        <v>381</v>
      </c>
      <c r="T188" s="4" t="s">
        <v>73</v>
      </c>
      <c r="U188" s="4" t="s">
        <v>73</v>
      </c>
      <c r="V188" s="4" t="s">
        <v>2345</v>
      </c>
      <c r="W188" s="4" t="s">
        <v>2346</v>
      </c>
      <c r="X188" s="4" t="s">
        <v>76</v>
      </c>
      <c r="Y188" s="4" t="s">
        <v>2347</v>
      </c>
      <c r="Z188" s="4" t="s">
        <v>2348</v>
      </c>
      <c r="AA188" s="26" t="n">
        <v>290.9</v>
      </c>
      <c r="AB188" s="26" t="s">
        <v>79</v>
      </c>
      <c r="AC188" s="4" t="s">
        <v>80</v>
      </c>
      <c r="AD188" s="4" t="s">
        <v>2349</v>
      </c>
      <c r="AE188" s="4" t="s">
        <v>2350</v>
      </c>
      <c r="AF188" s="4" t="s">
        <v>2351</v>
      </c>
      <c r="AG188" s="4" t="s">
        <v>73</v>
      </c>
      <c r="AH188" s="4" t="s">
        <v>73</v>
      </c>
      <c r="AI188" s="4" t="s">
        <v>2349</v>
      </c>
      <c r="AJ188" s="4" t="s">
        <v>70</v>
      </c>
      <c r="AK188" s="4" t="s">
        <v>2352</v>
      </c>
      <c r="AL188" s="4" t="s">
        <v>2353</v>
      </c>
      <c r="AM188" s="4" t="s">
        <v>2221</v>
      </c>
      <c r="AN188" s="4" t="s">
        <v>105</v>
      </c>
      <c r="AO188" s="4" t="s">
        <v>2354</v>
      </c>
      <c r="AP188" s="4" t="s">
        <v>89</v>
      </c>
      <c r="AQ188" s="4" t="s">
        <v>527</v>
      </c>
      <c r="AR188" s="4" t="s">
        <v>2355</v>
      </c>
      <c r="AS188" s="4" t="s">
        <v>2356</v>
      </c>
      <c r="AT188" s="4" t="s">
        <v>530</v>
      </c>
      <c r="AU188" s="4" t="s">
        <v>2357</v>
      </c>
      <c r="AV188" s="4" t="s">
        <v>73</v>
      </c>
      <c r="AW188" s="26" t="s">
        <v>73</v>
      </c>
      <c r="AX188" s="4" t="s">
        <v>73</v>
      </c>
      <c r="AY188" s="4" t="s">
        <v>73</v>
      </c>
      <c r="AZ188" s="4" t="s">
        <v>73</v>
      </c>
      <c r="BA188" s="4" t="s">
        <v>73</v>
      </c>
      <c r="BB188" s="4" t="s">
        <v>73</v>
      </c>
      <c r="BC188" s="4" t="s">
        <v>73</v>
      </c>
      <c r="BD188" s="4" t="s">
        <v>73</v>
      </c>
      <c r="BE188" s="4" t="s">
        <v>73</v>
      </c>
      <c r="BF188" s="4" t="s">
        <v>73</v>
      </c>
      <c r="BG188" s="4" t="s">
        <v>73</v>
      </c>
      <c r="BH188" s="4" t="s">
        <v>73</v>
      </c>
      <c r="BI188" s="4" t="s">
        <v>73</v>
      </c>
      <c r="BJ188" s="26" t="s">
        <v>71</v>
      </c>
      <c r="BK188" s="4" t="s">
        <v>70</v>
      </c>
      <c r="BL188" s="4" t="s">
        <v>71</v>
      </c>
      <c r="BM188" s="4" t="s">
        <v>70</v>
      </c>
    </row>
    <row r="189" ht="22.5" customHeight="true">
      <c r="A189" s="25" t="s">
        <v>2358</v>
      </c>
      <c r="B189" s="4" t="s">
        <v>2359</v>
      </c>
      <c r="C189" s="4" t="s">
        <v>514</v>
      </c>
      <c r="D189" s="4" t="s">
        <v>816</v>
      </c>
      <c r="E189" s="4" t="s">
        <v>94</v>
      </c>
      <c r="F189" s="4" t="s">
        <v>70</v>
      </c>
      <c r="G189" s="26" t="n">
        <v>1.0</v>
      </c>
      <c r="H189" s="26" t="n">
        <v>369.9</v>
      </c>
      <c r="I189" s="26" t="n">
        <v>18.61</v>
      </c>
      <c r="J189" s="26" t="n">
        <v>-18.61</v>
      </c>
      <c r="K189" s="26" t="n">
        <v>-70.28</v>
      </c>
      <c r="L189" s="26" t="s">
        <v>71</v>
      </c>
      <c r="M189" s="26" t="n">
        <v>-24.65</v>
      </c>
      <c r="N189" s="4" t="s">
        <v>71</v>
      </c>
      <c r="O189" s="4" t="s">
        <v>71</v>
      </c>
      <c r="P189" s="26" t="s">
        <v>71</v>
      </c>
      <c r="Q189" s="26" t="s">
        <v>71</v>
      </c>
      <c r="R189" s="26" t="n">
        <v>274.97</v>
      </c>
      <c r="S189" s="4" t="s">
        <v>381</v>
      </c>
      <c r="T189" s="4" t="s">
        <v>73</v>
      </c>
      <c r="U189" s="4" t="s">
        <v>73</v>
      </c>
      <c r="V189" s="4" t="s">
        <v>1169</v>
      </c>
      <c r="W189" s="4" t="s">
        <v>1170</v>
      </c>
      <c r="X189" s="4" t="s">
        <v>76</v>
      </c>
      <c r="Y189" s="4" t="s">
        <v>1171</v>
      </c>
      <c r="Z189" s="4" t="s">
        <v>873</v>
      </c>
      <c r="AA189" s="26" t="n">
        <v>369.9</v>
      </c>
      <c r="AB189" s="26" t="s">
        <v>79</v>
      </c>
      <c r="AC189" s="4" t="s">
        <v>133</v>
      </c>
      <c r="AD189" s="4" t="s">
        <v>2360</v>
      </c>
      <c r="AE189" s="4" t="s">
        <v>2361</v>
      </c>
      <c r="AF189" s="4" t="s">
        <v>2362</v>
      </c>
      <c r="AG189" s="4" t="s">
        <v>73</v>
      </c>
      <c r="AH189" s="4" t="s">
        <v>73</v>
      </c>
      <c r="AI189" s="4" t="s">
        <v>2360</v>
      </c>
      <c r="AJ189" s="4" t="s">
        <v>70</v>
      </c>
      <c r="AK189" s="4" t="s">
        <v>2363</v>
      </c>
      <c r="AL189" s="4" t="s">
        <v>2364</v>
      </c>
      <c r="AM189" s="4" t="s">
        <v>2365</v>
      </c>
      <c r="AN189" s="4" t="s">
        <v>466</v>
      </c>
      <c r="AO189" s="4" t="s">
        <v>2366</v>
      </c>
      <c r="AP189" s="4" t="s">
        <v>89</v>
      </c>
      <c r="AQ189" s="4" t="s">
        <v>90</v>
      </c>
      <c r="AR189" s="4" t="s">
        <v>2367</v>
      </c>
      <c r="AS189" s="4" t="s">
        <v>2368</v>
      </c>
      <c r="AT189" s="4" t="s">
        <v>91</v>
      </c>
      <c r="AU189" s="4" t="s">
        <v>2369</v>
      </c>
      <c r="AV189" s="4" t="s">
        <v>144</v>
      </c>
      <c r="AW189" s="26" t="s">
        <v>73</v>
      </c>
      <c r="AX189" s="4" t="s">
        <v>73</v>
      </c>
      <c r="AY189" s="4" t="s">
        <v>73</v>
      </c>
      <c r="AZ189" s="4" t="s">
        <v>73</v>
      </c>
      <c r="BA189" s="4" t="s">
        <v>73</v>
      </c>
      <c r="BB189" s="4" t="s">
        <v>73</v>
      </c>
      <c r="BC189" s="4" t="s">
        <v>73</v>
      </c>
      <c r="BD189" s="4" t="s">
        <v>73</v>
      </c>
      <c r="BE189" s="4" t="s">
        <v>73</v>
      </c>
      <c r="BF189" s="4" t="s">
        <v>73</v>
      </c>
      <c r="BG189" s="4" t="s">
        <v>73</v>
      </c>
      <c r="BH189" s="4" t="s">
        <v>73</v>
      </c>
      <c r="BI189" s="4" t="s">
        <v>73</v>
      </c>
      <c r="BJ189" s="26" t="s">
        <v>71</v>
      </c>
      <c r="BK189" s="4" t="s">
        <v>70</v>
      </c>
      <c r="BL189" s="4" t="s">
        <v>71</v>
      </c>
      <c r="BM189" s="4" t="s">
        <v>70</v>
      </c>
    </row>
    <row r="190" ht="22.5" customHeight="true">
      <c r="A190" s="25" t="s">
        <v>2370</v>
      </c>
      <c r="B190" s="4" t="s">
        <v>2371</v>
      </c>
      <c r="C190" s="4" t="s">
        <v>514</v>
      </c>
      <c r="D190" s="4" t="s">
        <v>2031</v>
      </c>
      <c r="E190" s="4" t="s">
        <v>94</v>
      </c>
      <c r="F190" s="4" t="s">
        <v>70</v>
      </c>
      <c r="G190" s="26" t="n">
        <v>1.0</v>
      </c>
      <c r="H190" s="26" t="n">
        <v>369.9</v>
      </c>
      <c r="I190" s="26" t="s">
        <v>71</v>
      </c>
      <c r="J190" s="26" t="s">
        <v>71</v>
      </c>
      <c r="K190" s="26" t="n">
        <v>-70.28</v>
      </c>
      <c r="L190" s="26" t="s">
        <v>71</v>
      </c>
      <c r="M190" s="26" t="n">
        <v>-26.25</v>
      </c>
      <c r="N190" s="4" t="s">
        <v>71</v>
      </c>
      <c r="O190" s="4" t="s">
        <v>71</v>
      </c>
      <c r="P190" s="26" t="s">
        <v>71</v>
      </c>
      <c r="Q190" s="26" t="s">
        <v>71</v>
      </c>
      <c r="R190" s="26" t="n">
        <v>273.37</v>
      </c>
      <c r="S190" s="4" t="s">
        <v>381</v>
      </c>
      <c r="T190" s="4" t="s">
        <v>73</v>
      </c>
      <c r="U190" s="4" t="s">
        <v>73</v>
      </c>
      <c r="V190" s="4" t="s">
        <v>1301</v>
      </c>
      <c r="W190" s="4" t="s">
        <v>1302</v>
      </c>
      <c r="X190" s="4" t="s">
        <v>76</v>
      </c>
      <c r="Y190" s="4" t="s">
        <v>1303</v>
      </c>
      <c r="Z190" s="4" t="s">
        <v>1304</v>
      </c>
      <c r="AA190" s="26" t="n">
        <v>369.9</v>
      </c>
      <c r="AB190" s="26" t="s">
        <v>79</v>
      </c>
      <c r="AC190" s="4" t="s">
        <v>133</v>
      </c>
      <c r="AD190" s="4" t="s">
        <v>2372</v>
      </c>
      <c r="AE190" s="4" t="s">
        <v>2373</v>
      </c>
      <c r="AF190" s="4" t="s">
        <v>2374</v>
      </c>
      <c r="AG190" s="4" t="s">
        <v>73</v>
      </c>
      <c r="AH190" s="4" t="s">
        <v>73</v>
      </c>
      <c r="AI190" s="4" t="s">
        <v>2372</v>
      </c>
      <c r="AJ190" s="4" t="s">
        <v>70</v>
      </c>
      <c r="AK190" s="4" t="s">
        <v>2375</v>
      </c>
      <c r="AL190" s="4" t="s">
        <v>2376</v>
      </c>
      <c r="AM190" s="4" t="s">
        <v>2377</v>
      </c>
      <c r="AN190" s="4" t="s">
        <v>337</v>
      </c>
      <c r="AO190" s="4" t="s">
        <v>2378</v>
      </c>
      <c r="AP190" s="4" t="s">
        <v>89</v>
      </c>
      <c r="AQ190" s="4" t="s">
        <v>90</v>
      </c>
      <c r="AR190" s="4" t="s">
        <v>2367</v>
      </c>
      <c r="AS190" s="4" t="s">
        <v>2379</v>
      </c>
      <c r="AT190" s="4" t="s">
        <v>91</v>
      </c>
      <c r="AU190" s="4" t="s">
        <v>2380</v>
      </c>
      <c r="AV190" s="4" t="s">
        <v>144</v>
      </c>
      <c r="AW190" s="26" t="s">
        <v>73</v>
      </c>
      <c r="AX190" s="4" t="s">
        <v>73</v>
      </c>
      <c r="AY190" s="4" t="s">
        <v>73</v>
      </c>
      <c r="AZ190" s="4" t="s">
        <v>73</v>
      </c>
      <c r="BA190" s="4" t="s">
        <v>73</v>
      </c>
      <c r="BB190" s="4" t="s">
        <v>73</v>
      </c>
      <c r="BC190" s="4" t="s">
        <v>73</v>
      </c>
      <c r="BD190" s="4" t="s">
        <v>73</v>
      </c>
      <c r="BE190" s="4" t="s">
        <v>73</v>
      </c>
      <c r="BF190" s="4" t="s">
        <v>73</v>
      </c>
      <c r="BG190" s="4" t="s">
        <v>73</v>
      </c>
      <c r="BH190" s="4" t="s">
        <v>73</v>
      </c>
      <c r="BI190" s="4" t="s">
        <v>73</v>
      </c>
      <c r="BJ190" s="26" t="s">
        <v>71</v>
      </c>
      <c r="BK190" s="4" t="s">
        <v>70</v>
      </c>
      <c r="BL190" s="4" t="s">
        <v>71</v>
      </c>
      <c r="BM190" s="4" t="s">
        <v>70</v>
      </c>
    </row>
    <row r="191" ht="22.5" customHeight="true">
      <c r="A191" s="25" t="s">
        <v>2381</v>
      </c>
      <c r="B191" s="4" t="s">
        <v>2382</v>
      </c>
      <c r="C191" s="4" t="s">
        <v>514</v>
      </c>
      <c r="D191" s="4" t="s">
        <v>1737</v>
      </c>
      <c r="E191" s="4" t="s">
        <v>94</v>
      </c>
      <c r="F191" s="4" t="s">
        <v>70</v>
      </c>
      <c r="G191" s="26" t="n">
        <v>1.0</v>
      </c>
      <c r="H191" s="26" t="n">
        <v>274.0</v>
      </c>
      <c r="I191" s="26" t="s">
        <v>71</v>
      </c>
      <c r="J191" s="26" t="s">
        <v>71</v>
      </c>
      <c r="K191" s="26" t="n">
        <v>-52.06</v>
      </c>
      <c r="L191" s="26" t="s">
        <v>71</v>
      </c>
      <c r="M191" s="26" t="n">
        <v>-24.65</v>
      </c>
      <c r="N191" s="4" t="s">
        <v>71</v>
      </c>
      <c r="O191" s="4" t="s">
        <v>71</v>
      </c>
      <c r="P191" s="26" t="n">
        <v>2.59</v>
      </c>
      <c r="Q191" s="26" t="s">
        <v>71</v>
      </c>
      <c r="R191" s="26" t="n">
        <v>199.88</v>
      </c>
      <c r="S191" s="4" t="s">
        <v>381</v>
      </c>
      <c r="T191" s="4" t="s">
        <v>73</v>
      </c>
      <c r="U191" s="4" t="s">
        <v>73</v>
      </c>
      <c r="V191" s="4" t="s">
        <v>2044</v>
      </c>
      <c r="W191" s="4" t="s">
        <v>1446</v>
      </c>
      <c r="X191" s="4" t="s">
        <v>76</v>
      </c>
      <c r="Y191" s="4" t="s">
        <v>1447</v>
      </c>
      <c r="Z191" s="4" t="s">
        <v>2045</v>
      </c>
      <c r="AA191" s="26" t="n">
        <v>274.0</v>
      </c>
      <c r="AB191" s="26" t="s">
        <v>79</v>
      </c>
      <c r="AC191" s="4" t="s">
        <v>80</v>
      </c>
      <c r="AD191" s="4" t="s">
        <v>2383</v>
      </c>
      <c r="AE191" s="4" t="s">
        <v>2384</v>
      </c>
      <c r="AF191" s="4" t="s">
        <v>2385</v>
      </c>
      <c r="AG191" s="4" t="s">
        <v>73</v>
      </c>
      <c r="AH191" s="4" t="s">
        <v>73</v>
      </c>
      <c r="AI191" s="4" t="s">
        <v>2383</v>
      </c>
      <c r="AJ191" s="4" t="s">
        <v>70</v>
      </c>
      <c r="AK191" s="4" t="s">
        <v>2386</v>
      </c>
      <c r="AL191" s="4" t="s">
        <v>2387</v>
      </c>
      <c r="AM191" s="4" t="s">
        <v>2388</v>
      </c>
      <c r="AN191" s="4" t="s">
        <v>337</v>
      </c>
      <c r="AO191" s="4" t="s">
        <v>2389</v>
      </c>
      <c r="AP191" s="4" t="s">
        <v>89</v>
      </c>
      <c r="AQ191" s="4" t="s">
        <v>90</v>
      </c>
      <c r="AR191" s="4" t="s">
        <v>2367</v>
      </c>
      <c r="AS191" s="4" t="s">
        <v>2390</v>
      </c>
      <c r="AT191" s="4" t="s">
        <v>91</v>
      </c>
      <c r="AU191" s="4" t="s">
        <v>2391</v>
      </c>
      <c r="AV191" s="4" t="s">
        <v>144</v>
      </c>
      <c r="AW191" s="26" t="s">
        <v>73</v>
      </c>
      <c r="AX191" s="4" t="s">
        <v>73</v>
      </c>
      <c r="AY191" s="4" t="s">
        <v>73</v>
      </c>
      <c r="AZ191" s="4" t="s">
        <v>73</v>
      </c>
      <c r="BA191" s="4" t="s">
        <v>73</v>
      </c>
      <c r="BB191" s="4" t="s">
        <v>73</v>
      </c>
      <c r="BC191" s="4" t="s">
        <v>73</v>
      </c>
      <c r="BD191" s="4" t="s">
        <v>73</v>
      </c>
      <c r="BE191" s="4" t="s">
        <v>73</v>
      </c>
      <c r="BF191" s="4" t="s">
        <v>73</v>
      </c>
      <c r="BG191" s="4" t="s">
        <v>73</v>
      </c>
      <c r="BH191" s="4" t="s">
        <v>73</v>
      </c>
      <c r="BI191" s="4" t="s">
        <v>73</v>
      </c>
      <c r="BJ191" s="26" t="s">
        <v>71</v>
      </c>
      <c r="BK191" s="4" t="s">
        <v>70</v>
      </c>
      <c r="BL191" s="4" t="s">
        <v>71</v>
      </c>
      <c r="BM191" s="4" t="s">
        <v>70</v>
      </c>
    </row>
    <row r="192" ht="22.5" customHeight="true">
      <c r="A192" s="25" t="s">
        <v>2392</v>
      </c>
      <c r="B192" s="4" t="s">
        <v>2393</v>
      </c>
      <c r="C192" s="4" t="s">
        <v>514</v>
      </c>
      <c r="D192" s="4" t="s">
        <v>1737</v>
      </c>
      <c r="E192" s="4" t="s">
        <v>94</v>
      </c>
      <c r="F192" s="4" t="s">
        <v>70</v>
      </c>
      <c r="G192" s="26" t="n">
        <v>1.0</v>
      </c>
      <c r="H192" s="26" t="n">
        <v>379.9</v>
      </c>
      <c r="I192" s="26" t="s">
        <v>71</v>
      </c>
      <c r="J192" s="26" t="s">
        <v>71</v>
      </c>
      <c r="K192" s="26" t="n">
        <v>-72.18</v>
      </c>
      <c r="L192" s="26" t="s">
        <v>71</v>
      </c>
      <c r="M192" s="26" t="n">
        <v>-24.65</v>
      </c>
      <c r="N192" s="4" t="s">
        <v>71</v>
      </c>
      <c r="O192" s="4" t="s">
        <v>71</v>
      </c>
      <c r="P192" s="26" t="s">
        <v>71</v>
      </c>
      <c r="Q192" s="26" t="s">
        <v>71</v>
      </c>
      <c r="R192" s="26" t="n">
        <v>283.07</v>
      </c>
      <c r="S192" s="4" t="s">
        <v>381</v>
      </c>
      <c r="T192" s="4" t="s">
        <v>73</v>
      </c>
      <c r="U192" s="4" t="s">
        <v>73</v>
      </c>
      <c r="V192" s="4" t="s">
        <v>978</v>
      </c>
      <c r="W192" s="4" t="s">
        <v>979</v>
      </c>
      <c r="X192" s="4" t="s">
        <v>76</v>
      </c>
      <c r="Y192" s="4" t="s">
        <v>980</v>
      </c>
      <c r="Z192" s="4" t="s">
        <v>73</v>
      </c>
      <c r="AA192" s="26" t="n">
        <v>379.9</v>
      </c>
      <c r="AB192" s="26" t="s">
        <v>79</v>
      </c>
      <c r="AC192" s="4" t="s">
        <v>133</v>
      </c>
      <c r="AD192" s="4" t="s">
        <v>2394</v>
      </c>
      <c r="AE192" s="4" t="s">
        <v>2395</v>
      </c>
      <c r="AF192" s="4" t="s">
        <v>2396</v>
      </c>
      <c r="AG192" s="4" t="s">
        <v>73</v>
      </c>
      <c r="AH192" s="4" t="s">
        <v>73</v>
      </c>
      <c r="AI192" s="4" t="s">
        <v>2394</v>
      </c>
      <c r="AJ192" s="4" t="s">
        <v>70</v>
      </c>
      <c r="AK192" s="4" t="s">
        <v>2397</v>
      </c>
      <c r="AL192" s="4" t="s">
        <v>2398</v>
      </c>
      <c r="AM192" s="4" t="s">
        <v>2399</v>
      </c>
      <c r="AN192" s="4" t="s">
        <v>1526</v>
      </c>
      <c r="AO192" s="4" t="s">
        <v>2400</v>
      </c>
      <c r="AP192" s="4" t="s">
        <v>89</v>
      </c>
      <c r="AQ192" s="4" t="s">
        <v>90</v>
      </c>
      <c r="AR192" s="4" t="s">
        <v>2367</v>
      </c>
      <c r="AS192" s="4" t="s">
        <v>2401</v>
      </c>
      <c r="AT192" s="4" t="s">
        <v>91</v>
      </c>
      <c r="AU192" s="4" t="s">
        <v>2402</v>
      </c>
      <c r="AV192" s="4" t="s">
        <v>144</v>
      </c>
      <c r="AW192" s="26" t="s">
        <v>73</v>
      </c>
      <c r="AX192" s="4" t="s">
        <v>73</v>
      </c>
      <c r="AY192" s="4" t="s">
        <v>73</v>
      </c>
      <c r="AZ192" s="4" t="s">
        <v>73</v>
      </c>
      <c r="BA192" s="4" t="s">
        <v>73</v>
      </c>
      <c r="BB192" s="4" t="s">
        <v>73</v>
      </c>
      <c r="BC192" s="4" t="s">
        <v>73</v>
      </c>
      <c r="BD192" s="4" t="s">
        <v>73</v>
      </c>
      <c r="BE192" s="4" t="s">
        <v>73</v>
      </c>
      <c r="BF192" s="4" t="s">
        <v>73</v>
      </c>
      <c r="BG192" s="4" t="s">
        <v>73</v>
      </c>
      <c r="BH192" s="4" t="s">
        <v>73</v>
      </c>
      <c r="BI192" s="4" t="s">
        <v>73</v>
      </c>
      <c r="BJ192" s="26" t="s">
        <v>71</v>
      </c>
      <c r="BK192" s="4" t="s">
        <v>70</v>
      </c>
      <c r="BL192" s="4" t="s">
        <v>71</v>
      </c>
      <c r="BM192" s="4" t="s">
        <v>70</v>
      </c>
    </row>
    <row r="193" ht="22.5" customHeight="true">
      <c r="A193" s="25" t="s">
        <v>2403</v>
      </c>
      <c r="B193" s="4" t="s">
        <v>2404</v>
      </c>
      <c r="C193" s="4" t="s">
        <v>514</v>
      </c>
      <c r="D193" s="4" t="s">
        <v>1600</v>
      </c>
      <c r="E193" s="4" t="s">
        <v>70</v>
      </c>
      <c r="F193" s="4" t="s">
        <v>70</v>
      </c>
      <c r="G193" s="26" t="n">
        <v>1.0</v>
      </c>
      <c r="H193" s="26" t="n">
        <v>335.81</v>
      </c>
      <c r="I193" s="26" t="s">
        <v>71</v>
      </c>
      <c r="J193" s="26" t="s">
        <v>71</v>
      </c>
      <c r="K193" s="26" t="n">
        <v>-63.8</v>
      </c>
      <c r="L193" s="26" t="n">
        <v>40.99</v>
      </c>
      <c r="M193" s="26" t="n">
        <v>-69.34</v>
      </c>
      <c r="N193" s="4" t="s">
        <v>71</v>
      </c>
      <c r="O193" s="4" t="s">
        <v>71</v>
      </c>
      <c r="P193" s="26" t="n">
        <v>4.4</v>
      </c>
      <c r="Q193" s="26" t="s">
        <v>71</v>
      </c>
      <c r="R193" s="26" t="n">
        <v>248.06</v>
      </c>
      <c r="S193" s="4" t="s">
        <v>381</v>
      </c>
      <c r="T193" s="4" t="s">
        <v>73</v>
      </c>
      <c r="U193" s="4" t="s">
        <v>73</v>
      </c>
      <c r="V193" s="4" t="s">
        <v>2405</v>
      </c>
      <c r="W193" s="4" t="s">
        <v>2406</v>
      </c>
      <c r="X193" s="4" t="s">
        <v>76</v>
      </c>
      <c r="Y193" s="4" t="s">
        <v>2407</v>
      </c>
      <c r="Z193" s="4" t="s">
        <v>2408</v>
      </c>
      <c r="AA193" s="26" t="n">
        <v>335.81</v>
      </c>
      <c r="AB193" s="26" t="s">
        <v>79</v>
      </c>
      <c r="AC193" s="4" t="s">
        <v>80</v>
      </c>
      <c r="AD193" s="4" t="s">
        <v>2409</v>
      </c>
      <c r="AE193" s="4" t="s">
        <v>2410</v>
      </c>
      <c r="AF193" s="4" t="s">
        <v>2411</v>
      </c>
      <c r="AG193" s="4" t="s">
        <v>73</v>
      </c>
      <c r="AH193" s="4" t="s">
        <v>73</v>
      </c>
      <c r="AI193" s="4" t="s">
        <v>2409</v>
      </c>
      <c r="AJ193" s="4" t="s">
        <v>70</v>
      </c>
      <c r="AK193" s="4" t="s">
        <v>2412</v>
      </c>
      <c r="AL193" s="4" t="s">
        <v>2413</v>
      </c>
      <c r="AM193" s="4" t="s">
        <v>2414</v>
      </c>
      <c r="AN193" s="4" t="s">
        <v>2316</v>
      </c>
      <c r="AO193" s="4" t="s">
        <v>2415</v>
      </c>
      <c r="AP193" s="4" t="s">
        <v>89</v>
      </c>
      <c r="AQ193" s="4" t="s">
        <v>90</v>
      </c>
      <c r="AR193" s="4" t="s">
        <v>2367</v>
      </c>
      <c r="AS193" s="4" t="s">
        <v>2416</v>
      </c>
      <c r="AT193" s="4" t="s">
        <v>91</v>
      </c>
      <c r="AU193" s="4" t="s">
        <v>2417</v>
      </c>
      <c r="AV193" s="4" t="s">
        <v>144</v>
      </c>
      <c r="AW193" s="26" t="s">
        <v>73</v>
      </c>
      <c r="AX193" s="4" t="s">
        <v>73</v>
      </c>
      <c r="AY193" s="4" t="s">
        <v>73</v>
      </c>
      <c r="AZ193" s="4" t="s">
        <v>73</v>
      </c>
      <c r="BA193" s="4" t="s">
        <v>73</v>
      </c>
      <c r="BB193" s="4" t="s">
        <v>73</v>
      </c>
      <c r="BC193" s="4" t="s">
        <v>73</v>
      </c>
      <c r="BD193" s="4" t="s">
        <v>73</v>
      </c>
      <c r="BE193" s="4" t="s">
        <v>73</v>
      </c>
      <c r="BF193" s="4" t="s">
        <v>73</v>
      </c>
      <c r="BG193" s="4" t="s">
        <v>73</v>
      </c>
      <c r="BH193" s="4" t="s">
        <v>73</v>
      </c>
      <c r="BI193" s="4" t="s">
        <v>73</v>
      </c>
      <c r="BJ193" s="26" t="s">
        <v>71</v>
      </c>
      <c r="BK193" s="4" t="s">
        <v>70</v>
      </c>
      <c r="BL193" s="4" t="s">
        <v>71</v>
      </c>
      <c r="BM193" s="4" t="s">
        <v>70</v>
      </c>
    </row>
    <row r="194" ht="22.5" customHeight="true">
      <c r="A194" s="25" t="s">
        <v>2418</v>
      </c>
      <c r="B194" s="4" t="s">
        <v>2419</v>
      </c>
      <c r="C194" s="4" t="s">
        <v>514</v>
      </c>
      <c r="D194" s="4" t="s">
        <v>1801</v>
      </c>
      <c r="E194" s="4" t="s">
        <v>94</v>
      </c>
      <c r="F194" s="4" t="s">
        <v>70</v>
      </c>
      <c r="G194" s="26" t="n">
        <v>1.0</v>
      </c>
      <c r="H194" s="26" t="n">
        <v>369.9</v>
      </c>
      <c r="I194" s="26" t="s">
        <v>71</v>
      </c>
      <c r="J194" s="26" t="s">
        <v>71</v>
      </c>
      <c r="K194" s="26" t="n">
        <v>-70.28</v>
      </c>
      <c r="L194" s="26" t="s">
        <v>71</v>
      </c>
      <c r="M194" s="26" t="n">
        <v>-24.65</v>
      </c>
      <c r="N194" s="4" t="s">
        <v>71</v>
      </c>
      <c r="O194" s="4" t="s">
        <v>71</v>
      </c>
      <c r="P194" s="26" t="s">
        <v>71</v>
      </c>
      <c r="Q194" s="26" t="s">
        <v>71</v>
      </c>
      <c r="R194" s="26" t="n">
        <v>274.97</v>
      </c>
      <c r="S194" s="4" t="s">
        <v>381</v>
      </c>
      <c r="T194" s="4" t="s">
        <v>73</v>
      </c>
      <c r="U194" s="4" t="s">
        <v>73</v>
      </c>
      <c r="V194" s="4" t="s">
        <v>396</v>
      </c>
      <c r="W194" s="4" t="s">
        <v>397</v>
      </c>
      <c r="X194" s="4" t="s">
        <v>76</v>
      </c>
      <c r="Y194" s="4" t="s">
        <v>398</v>
      </c>
      <c r="Z194" s="4" t="s">
        <v>399</v>
      </c>
      <c r="AA194" s="26" t="n">
        <v>369.9</v>
      </c>
      <c r="AB194" s="26" t="s">
        <v>79</v>
      </c>
      <c r="AC194" s="4" t="s">
        <v>80</v>
      </c>
      <c r="AD194" s="4" t="s">
        <v>2420</v>
      </c>
      <c r="AE194" s="4" t="s">
        <v>2421</v>
      </c>
      <c r="AF194" s="4" t="s">
        <v>2422</v>
      </c>
      <c r="AG194" s="4" t="s">
        <v>73</v>
      </c>
      <c r="AH194" s="4" t="s">
        <v>73</v>
      </c>
      <c r="AI194" s="4" t="s">
        <v>2420</v>
      </c>
      <c r="AJ194" s="4" t="s">
        <v>70</v>
      </c>
      <c r="AK194" s="4" t="s">
        <v>2423</v>
      </c>
      <c r="AL194" s="4" t="s">
        <v>2424</v>
      </c>
      <c r="AM194" s="4" t="s">
        <v>140</v>
      </c>
      <c r="AN194" s="4" t="s">
        <v>140</v>
      </c>
      <c r="AO194" s="4" t="s">
        <v>2425</v>
      </c>
      <c r="AP194" s="4" t="s">
        <v>89</v>
      </c>
      <c r="AQ194" s="4" t="s">
        <v>90</v>
      </c>
      <c r="AR194" s="4" t="s">
        <v>2367</v>
      </c>
      <c r="AS194" s="4" t="s">
        <v>2426</v>
      </c>
      <c r="AT194" s="4" t="s">
        <v>91</v>
      </c>
      <c r="AU194" s="4" t="s">
        <v>2427</v>
      </c>
      <c r="AV194" s="4" t="s">
        <v>144</v>
      </c>
      <c r="AW194" s="26" t="s">
        <v>73</v>
      </c>
      <c r="AX194" s="4" t="s">
        <v>73</v>
      </c>
      <c r="AY194" s="4" t="s">
        <v>73</v>
      </c>
      <c r="AZ194" s="4" t="s">
        <v>73</v>
      </c>
      <c r="BA194" s="4" t="s">
        <v>73</v>
      </c>
      <c r="BB194" s="4" t="s">
        <v>73</v>
      </c>
      <c r="BC194" s="4" t="s">
        <v>73</v>
      </c>
      <c r="BD194" s="4" t="s">
        <v>73</v>
      </c>
      <c r="BE194" s="4" t="s">
        <v>73</v>
      </c>
      <c r="BF194" s="4" t="s">
        <v>73</v>
      </c>
      <c r="BG194" s="4" t="s">
        <v>73</v>
      </c>
      <c r="BH194" s="4" t="s">
        <v>73</v>
      </c>
      <c r="BI194" s="4" t="s">
        <v>73</v>
      </c>
      <c r="BJ194" s="26" t="s">
        <v>71</v>
      </c>
      <c r="BK194" s="4" t="s">
        <v>70</v>
      </c>
      <c r="BL194" s="4" t="s">
        <v>71</v>
      </c>
      <c r="BM194" s="4" t="s">
        <v>70</v>
      </c>
    </row>
    <row r="195" ht="22.5" customHeight="true">
      <c r="A195" s="25" t="s">
        <v>2428</v>
      </c>
      <c r="B195" s="4" t="s">
        <v>2429</v>
      </c>
      <c r="C195" s="4" t="s">
        <v>514</v>
      </c>
      <c r="D195" s="4" t="s">
        <v>1737</v>
      </c>
      <c r="E195" s="4" t="s">
        <v>94</v>
      </c>
      <c r="F195" s="4" t="s">
        <v>70</v>
      </c>
      <c r="G195" s="26" t="n">
        <v>1.0</v>
      </c>
      <c r="H195" s="26" t="n">
        <v>369.9</v>
      </c>
      <c r="I195" s="26" t="s">
        <v>71</v>
      </c>
      <c r="J195" s="26" t="s">
        <v>71</v>
      </c>
      <c r="K195" s="26" t="n">
        <v>-70.28</v>
      </c>
      <c r="L195" s="26" t="s">
        <v>71</v>
      </c>
      <c r="M195" s="26" t="n">
        <v>-24.65</v>
      </c>
      <c r="N195" s="4" t="s">
        <v>71</v>
      </c>
      <c r="O195" s="4" t="s">
        <v>71</v>
      </c>
      <c r="P195" s="26" t="s">
        <v>71</v>
      </c>
      <c r="Q195" s="26" t="s">
        <v>71</v>
      </c>
      <c r="R195" s="26" t="n">
        <v>274.97</v>
      </c>
      <c r="S195" s="4" t="s">
        <v>381</v>
      </c>
      <c r="T195" s="4" t="s">
        <v>73</v>
      </c>
      <c r="U195" s="4" t="s">
        <v>73</v>
      </c>
      <c r="V195" s="4" t="s">
        <v>2430</v>
      </c>
      <c r="W195" s="4" t="s">
        <v>2431</v>
      </c>
      <c r="X195" s="4" t="s">
        <v>76</v>
      </c>
      <c r="Y195" s="4" t="s">
        <v>2432</v>
      </c>
      <c r="Z195" s="4" t="s">
        <v>2433</v>
      </c>
      <c r="AA195" s="26" t="n">
        <v>369.9</v>
      </c>
      <c r="AB195" s="26" t="s">
        <v>79</v>
      </c>
      <c r="AC195" s="4" t="s">
        <v>133</v>
      </c>
      <c r="AD195" s="4" t="s">
        <v>2434</v>
      </c>
      <c r="AE195" s="4" t="s">
        <v>2435</v>
      </c>
      <c r="AF195" s="4" t="s">
        <v>2436</v>
      </c>
      <c r="AG195" s="4" t="s">
        <v>73</v>
      </c>
      <c r="AH195" s="4" t="s">
        <v>73</v>
      </c>
      <c r="AI195" s="4" t="s">
        <v>2434</v>
      </c>
      <c r="AJ195" s="4" t="s">
        <v>70</v>
      </c>
      <c r="AK195" s="4" t="s">
        <v>2437</v>
      </c>
      <c r="AL195" s="4" t="s">
        <v>2438</v>
      </c>
      <c r="AM195" s="4" t="s">
        <v>2377</v>
      </c>
      <c r="AN195" s="4" t="s">
        <v>337</v>
      </c>
      <c r="AO195" s="4" t="s">
        <v>2378</v>
      </c>
      <c r="AP195" s="4" t="s">
        <v>89</v>
      </c>
      <c r="AQ195" s="4" t="s">
        <v>90</v>
      </c>
      <c r="AR195" s="4" t="s">
        <v>2367</v>
      </c>
      <c r="AS195" s="4" t="s">
        <v>2439</v>
      </c>
      <c r="AT195" s="4" t="s">
        <v>91</v>
      </c>
      <c r="AU195" s="4" t="s">
        <v>2440</v>
      </c>
      <c r="AV195" s="4" t="s">
        <v>144</v>
      </c>
      <c r="AW195" s="26" t="s">
        <v>73</v>
      </c>
      <c r="AX195" s="4" t="s">
        <v>73</v>
      </c>
      <c r="AY195" s="4" t="s">
        <v>73</v>
      </c>
      <c r="AZ195" s="4" t="s">
        <v>73</v>
      </c>
      <c r="BA195" s="4" t="s">
        <v>73</v>
      </c>
      <c r="BB195" s="4" t="s">
        <v>73</v>
      </c>
      <c r="BC195" s="4" t="s">
        <v>73</v>
      </c>
      <c r="BD195" s="4" t="s">
        <v>73</v>
      </c>
      <c r="BE195" s="4" t="s">
        <v>73</v>
      </c>
      <c r="BF195" s="4" t="s">
        <v>73</v>
      </c>
      <c r="BG195" s="4" t="s">
        <v>73</v>
      </c>
      <c r="BH195" s="4" t="s">
        <v>73</v>
      </c>
      <c r="BI195" s="4" t="s">
        <v>73</v>
      </c>
      <c r="BJ195" s="26" t="s">
        <v>71</v>
      </c>
      <c r="BK195" s="4" t="s">
        <v>70</v>
      </c>
      <c r="BL195" s="4" t="s">
        <v>71</v>
      </c>
      <c r="BM195" s="4" t="s">
        <v>70</v>
      </c>
    </row>
    <row r="196" ht="22.5" customHeight="true">
      <c r="A196" s="25" t="s">
        <v>2441</v>
      </c>
      <c r="B196" s="4" t="s">
        <v>2442</v>
      </c>
      <c r="C196" s="4" t="s">
        <v>514</v>
      </c>
      <c r="D196" s="4" t="s">
        <v>1737</v>
      </c>
      <c r="E196" s="4" t="s">
        <v>94</v>
      </c>
      <c r="F196" s="4" t="s">
        <v>70</v>
      </c>
      <c r="G196" s="26" t="n">
        <v>1.0</v>
      </c>
      <c r="H196" s="26" t="n">
        <v>304.0</v>
      </c>
      <c r="I196" s="26" t="s">
        <v>71</v>
      </c>
      <c r="J196" s="26" t="s">
        <v>71</v>
      </c>
      <c r="K196" s="26" t="n">
        <v>-57.76</v>
      </c>
      <c r="L196" s="26" t="s">
        <v>71</v>
      </c>
      <c r="M196" s="26" t="n">
        <v>-26.25</v>
      </c>
      <c r="N196" s="4" t="s">
        <v>71</v>
      </c>
      <c r="O196" s="4" t="s">
        <v>71</v>
      </c>
      <c r="P196" s="26" t="n">
        <v>6.46</v>
      </c>
      <c r="Q196" s="26" t="s">
        <v>71</v>
      </c>
      <c r="R196" s="26" t="n">
        <v>226.45</v>
      </c>
      <c r="S196" s="4" t="s">
        <v>381</v>
      </c>
      <c r="T196" s="4" t="s">
        <v>73</v>
      </c>
      <c r="U196" s="4" t="s">
        <v>73</v>
      </c>
      <c r="V196" s="4" t="s">
        <v>585</v>
      </c>
      <c r="W196" s="4" t="s">
        <v>586</v>
      </c>
      <c r="X196" s="4" t="s">
        <v>76</v>
      </c>
      <c r="Y196" s="4" t="s">
        <v>587</v>
      </c>
      <c r="Z196" s="4" t="s">
        <v>181</v>
      </c>
      <c r="AA196" s="26" t="n">
        <v>304.0</v>
      </c>
      <c r="AB196" s="26" t="s">
        <v>79</v>
      </c>
      <c r="AC196" s="4" t="s">
        <v>80</v>
      </c>
      <c r="AD196" s="4" t="s">
        <v>2443</v>
      </c>
      <c r="AE196" s="4" t="s">
        <v>2444</v>
      </c>
      <c r="AF196" s="4" t="s">
        <v>2445</v>
      </c>
      <c r="AG196" s="4" t="s">
        <v>73</v>
      </c>
      <c r="AH196" s="4" t="s">
        <v>73</v>
      </c>
      <c r="AI196" s="4" t="s">
        <v>2443</v>
      </c>
      <c r="AJ196" s="4" t="s">
        <v>70</v>
      </c>
      <c r="AK196" s="4" t="s">
        <v>2446</v>
      </c>
      <c r="AL196" s="4" t="s">
        <v>2447</v>
      </c>
      <c r="AM196" s="4" t="s">
        <v>2448</v>
      </c>
      <c r="AN196" s="4" t="s">
        <v>140</v>
      </c>
      <c r="AO196" s="4" t="s">
        <v>2449</v>
      </c>
      <c r="AP196" s="4" t="s">
        <v>89</v>
      </c>
      <c r="AQ196" s="4" t="s">
        <v>90</v>
      </c>
      <c r="AR196" s="4" t="s">
        <v>2450</v>
      </c>
      <c r="AS196" s="4" t="s">
        <v>2451</v>
      </c>
      <c r="AT196" s="4" t="s">
        <v>91</v>
      </c>
      <c r="AU196" s="4" t="s">
        <v>2452</v>
      </c>
      <c r="AV196" s="4" t="s">
        <v>144</v>
      </c>
      <c r="AW196" s="26" t="s">
        <v>73</v>
      </c>
      <c r="AX196" s="4" t="s">
        <v>73</v>
      </c>
      <c r="AY196" s="4" t="s">
        <v>73</v>
      </c>
      <c r="AZ196" s="4" t="s">
        <v>73</v>
      </c>
      <c r="BA196" s="4" t="s">
        <v>73</v>
      </c>
      <c r="BB196" s="4" t="s">
        <v>73</v>
      </c>
      <c r="BC196" s="4" t="s">
        <v>73</v>
      </c>
      <c r="BD196" s="4" t="s">
        <v>73</v>
      </c>
      <c r="BE196" s="4" t="s">
        <v>73</v>
      </c>
      <c r="BF196" s="4" t="s">
        <v>73</v>
      </c>
      <c r="BG196" s="4" t="s">
        <v>73</v>
      </c>
      <c r="BH196" s="4" t="s">
        <v>73</v>
      </c>
      <c r="BI196" s="4" t="s">
        <v>73</v>
      </c>
      <c r="BJ196" s="26" t="s">
        <v>71</v>
      </c>
      <c r="BK196" s="4" t="s">
        <v>70</v>
      </c>
      <c r="BL196" s="4" t="s">
        <v>71</v>
      </c>
      <c r="BM196" s="4" t="s">
        <v>70</v>
      </c>
    </row>
    <row r="197" ht="22.5" customHeight="true">
      <c r="A197" s="25" t="s">
        <v>2453</v>
      </c>
      <c r="B197" s="4" t="s">
        <v>2454</v>
      </c>
      <c r="C197" s="4" t="s">
        <v>1167</v>
      </c>
      <c r="D197" s="4" t="s">
        <v>2455</v>
      </c>
      <c r="E197" s="4" t="s">
        <v>70</v>
      </c>
      <c r="F197" s="4" t="s">
        <v>70</v>
      </c>
      <c r="G197" s="26" t="n">
        <v>1.0</v>
      </c>
      <c r="H197" s="26" t="n">
        <v>369.9</v>
      </c>
      <c r="I197" s="26" t="s">
        <v>71</v>
      </c>
      <c r="J197" s="26" t="s">
        <v>71</v>
      </c>
      <c r="K197" s="26" t="n">
        <v>-70.28</v>
      </c>
      <c r="L197" s="26" t="s">
        <v>71</v>
      </c>
      <c r="M197" s="26" t="n">
        <v>-26.25</v>
      </c>
      <c r="N197" s="4" t="s">
        <v>71</v>
      </c>
      <c r="O197" s="4" t="s">
        <v>71</v>
      </c>
      <c r="P197" s="26" t="s">
        <v>71</v>
      </c>
      <c r="Q197" s="26" t="n">
        <v>-273.37</v>
      </c>
      <c r="R197" s="26" t="n">
        <v>0.0</v>
      </c>
      <c r="S197" s="4" t="s">
        <v>381</v>
      </c>
      <c r="T197" s="4" t="s">
        <v>73</v>
      </c>
      <c r="U197" s="4" t="s">
        <v>73</v>
      </c>
      <c r="V197" s="4" t="s">
        <v>2456</v>
      </c>
      <c r="W197" s="4" t="s">
        <v>2457</v>
      </c>
      <c r="X197" s="4" t="s">
        <v>76</v>
      </c>
      <c r="Y197" s="4" t="s">
        <v>2458</v>
      </c>
      <c r="Z197" s="4" t="s">
        <v>2459</v>
      </c>
      <c r="AA197" s="26" t="n">
        <v>369.9</v>
      </c>
      <c r="AB197" s="26" t="s">
        <v>79</v>
      </c>
      <c r="AC197" s="4" t="s">
        <v>133</v>
      </c>
      <c r="AD197" s="4" t="s">
        <v>2460</v>
      </c>
      <c r="AE197" s="4" t="s">
        <v>2461</v>
      </c>
      <c r="AF197" s="4" t="s">
        <v>2462</v>
      </c>
      <c r="AG197" s="4" t="s">
        <v>73</v>
      </c>
      <c r="AH197" s="4" t="s">
        <v>73</v>
      </c>
      <c r="AI197" s="4" t="s">
        <v>2460</v>
      </c>
      <c r="AJ197" s="4" t="s">
        <v>70</v>
      </c>
      <c r="AK197" s="4" t="s">
        <v>2463</v>
      </c>
      <c r="AL197" s="4" t="s">
        <v>1172</v>
      </c>
      <c r="AM197" s="4" t="s">
        <v>1173</v>
      </c>
      <c r="AN197" s="4" t="s">
        <v>105</v>
      </c>
      <c r="AO197" s="4" t="s">
        <v>1174</v>
      </c>
      <c r="AP197" s="4" t="s">
        <v>89</v>
      </c>
      <c r="AQ197" s="4" t="s">
        <v>90</v>
      </c>
      <c r="AR197" s="4" t="s">
        <v>2464</v>
      </c>
      <c r="AS197" s="4" t="s">
        <v>2465</v>
      </c>
      <c r="AT197" s="4" t="s">
        <v>91</v>
      </c>
      <c r="AU197" s="4" t="s">
        <v>2466</v>
      </c>
      <c r="AV197" s="4" t="s">
        <v>144</v>
      </c>
      <c r="AW197" s="26" t="s">
        <v>71</v>
      </c>
      <c r="AX197" s="4" t="s">
        <v>90</v>
      </c>
      <c r="AY197" s="4" t="s">
        <v>2467</v>
      </c>
      <c r="AZ197" s="4" t="s">
        <v>2468</v>
      </c>
      <c r="BA197" s="4" t="s">
        <v>1180</v>
      </c>
      <c r="BB197" s="4" t="s">
        <v>2469</v>
      </c>
      <c r="BC197" s="4" t="s">
        <v>73</v>
      </c>
      <c r="BD197" s="4" t="s">
        <v>73</v>
      </c>
      <c r="BE197" s="4" t="s">
        <v>73</v>
      </c>
      <c r="BF197" s="4" t="s">
        <v>73</v>
      </c>
      <c r="BG197" s="4" t="s">
        <v>73</v>
      </c>
      <c r="BH197" s="4" t="s">
        <v>73</v>
      </c>
      <c r="BI197" s="4" t="s">
        <v>73</v>
      </c>
      <c r="BJ197" s="26" t="s">
        <v>71</v>
      </c>
      <c r="BK197" s="4" t="s">
        <v>70</v>
      </c>
      <c r="BL197" s="4" t="n">
        <v>1.0</v>
      </c>
      <c r="BM197" s="4" t="s">
        <v>70</v>
      </c>
    </row>
    <row r="198" ht="22.5" customHeight="true">
      <c r="A198" s="25" t="s">
        <v>2470</v>
      </c>
      <c r="B198" s="4" t="s">
        <v>2471</v>
      </c>
      <c r="C198" s="4" t="s">
        <v>514</v>
      </c>
      <c r="D198" s="4" t="s">
        <v>2344</v>
      </c>
      <c r="E198" s="4" t="s">
        <v>70</v>
      </c>
      <c r="F198" s="4" t="s">
        <v>70</v>
      </c>
      <c r="G198" s="26" t="n">
        <v>1.0</v>
      </c>
      <c r="H198" s="26" t="n">
        <v>360.91</v>
      </c>
      <c r="I198" s="26" t="s">
        <v>71</v>
      </c>
      <c r="J198" s="26" t="s">
        <v>71</v>
      </c>
      <c r="K198" s="26" t="n">
        <v>-68.57</v>
      </c>
      <c r="L198" s="26" t="n">
        <v>5.99</v>
      </c>
      <c r="M198" s="26" t="n">
        <v>-30.64</v>
      </c>
      <c r="N198" s="4" t="s">
        <v>71</v>
      </c>
      <c r="O198" s="4" t="s">
        <v>71</v>
      </c>
      <c r="P198" s="26" t="s">
        <v>71</v>
      </c>
      <c r="Q198" s="26" t="s">
        <v>71</v>
      </c>
      <c r="R198" s="26" t="n">
        <v>267.69</v>
      </c>
      <c r="S198" s="4" t="s">
        <v>381</v>
      </c>
      <c r="T198" s="4" t="s">
        <v>73</v>
      </c>
      <c r="U198" s="4" t="s">
        <v>73</v>
      </c>
      <c r="V198" s="4" t="s">
        <v>2472</v>
      </c>
      <c r="W198" s="4" t="s">
        <v>2473</v>
      </c>
      <c r="X198" s="4" t="s">
        <v>76</v>
      </c>
      <c r="Y198" s="4" t="s">
        <v>2474</v>
      </c>
      <c r="Z198" s="4" t="s">
        <v>73</v>
      </c>
      <c r="AA198" s="26" t="n">
        <v>360.91</v>
      </c>
      <c r="AB198" s="26" t="s">
        <v>79</v>
      </c>
      <c r="AC198" s="4" t="s">
        <v>133</v>
      </c>
      <c r="AD198" s="4" t="s">
        <v>2475</v>
      </c>
      <c r="AE198" s="4" t="s">
        <v>2476</v>
      </c>
      <c r="AF198" s="4" t="s">
        <v>2477</v>
      </c>
      <c r="AG198" s="4" t="s">
        <v>73</v>
      </c>
      <c r="AH198" s="4" t="s">
        <v>73</v>
      </c>
      <c r="AI198" s="4" t="s">
        <v>2475</v>
      </c>
      <c r="AJ198" s="4" t="s">
        <v>70</v>
      </c>
      <c r="AK198" s="4" t="s">
        <v>2478</v>
      </c>
      <c r="AL198" s="4" t="s">
        <v>2479</v>
      </c>
      <c r="AM198" s="4" t="s">
        <v>2480</v>
      </c>
      <c r="AN198" s="4" t="s">
        <v>105</v>
      </c>
      <c r="AO198" s="4" t="s">
        <v>2481</v>
      </c>
      <c r="AP198" s="4" t="s">
        <v>89</v>
      </c>
      <c r="AQ198" s="4" t="s">
        <v>90</v>
      </c>
      <c r="AR198" s="4" t="s">
        <v>2464</v>
      </c>
      <c r="AS198" s="4" t="s">
        <v>2482</v>
      </c>
      <c r="AT198" s="4" t="s">
        <v>91</v>
      </c>
      <c r="AU198" s="4" t="s">
        <v>2483</v>
      </c>
      <c r="AV198" s="4" t="s">
        <v>144</v>
      </c>
      <c r="AW198" s="26" t="s">
        <v>73</v>
      </c>
      <c r="AX198" s="4" t="s">
        <v>73</v>
      </c>
      <c r="AY198" s="4" t="s">
        <v>73</v>
      </c>
      <c r="AZ198" s="4" t="s">
        <v>73</v>
      </c>
      <c r="BA198" s="4" t="s">
        <v>73</v>
      </c>
      <c r="BB198" s="4" t="s">
        <v>73</v>
      </c>
      <c r="BC198" s="4" t="s">
        <v>73</v>
      </c>
      <c r="BD198" s="4" t="s">
        <v>73</v>
      </c>
      <c r="BE198" s="4" t="s">
        <v>73</v>
      </c>
      <c r="BF198" s="4" t="s">
        <v>73</v>
      </c>
      <c r="BG198" s="4" t="s">
        <v>73</v>
      </c>
      <c r="BH198" s="4" t="s">
        <v>73</v>
      </c>
      <c r="BI198" s="4" t="s">
        <v>73</v>
      </c>
      <c r="BJ198" s="26" t="s">
        <v>71</v>
      </c>
      <c r="BK198" s="4" t="s">
        <v>70</v>
      </c>
      <c r="BL198" s="4" t="s">
        <v>71</v>
      </c>
      <c r="BM198" s="4" t="s">
        <v>70</v>
      </c>
    </row>
    <row r="199" ht="22.5" customHeight="true">
      <c r="A199" s="25" t="s">
        <v>2484</v>
      </c>
      <c r="B199" s="4" t="s">
        <v>2485</v>
      </c>
      <c r="C199" s="4" t="s">
        <v>514</v>
      </c>
      <c r="D199" s="4" t="s">
        <v>1600</v>
      </c>
      <c r="E199" s="4" t="s">
        <v>94</v>
      </c>
      <c r="F199" s="4" t="s">
        <v>70</v>
      </c>
      <c r="G199" s="26" t="n">
        <v>1.0</v>
      </c>
      <c r="H199" s="26" t="n">
        <v>369.9</v>
      </c>
      <c r="I199" s="26" t="s">
        <v>71</v>
      </c>
      <c r="J199" s="26" t="s">
        <v>71</v>
      </c>
      <c r="K199" s="26" t="n">
        <v>-70.28</v>
      </c>
      <c r="L199" s="26" t="s">
        <v>71</v>
      </c>
      <c r="M199" s="26" t="n">
        <v>-24.65</v>
      </c>
      <c r="N199" s="4" t="s">
        <v>71</v>
      </c>
      <c r="O199" s="4" t="s">
        <v>71</v>
      </c>
      <c r="P199" s="26" t="s">
        <v>71</v>
      </c>
      <c r="Q199" s="26" t="s">
        <v>71</v>
      </c>
      <c r="R199" s="26" t="n">
        <v>274.97</v>
      </c>
      <c r="S199" s="4" t="s">
        <v>381</v>
      </c>
      <c r="T199" s="4" t="s">
        <v>73</v>
      </c>
      <c r="U199" s="4" t="s">
        <v>73</v>
      </c>
      <c r="V199" s="4" t="s">
        <v>1979</v>
      </c>
      <c r="W199" s="4" t="s">
        <v>1980</v>
      </c>
      <c r="X199" s="4" t="s">
        <v>76</v>
      </c>
      <c r="Y199" s="4" t="s">
        <v>1981</v>
      </c>
      <c r="Z199" s="4" t="s">
        <v>1982</v>
      </c>
      <c r="AA199" s="26" t="n">
        <v>369.9</v>
      </c>
      <c r="AB199" s="26" t="s">
        <v>79</v>
      </c>
      <c r="AC199" s="4" t="s">
        <v>133</v>
      </c>
      <c r="AD199" s="4" t="s">
        <v>2486</v>
      </c>
      <c r="AE199" s="4" t="s">
        <v>2487</v>
      </c>
      <c r="AF199" s="4" t="s">
        <v>2488</v>
      </c>
      <c r="AG199" s="4" t="s">
        <v>73</v>
      </c>
      <c r="AH199" s="4" t="s">
        <v>73</v>
      </c>
      <c r="AI199" s="4" t="s">
        <v>2486</v>
      </c>
      <c r="AJ199" s="4" t="s">
        <v>70</v>
      </c>
      <c r="AK199" s="4" t="s">
        <v>2489</v>
      </c>
      <c r="AL199" s="4" t="s">
        <v>2490</v>
      </c>
      <c r="AM199" s="4" t="s">
        <v>2491</v>
      </c>
      <c r="AN199" s="4" t="s">
        <v>406</v>
      </c>
      <c r="AO199" s="4" t="s">
        <v>2492</v>
      </c>
      <c r="AP199" s="4" t="s">
        <v>89</v>
      </c>
      <c r="AQ199" s="4" t="s">
        <v>90</v>
      </c>
      <c r="AR199" s="4" t="s">
        <v>2464</v>
      </c>
      <c r="AS199" s="4" t="s">
        <v>2493</v>
      </c>
      <c r="AT199" s="4" t="s">
        <v>91</v>
      </c>
      <c r="AU199" s="4" t="s">
        <v>2494</v>
      </c>
      <c r="AV199" s="4" t="s">
        <v>144</v>
      </c>
      <c r="AW199" s="26" t="s">
        <v>73</v>
      </c>
      <c r="AX199" s="4" t="s">
        <v>73</v>
      </c>
      <c r="AY199" s="4" t="s">
        <v>73</v>
      </c>
      <c r="AZ199" s="4" t="s">
        <v>73</v>
      </c>
      <c r="BA199" s="4" t="s">
        <v>73</v>
      </c>
      <c r="BB199" s="4" t="s">
        <v>73</v>
      </c>
      <c r="BC199" s="4" t="s">
        <v>73</v>
      </c>
      <c r="BD199" s="4" t="s">
        <v>73</v>
      </c>
      <c r="BE199" s="4" t="s">
        <v>73</v>
      </c>
      <c r="BF199" s="4" t="s">
        <v>73</v>
      </c>
      <c r="BG199" s="4" t="s">
        <v>73</v>
      </c>
      <c r="BH199" s="4" t="s">
        <v>73</v>
      </c>
      <c r="BI199" s="4" t="s">
        <v>73</v>
      </c>
      <c r="BJ199" s="26" t="s">
        <v>71</v>
      </c>
      <c r="BK199" s="4" t="s">
        <v>70</v>
      </c>
      <c r="BL199" s="4" t="s">
        <v>71</v>
      </c>
      <c r="BM199" s="4" t="s">
        <v>70</v>
      </c>
    </row>
    <row r="200" ht="22.5" customHeight="true">
      <c r="A200" s="25" t="s">
        <v>2495</v>
      </c>
      <c r="B200" s="4" t="s">
        <v>2496</v>
      </c>
      <c r="C200" s="4" t="s">
        <v>514</v>
      </c>
      <c r="D200" s="4" t="s">
        <v>2344</v>
      </c>
      <c r="E200" s="4" t="s">
        <v>70</v>
      </c>
      <c r="F200" s="4" t="s">
        <v>70</v>
      </c>
      <c r="G200" s="26" t="n">
        <v>1.0</v>
      </c>
      <c r="H200" s="26" t="n">
        <v>350.08</v>
      </c>
      <c r="I200" s="26" t="s">
        <v>71</v>
      </c>
      <c r="J200" s="26" t="s">
        <v>71</v>
      </c>
      <c r="K200" s="26" t="n">
        <v>-66.52</v>
      </c>
      <c r="L200" s="26" t="n">
        <v>5.99</v>
      </c>
      <c r="M200" s="26" t="n">
        <v>-30.64</v>
      </c>
      <c r="N200" s="4" t="s">
        <v>71</v>
      </c>
      <c r="O200" s="4" t="s">
        <v>71</v>
      </c>
      <c r="P200" s="26" t="s">
        <v>71</v>
      </c>
      <c r="Q200" s="26" t="s">
        <v>71</v>
      </c>
      <c r="R200" s="26" t="n">
        <v>258.91</v>
      </c>
      <c r="S200" s="4" t="s">
        <v>381</v>
      </c>
      <c r="T200" s="4" t="s">
        <v>73</v>
      </c>
      <c r="U200" s="4" t="s">
        <v>73</v>
      </c>
      <c r="V200" s="4" t="s">
        <v>1053</v>
      </c>
      <c r="W200" s="4" t="s">
        <v>1054</v>
      </c>
      <c r="X200" s="4" t="s">
        <v>76</v>
      </c>
      <c r="Y200" s="4" t="s">
        <v>1055</v>
      </c>
      <c r="Z200" s="4" t="s">
        <v>73</v>
      </c>
      <c r="AA200" s="26" t="n">
        <v>350.08</v>
      </c>
      <c r="AB200" s="26" t="s">
        <v>79</v>
      </c>
      <c r="AC200" s="4" t="s">
        <v>133</v>
      </c>
      <c r="AD200" s="4" t="s">
        <v>2497</v>
      </c>
      <c r="AE200" s="4" t="s">
        <v>2498</v>
      </c>
      <c r="AF200" s="4" t="s">
        <v>2499</v>
      </c>
      <c r="AG200" s="4" t="s">
        <v>73</v>
      </c>
      <c r="AH200" s="4" t="s">
        <v>73</v>
      </c>
      <c r="AI200" s="4" t="s">
        <v>2497</v>
      </c>
      <c r="AJ200" s="4" t="s">
        <v>70</v>
      </c>
      <c r="AK200" s="4" t="s">
        <v>2500</v>
      </c>
      <c r="AL200" s="4" t="s">
        <v>2501</v>
      </c>
      <c r="AM200" s="4" t="s">
        <v>895</v>
      </c>
      <c r="AN200" s="4" t="s">
        <v>105</v>
      </c>
      <c r="AO200" s="4" t="s">
        <v>2502</v>
      </c>
      <c r="AP200" s="4" t="s">
        <v>89</v>
      </c>
      <c r="AQ200" s="4" t="s">
        <v>90</v>
      </c>
      <c r="AR200" s="4" t="s">
        <v>2464</v>
      </c>
      <c r="AS200" s="4" t="s">
        <v>2503</v>
      </c>
      <c r="AT200" s="4" t="s">
        <v>91</v>
      </c>
      <c r="AU200" s="4" t="s">
        <v>2504</v>
      </c>
      <c r="AV200" s="4" t="s">
        <v>144</v>
      </c>
      <c r="AW200" s="26" t="s">
        <v>73</v>
      </c>
      <c r="AX200" s="4" t="s">
        <v>73</v>
      </c>
      <c r="AY200" s="4" t="s">
        <v>73</v>
      </c>
      <c r="AZ200" s="4" t="s">
        <v>73</v>
      </c>
      <c r="BA200" s="4" t="s">
        <v>73</v>
      </c>
      <c r="BB200" s="4" t="s">
        <v>73</v>
      </c>
      <c r="BC200" s="4" t="s">
        <v>73</v>
      </c>
      <c r="BD200" s="4" t="s">
        <v>73</v>
      </c>
      <c r="BE200" s="4" t="s">
        <v>73</v>
      </c>
      <c r="BF200" s="4" t="s">
        <v>73</v>
      </c>
      <c r="BG200" s="4" t="s">
        <v>73</v>
      </c>
      <c r="BH200" s="4" t="s">
        <v>73</v>
      </c>
      <c r="BI200" s="4" t="s">
        <v>73</v>
      </c>
      <c r="BJ200" s="26" t="s">
        <v>71</v>
      </c>
      <c r="BK200" s="4" t="s">
        <v>70</v>
      </c>
      <c r="BL200" s="4" t="s">
        <v>71</v>
      </c>
      <c r="BM200" s="4" t="s">
        <v>70</v>
      </c>
    </row>
    <row r="201" ht="22.5" customHeight="true">
      <c r="A201" s="25" t="s">
        <v>2505</v>
      </c>
      <c r="B201" s="4" t="s">
        <v>2506</v>
      </c>
      <c r="C201" s="4" t="s">
        <v>1167</v>
      </c>
      <c r="D201" s="4" t="s">
        <v>1704</v>
      </c>
      <c r="E201" s="4" t="s">
        <v>94</v>
      </c>
      <c r="F201" s="4" t="s">
        <v>70</v>
      </c>
      <c r="G201" s="26" t="n">
        <v>1.0</v>
      </c>
      <c r="H201" s="26" t="n">
        <v>264.77</v>
      </c>
      <c r="I201" s="26" t="s">
        <v>71</v>
      </c>
      <c r="J201" s="26" t="s">
        <v>71</v>
      </c>
      <c r="K201" s="26" t="n">
        <v>-50.31</v>
      </c>
      <c r="L201" s="26" t="s">
        <v>71</v>
      </c>
      <c r="M201" s="26" t="n">
        <v>-24.65</v>
      </c>
      <c r="N201" s="4" t="s">
        <v>71</v>
      </c>
      <c r="O201" s="4" t="s">
        <v>71</v>
      </c>
      <c r="P201" s="26" t="s">
        <v>71</v>
      </c>
      <c r="Q201" s="26" t="n">
        <v>-189.81</v>
      </c>
      <c r="R201" s="26" t="n">
        <v>0.0</v>
      </c>
      <c r="S201" s="4" t="s">
        <v>381</v>
      </c>
      <c r="T201" s="4" t="s">
        <v>73</v>
      </c>
      <c r="U201" s="4" t="s">
        <v>73</v>
      </c>
      <c r="V201" s="4" t="s">
        <v>1430</v>
      </c>
      <c r="W201" s="4" t="s">
        <v>1431</v>
      </c>
      <c r="X201" s="4" t="s">
        <v>76</v>
      </c>
      <c r="Y201" s="4" t="s">
        <v>1432</v>
      </c>
      <c r="Z201" s="4" t="s">
        <v>1433</v>
      </c>
      <c r="AA201" s="26" t="n">
        <v>264.77</v>
      </c>
      <c r="AB201" s="26" t="s">
        <v>79</v>
      </c>
      <c r="AC201" s="4" t="s">
        <v>133</v>
      </c>
      <c r="AD201" s="4" t="s">
        <v>2020</v>
      </c>
      <c r="AE201" s="4" t="s">
        <v>2021</v>
      </c>
      <c r="AF201" s="4" t="s">
        <v>2022</v>
      </c>
      <c r="AG201" s="4" t="s">
        <v>73</v>
      </c>
      <c r="AH201" s="4" t="s">
        <v>73</v>
      </c>
      <c r="AI201" s="4" t="s">
        <v>2020</v>
      </c>
      <c r="AJ201" s="4" t="s">
        <v>70</v>
      </c>
      <c r="AK201" s="4" t="s">
        <v>2023</v>
      </c>
      <c r="AL201" s="4" t="s">
        <v>1172</v>
      </c>
      <c r="AM201" s="4" t="s">
        <v>1173</v>
      </c>
      <c r="AN201" s="4" t="s">
        <v>105</v>
      </c>
      <c r="AO201" s="4" t="s">
        <v>1174</v>
      </c>
      <c r="AP201" s="4" t="s">
        <v>89</v>
      </c>
      <c r="AQ201" s="4" t="s">
        <v>90</v>
      </c>
      <c r="AR201" s="4" t="s">
        <v>2450</v>
      </c>
      <c r="AS201" s="4" t="s">
        <v>2507</v>
      </c>
      <c r="AT201" s="4" t="s">
        <v>91</v>
      </c>
      <c r="AU201" s="4" t="s">
        <v>2508</v>
      </c>
      <c r="AV201" s="4" t="s">
        <v>144</v>
      </c>
      <c r="AW201" s="26" t="s">
        <v>71</v>
      </c>
      <c r="AX201" s="4" t="s">
        <v>90</v>
      </c>
      <c r="AY201" s="4" t="s">
        <v>2509</v>
      </c>
      <c r="AZ201" s="4" t="s">
        <v>1708</v>
      </c>
      <c r="BA201" s="4" t="s">
        <v>1180</v>
      </c>
      <c r="BB201" s="4" t="s">
        <v>2510</v>
      </c>
      <c r="BC201" s="4" t="s">
        <v>73</v>
      </c>
      <c r="BD201" s="4" t="s">
        <v>73</v>
      </c>
      <c r="BE201" s="4" t="s">
        <v>73</v>
      </c>
      <c r="BF201" s="4" t="s">
        <v>73</v>
      </c>
      <c r="BG201" s="4" t="s">
        <v>73</v>
      </c>
      <c r="BH201" s="4" t="s">
        <v>73</v>
      </c>
      <c r="BI201" s="4" t="s">
        <v>73</v>
      </c>
      <c r="BJ201" s="26" t="s">
        <v>71</v>
      </c>
      <c r="BK201" s="4" t="s">
        <v>70</v>
      </c>
      <c r="BL201" s="4" t="n">
        <v>1.0</v>
      </c>
      <c r="BM201" s="4" t="s">
        <v>70</v>
      </c>
    </row>
    <row r="202" ht="22.5" customHeight="true">
      <c r="A202" s="25" t="s">
        <v>2511</v>
      </c>
      <c r="B202" s="4" t="s">
        <v>2512</v>
      </c>
      <c r="C202" s="4" t="s">
        <v>1065</v>
      </c>
      <c r="D202" s="4" t="s">
        <v>1470</v>
      </c>
      <c r="E202" s="4" t="s">
        <v>94</v>
      </c>
      <c r="F202" s="4" t="s">
        <v>70</v>
      </c>
      <c r="G202" s="26" t="n">
        <v>1.0</v>
      </c>
      <c r="H202" s="26" t="n">
        <v>333.83</v>
      </c>
      <c r="I202" s="26" t="s">
        <v>71</v>
      </c>
      <c r="J202" s="26" t="s">
        <v>71</v>
      </c>
      <c r="K202" s="26" t="n">
        <v>-63.43</v>
      </c>
      <c r="L202" s="26" t="s">
        <v>71</v>
      </c>
      <c r="M202" s="26" t="n">
        <v>-24.65</v>
      </c>
      <c r="N202" s="4" t="s">
        <v>71</v>
      </c>
      <c r="O202" s="4" t="s">
        <v>71</v>
      </c>
      <c r="P202" s="26" t="s">
        <v>71</v>
      </c>
      <c r="Q202" s="26" t="n">
        <v>-245.75</v>
      </c>
      <c r="R202" s="26" t="n">
        <v>0.0</v>
      </c>
      <c r="S202" s="4" t="s">
        <v>381</v>
      </c>
      <c r="T202" s="4" t="s">
        <v>73</v>
      </c>
      <c r="U202" s="4" t="s">
        <v>73</v>
      </c>
      <c r="V202" s="4" t="s">
        <v>2513</v>
      </c>
      <c r="W202" s="4" t="s">
        <v>2514</v>
      </c>
      <c r="X202" s="4" t="s">
        <v>76</v>
      </c>
      <c r="Y202" s="4" t="s">
        <v>2515</v>
      </c>
      <c r="Z202" s="4" t="s">
        <v>981</v>
      </c>
      <c r="AA202" s="26" t="n">
        <v>333.83</v>
      </c>
      <c r="AB202" s="26" t="s">
        <v>79</v>
      </c>
      <c r="AC202" s="4" t="s">
        <v>80</v>
      </c>
      <c r="AD202" s="4" t="s">
        <v>2516</v>
      </c>
      <c r="AE202" s="4" t="s">
        <v>2517</v>
      </c>
      <c r="AF202" s="4" t="s">
        <v>2518</v>
      </c>
      <c r="AG202" s="4" t="s">
        <v>73</v>
      </c>
      <c r="AH202" s="4" t="s">
        <v>73</v>
      </c>
      <c r="AI202" s="4" t="s">
        <v>2516</v>
      </c>
      <c r="AJ202" s="4" t="s">
        <v>70</v>
      </c>
      <c r="AK202" s="4" t="s">
        <v>2519</v>
      </c>
      <c r="AL202" s="4" t="s">
        <v>73</v>
      </c>
      <c r="AM202" s="4" t="s">
        <v>644</v>
      </c>
      <c r="AN202" s="4" t="s">
        <v>645</v>
      </c>
      <c r="AO202" s="4" t="s">
        <v>2520</v>
      </c>
      <c r="AP202" s="4" t="s">
        <v>89</v>
      </c>
      <c r="AQ202" s="4" t="s">
        <v>90</v>
      </c>
      <c r="AR202" s="4" t="s">
        <v>73</v>
      </c>
      <c r="AS202" s="4" t="s">
        <v>73</v>
      </c>
      <c r="AT202" s="4" t="s">
        <v>91</v>
      </c>
      <c r="AU202" s="4" t="s">
        <v>73</v>
      </c>
      <c r="AV202" s="4" t="s">
        <v>73</v>
      </c>
      <c r="AW202" s="26" t="s">
        <v>73</v>
      </c>
      <c r="AX202" s="4" t="s">
        <v>73</v>
      </c>
      <c r="AY202" s="4" t="s">
        <v>73</v>
      </c>
      <c r="AZ202" s="4" t="s">
        <v>73</v>
      </c>
      <c r="BA202" s="4" t="s">
        <v>73</v>
      </c>
      <c r="BB202" s="4" t="s">
        <v>73</v>
      </c>
      <c r="BC202" s="4" t="s">
        <v>73</v>
      </c>
      <c r="BD202" s="4" t="s">
        <v>73</v>
      </c>
      <c r="BE202" s="4" t="s">
        <v>73</v>
      </c>
      <c r="BF202" s="4" t="s">
        <v>73</v>
      </c>
      <c r="BG202" s="4" t="s">
        <v>73</v>
      </c>
      <c r="BH202" s="4" t="s">
        <v>73</v>
      </c>
      <c r="BI202" s="4" t="s">
        <v>73</v>
      </c>
      <c r="BJ202" s="26" t="s">
        <v>71</v>
      </c>
      <c r="BK202" s="4" t="s">
        <v>70</v>
      </c>
      <c r="BL202" s="4" t="s">
        <v>71</v>
      </c>
      <c r="BM202" s="4" t="s">
        <v>70</v>
      </c>
    </row>
    <row r="203" ht="22.5" customHeight="true">
      <c r="A203" s="25" t="s">
        <v>2521</v>
      </c>
      <c r="B203" s="4" t="s">
        <v>2522</v>
      </c>
      <c r="C203" s="4" t="s">
        <v>514</v>
      </c>
      <c r="D203" s="4" t="s">
        <v>2344</v>
      </c>
      <c r="E203" s="4" t="s">
        <v>70</v>
      </c>
      <c r="F203" s="4" t="s">
        <v>70</v>
      </c>
      <c r="G203" s="26" t="n">
        <v>1.0</v>
      </c>
      <c r="H203" s="26" t="n">
        <v>294.79</v>
      </c>
      <c r="I203" s="26" t="s">
        <v>71</v>
      </c>
      <c r="J203" s="26" t="s">
        <v>71</v>
      </c>
      <c r="K203" s="26" t="n">
        <v>-56.01</v>
      </c>
      <c r="L203" s="26" t="n">
        <v>5.99</v>
      </c>
      <c r="M203" s="26" t="n">
        <v>-30.64</v>
      </c>
      <c r="N203" s="4" t="s">
        <v>71</v>
      </c>
      <c r="O203" s="4" t="s">
        <v>71</v>
      </c>
      <c r="P203" s="26" t="s">
        <v>71</v>
      </c>
      <c r="Q203" s="26" t="s">
        <v>71</v>
      </c>
      <c r="R203" s="26" t="n">
        <v>214.13</v>
      </c>
      <c r="S203" s="4" t="s">
        <v>381</v>
      </c>
      <c r="T203" s="4" t="s">
        <v>73</v>
      </c>
      <c r="U203" s="4" t="s">
        <v>73</v>
      </c>
      <c r="V203" s="4" t="s">
        <v>1955</v>
      </c>
      <c r="W203" s="4" t="s">
        <v>1956</v>
      </c>
      <c r="X203" s="4" t="s">
        <v>76</v>
      </c>
      <c r="Y203" s="4" t="s">
        <v>2523</v>
      </c>
      <c r="Z203" s="4" t="s">
        <v>73</v>
      </c>
      <c r="AA203" s="26" t="n">
        <v>294.79</v>
      </c>
      <c r="AB203" s="26" t="s">
        <v>79</v>
      </c>
      <c r="AC203" s="4" t="s">
        <v>133</v>
      </c>
      <c r="AD203" s="4" t="s">
        <v>2524</v>
      </c>
      <c r="AE203" s="4" t="s">
        <v>2525</v>
      </c>
      <c r="AF203" s="4" t="s">
        <v>2526</v>
      </c>
      <c r="AG203" s="4" t="s">
        <v>73</v>
      </c>
      <c r="AH203" s="4" t="s">
        <v>73</v>
      </c>
      <c r="AI203" s="4" t="s">
        <v>2524</v>
      </c>
      <c r="AJ203" s="4" t="s">
        <v>70</v>
      </c>
      <c r="AK203" s="4" t="s">
        <v>2527</v>
      </c>
      <c r="AL203" s="4" t="s">
        <v>2528</v>
      </c>
      <c r="AM203" s="4" t="s">
        <v>2529</v>
      </c>
      <c r="AN203" s="4" t="s">
        <v>105</v>
      </c>
      <c r="AO203" s="4" t="s">
        <v>2530</v>
      </c>
      <c r="AP203" s="4" t="s">
        <v>89</v>
      </c>
      <c r="AQ203" s="4" t="s">
        <v>90</v>
      </c>
      <c r="AR203" s="4" t="s">
        <v>2531</v>
      </c>
      <c r="AS203" s="4" t="s">
        <v>2532</v>
      </c>
      <c r="AT203" s="4" t="s">
        <v>91</v>
      </c>
      <c r="AU203" s="4" t="s">
        <v>2533</v>
      </c>
      <c r="AV203" s="4" t="s">
        <v>144</v>
      </c>
      <c r="AW203" s="26" t="s">
        <v>73</v>
      </c>
      <c r="AX203" s="4" t="s">
        <v>73</v>
      </c>
      <c r="AY203" s="4" t="s">
        <v>73</v>
      </c>
      <c r="AZ203" s="4" t="s">
        <v>73</v>
      </c>
      <c r="BA203" s="4" t="s">
        <v>73</v>
      </c>
      <c r="BB203" s="4" t="s">
        <v>73</v>
      </c>
      <c r="BC203" s="4" t="s">
        <v>73</v>
      </c>
      <c r="BD203" s="4" t="s">
        <v>73</v>
      </c>
      <c r="BE203" s="4" t="s">
        <v>73</v>
      </c>
      <c r="BF203" s="4" t="s">
        <v>73</v>
      </c>
      <c r="BG203" s="4" t="s">
        <v>73</v>
      </c>
      <c r="BH203" s="4" t="s">
        <v>73</v>
      </c>
      <c r="BI203" s="4" t="s">
        <v>73</v>
      </c>
      <c r="BJ203" s="26" t="s">
        <v>71</v>
      </c>
      <c r="BK203" s="4" t="s">
        <v>70</v>
      </c>
      <c r="BL203" s="4" t="s">
        <v>71</v>
      </c>
      <c r="BM203" s="4" t="s">
        <v>70</v>
      </c>
    </row>
    <row r="204" ht="22.5" customHeight="true">
      <c r="A204" s="25" t="s">
        <v>2534</v>
      </c>
      <c r="B204" s="4" t="s">
        <v>2535</v>
      </c>
      <c r="C204" s="4" t="s">
        <v>514</v>
      </c>
      <c r="D204" s="4" t="s">
        <v>2031</v>
      </c>
      <c r="E204" s="4" t="s">
        <v>94</v>
      </c>
      <c r="F204" s="4" t="s">
        <v>70</v>
      </c>
      <c r="G204" s="26" t="n">
        <v>1.0</v>
      </c>
      <c r="H204" s="26" t="n">
        <v>274.0</v>
      </c>
      <c r="I204" s="26" t="s">
        <v>71</v>
      </c>
      <c r="J204" s="26" t="s">
        <v>71</v>
      </c>
      <c r="K204" s="26" t="n">
        <v>-52.06</v>
      </c>
      <c r="L204" s="26" t="s">
        <v>71</v>
      </c>
      <c r="M204" s="26" t="n">
        <v>-26.25</v>
      </c>
      <c r="N204" s="4" t="s">
        <v>71</v>
      </c>
      <c r="O204" s="4" t="s">
        <v>71</v>
      </c>
      <c r="P204" s="26" t="n">
        <v>2.59</v>
      </c>
      <c r="Q204" s="26" t="s">
        <v>71</v>
      </c>
      <c r="R204" s="26" t="n">
        <v>198.28</v>
      </c>
      <c r="S204" s="4" t="s">
        <v>381</v>
      </c>
      <c r="T204" s="4" t="s">
        <v>73</v>
      </c>
      <c r="U204" s="4" t="s">
        <v>73</v>
      </c>
      <c r="V204" s="4" t="s">
        <v>1494</v>
      </c>
      <c r="W204" s="4" t="s">
        <v>1446</v>
      </c>
      <c r="X204" s="4" t="s">
        <v>76</v>
      </c>
      <c r="Y204" s="4" t="s">
        <v>1447</v>
      </c>
      <c r="Z204" s="4" t="s">
        <v>1495</v>
      </c>
      <c r="AA204" s="26" t="n">
        <v>274.0</v>
      </c>
      <c r="AB204" s="26" t="s">
        <v>79</v>
      </c>
      <c r="AC204" s="4" t="s">
        <v>133</v>
      </c>
      <c r="AD204" s="4" t="s">
        <v>2536</v>
      </c>
      <c r="AE204" s="4" t="s">
        <v>2537</v>
      </c>
      <c r="AF204" s="4" t="s">
        <v>2538</v>
      </c>
      <c r="AG204" s="4" t="s">
        <v>73</v>
      </c>
      <c r="AH204" s="4" t="s">
        <v>73</v>
      </c>
      <c r="AI204" s="4" t="s">
        <v>2536</v>
      </c>
      <c r="AJ204" s="4" t="s">
        <v>70</v>
      </c>
      <c r="AK204" s="4" t="s">
        <v>2539</v>
      </c>
      <c r="AL204" s="4" t="s">
        <v>2540</v>
      </c>
      <c r="AM204" s="4" t="s">
        <v>2541</v>
      </c>
      <c r="AN204" s="4" t="s">
        <v>87</v>
      </c>
      <c r="AO204" s="4" t="s">
        <v>2542</v>
      </c>
      <c r="AP204" s="4" t="s">
        <v>89</v>
      </c>
      <c r="AQ204" s="4" t="s">
        <v>90</v>
      </c>
      <c r="AR204" s="4" t="s">
        <v>2464</v>
      </c>
      <c r="AS204" s="4" t="s">
        <v>2543</v>
      </c>
      <c r="AT204" s="4" t="s">
        <v>91</v>
      </c>
      <c r="AU204" s="4" t="s">
        <v>2544</v>
      </c>
      <c r="AV204" s="4" t="s">
        <v>144</v>
      </c>
      <c r="AW204" s="26" t="s">
        <v>73</v>
      </c>
      <c r="AX204" s="4" t="s">
        <v>73</v>
      </c>
      <c r="AY204" s="4" t="s">
        <v>73</v>
      </c>
      <c r="AZ204" s="4" t="s">
        <v>73</v>
      </c>
      <c r="BA204" s="4" t="s">
        <v>73</v>
      </c>
      <c r="BB204" s="4" t="s">
        <v>73</v>
      </c>
      <c r="BC204" s="4" t="s">
        <v>73</v>
      </c>
      <c r="BD204" s="4" t="s">
        <v>73</v>
      </c>
      <c r="BE204" s="4" t="s">
        <v>73</v>
      </c>
      <c r="BF204" s="4" t="s">
        <v>73</v>
      </c>
      <c r="BG204" s="4" t="s">
        <v>73</v>
      </c>
      <c r="BH204" s="4" t="s">
        <v>73</v>
      </c>
      <c r="BI204" s="4" t="s">
        <v>73</v>
      </c>
      <c r="BJ204" s="26" t="s">
        <v>71</v>
      </c>
      <c r="BK204" s="4" t="s">
        <v>70</v>
      </c>
      <c r="BL204" s="4" t="s">
        <v>71</v>
      </c>
      <c r="BM204" s="4" t="s">
        <v>70</v>
      </c>
    </row>
    <row r="205" ht="22.5" customHeight="true">
      <c r="A205" s="25" t="s">
        <v>2545</v>
      </c>
      <c r="B205" s="4" t="s">
        <v>2546</v>
      </c>
      <c r="C205" s="4" t="s">
        <v>514</v>
      </c>
      <c r="D205" s="4" t="s">
        <v>1481</v>
      </c>
      <c r="E205" s="4" t="s">
        <v>94</v>
      </c>
      <c r="F205" s="4" t="s">
        <v>70</v>
      </c>
      <c r="G205" s="26" t="n">
        <v>1.0</v>
      </c>
      <c r="H205" s="26" t="n">
        <v>369.9</v>
      </c>
      <c r="I205" s="26" t="s">
        <v>71</v>
      </c>
      <c r="J205" s="26" t="s">
        <v>71</v>
      </c>
      <c r="K205" s="26" t="n">
        <v>-70.28</v>
      </c>
      <c r="L205" s="26" t="s">
        <v>71</v>
      </c>
      <c r="M205" s="26" t="n">
        <v>-24.65</v>
      </c>
      <c r="N205" s="4" t="s">
        <v>71</v>
      </c>
      <c r="O205" s="4" t="s">
        <v>71</v>
      </c>
      <c r="P205" s="26" t="s">
        <v>71</v>
      </c>
      <c r="Q205" s="26" t="s">
        <v>71</v>
      </c>
      <c r="R205" s="26" t="n">
        <v>274.97</v>
      </c>
      <c r="S205" s="4" t="s">
        <v>381</v>
      </c>
      <c r="T205" s="4" t="s">
        <v>73</v>
      </c>
      <c r="U205" s="4" t="s">
        <v>73</v>
      </c>
      <c r="V205" s="4" t="s">
        <v>2430</v>
      </c>
      <c r="W205" s="4" t="s">
        <v>2431</v>
      </c>
      <c r="X205" s="4" t="s">
        <v>76</v>
      </c>
      <c r="Y205" s="4" t="s">
        <v>2432</v>
      </c>
      <c r="Z205" s="4" t="s">
        <v>2433</v>
      </c>
      <c r="AA205" s="26" t="n">
        <v>369.9</v>
      </c>
      <c r="AB205" s="26" t="s">
        <v>79</v>
      </c>
      <c r="AC205" s="4" t="s">
        <v>133</v>
      </c>
      <c r="AD205" s="4" t="s">
        <v>2547</v>
      </c>
      <c r="AE205" s="4" t="s">
        <v>2548</v>
      </c>
      <c r="AF205" s="4" t="s">
        <v>2549</v>
      </c>
      <c r="AG205" s="4" t="s">
        <v>73</v>
      </c>
      <c r="AH205" s="4" t="s">
        <v>73</v>
      </c>
      <c r="AI205" s="4" t="s">
        <v>2547</v>
      </c>
      <c r="AJ205" s="4" t="s">
        <v>70</v>
      </c>
      <c r="AK205" s="4" t="s">
        <v>2550</v>
      </c>
      <c r="AL205" s="4" t="s">
        <v>2551</v>
      </c>
      <c r="AM205" s="4" t="s">
        <v>336</v>
      </c>
      <c r="AN205" s="4" t="s">
        <v>337</v>
      </c>
      <c r="AO205" s="4" t="s">
        <v>2552</v>
      </c>
      <c r="AP205" s="4" t="s">
        <v>89</v>
      </c>
      <c r="AQ205" s="4" t="s">
        <v>90</v>
      </c>
      <c r="AR205" s="4" t="s">
        <v>2464</v>
      </c>
      <c r="AS205" s="4" t="s">
        <v>2553</v>
      </c>
      <c r="AT205" s="4" t="s">
        <v>91</v>
      </c>
      <c r="AU205" s="4" t="s">
        <v>2554</v>
      </c>
      <c r="AV205" s="4" t="s">
        <v>144</v>
      </c>
      <c r="AW205" s="26" t="s">
        <v>73</v>
      </c>
      <c r="AX205" s="4" t="s">
        <v>73</v>
      </c>
      <c r="AY205" s="4" t="s">
        <v>73</v>
      </c>
      <c r="AZ205" s="4" t="s">
        <v>73</v>
      </c>
      <c r="BA205" s="4" t="s">
        <v>73</v>
      </c>
      <c r="BB205" s="4" t="s">
        <v>73</v>
      </c>
      <c r="BC205" s="4" t="s">
        <v>73</v>
      </c>
      <c r="BD205" s="4" t="s">
        <v>73</v>
      </c>
      <c r="BE205" s="4" t="s">
        <v>73</v>
      </c>
      <c r="BF205" s="4" t="s">
        <v>73</v>
      </c>
      <c r="BG205" s="4" t="s">
        <v>73</v>
      </c>
      <c r="BH205" s="4" t="s">
        <v>73</v>
      </c>
      <c r="BI205" s="4" t="s">
        <v>73</v>
      </c>
      <c r="BJ205" s="26" t="s">
        <v>71</v>
      </c>
      <c r="BK205" s="4" t="s">
        <v>70</v>
      </c>
      <c r="BL205" s="4" t="s">
        <v>71</v>
      </c>
      <c r="BM205" s="4" t="s">
        <v>70</v>
      </c>
    </row>
    <row r="206" ht="22.5" customHeight="true">
      <c r="A206" s="25" t="s">
        <v>2555</v>
      </c>
      <c r="B206" s="4" t="s">
        <v>2556</v>
      </c>
      <c r="C206" s="4" t="s">
        <v>514</v>
      </c>
      <c r="D206" s="4" t="s">
        <v>2344</v>
      </c>
      <c r="E206" s="4" t="s">
        <v>94</v>
      </c>
      <c r="F206" s="4" t="s">
        <v>70</v>
      </c>
      <c r="G206" s="26" t="n">
        <v>1.0</v>
      </c>
      <c r="H206" s="26" t="n">
        <v>369.9</v>
      </c>
      <c r="I206" s="26" t="s">
        <v>71</v>
      </c>
      <c r="J206" s="26" t="s">
        <v>71</v>
      </c>
      <c r="K206" s="26" t="n">
        <v>-70.28</v>
      </c>
      <c r="L206" s="26" t="n">
        <v>5.99</v>
      </c>
      <c r="M206" s="26" t="n">
        <v>-30.64</v>
      </c>
      <c r="N206" s="4" t="s">
        <v>71</v>
      </c>
      <c r="O206" s="4" t="s">
        <v>71</v>
      </c>
      <c r="P206" s="26" t="s">
        <v>71</v>
      </c>
      <c r="Q206" s="26" t="s">
        <v>71</v>
      </c>
      <c r="R206" s="26" t="n">
        <v>274.97</v>
      </c>
      <c r="S206" s="4" t="s">
        <v>381</v>
      </c>
      <c r="T206" s="4" t="s">
        <v>73</v>
      </c>
      <c r="U206" s="4" t="s">
        <v>73</v>
      </c>
      <c r="V206" s="4" t="s">
        <v>396</v>
      </c>
      <c r="W206" s="4" t="s">
        <v>397</v>
      </c>
      <c r="X206" s="4" t="s">
        <v>76</v>
      </c>
      <c r="Y206" s="4" t="s">
        <v>398</v>
      </c>
      <c r="Z206" s="4" t="s">
        <v>399</v>
      </c>
      <c r="AA206" s="26" t="n">
        <v>369.9</v>
      </c>
      <c r="AB206" s="26" t="s">
        <v>79</v>
      </c>
      <c r="AC206" s="4" t="s">
        <v>133</v>
      </c>
      <c r="AD206" s="4" t="s">
        <v>2557</v>
      </c>
      <c r="AE206" s="4" t="s">
        <v>2558</v>
      </c>
      <c r="AF206" s="4" t="s">
        <v>2559</v>
      </c>
      <c r="AG206" s="4" t="s">
        <v>73</v>
      </c>
      <c r="AH206" s="4" t="s">
        <v>73</v>
      </c>
      <c r="AI206" s="4" t="s">
        <v>2557</v>
      </c>
      <c r="AJ206" s="4" t="s">
        <v>70</v>
      </c>
      <c r="AK206" s="4" t="s">
        <v>2560</v>
      </c>
      <c r="AL206" s="4" t="s">
        <v>2561</v>
      </c>
      <c r="AM206" s="4" t="s">
        <v>1869</v>
      </c>
      <c r="AN206" s="4" t="s">
        <v>105</v>
      </c>
      <c r="AO206" s="4" t="s">
        <v>2562</v>
      </c>
      <c r="AP206" s="4" t="s">
        <v>89</v>
      </c>
      <c r="AQ206" s="4" t="s">
        <v>90</v>
      </c>
      <c r="AR206" s="4" t="s">
        <v>2531</v>
      </c>
      <c r="AS206" s="4" t="s">
        <v>2563</v>
      </c>
      <c r="AT206" s="4" t="s">
        <v>91</v>
      </c>
      <c r="AU206" s="4" t="s">
        <v>2564</v>
      </c>
      <c r="AV206" s="4" t="s">
        <v>144</v>
      </c>
      <c r="AW206" s="26" t="s">
        <v>73</v>
      </c>
      <c r="AX206" s="4" t="s">
        <v>73</v>
      </c>
      <c r="AY206" s="4" t="s">
        <v>73</v>
      </c>
      <c r="AZ206" s="4" t="s">
        <v>73</v>
      </c>
      <c r="BA206" s="4" t="s">
        <v>73</v>
      </c>
      <c r="BB206" s="4" t="s">
        <v>73</v>
      </c>
      <c r="BC206" s="4" t="s">
        <v>73</v>
      </c>
      <c r="BD206" s="4" t="s">
        <v>73</v>
      </c>
      <c r="BE206" s="4" t="s">
        <v>73</v>
      </c>
      <c r="BF206" s="4" t="s">
        <v>73</v>
      </c>
      <c r="BG206" s="4" t="s">
        <v>73</v>
      </c>
      <c r="BH206" s="4" t="s">
        <v>73</v>
      </c>
      <c r="BI206" s="4" t="s">
        <v>73</v>
      </c>
      <c r="BJ206" s="26" t="s">
        <v>71</v>
      </c>
      <c r="BK206" s="4" t="s">
        <v>70</v>
      </c>
      <c r="BL206" s="4" t="s">
        <v>71</v>
      </c>
      <c r="BM206" s="4" t="s">
        <v>70</v>
      </c>
    </row>
    <row r="207" ht="22.5" customHeight="true">
      <c r="A207" s="25" t="s">
        <v>2565</v>
      </c>
      <c r="B207" s="4" t="s">
        <v>2566</v>
      </c>
      <c r="C207" s="4" t="s">
        <v>514</v>
      </c>
      <c r="D207" s="4" t="s">
        <v>2567</v>
      </c>
      <c r="E207" s="4" t="s">
        <v>94</v>
      </c>
      <c r="F207" s="4" t="s">
        <v>70</v>
      </c>
      <c r="G207" s="26" t="n">
        <v>1.0</v>
      </c>
      <c r="H207" s="26" t="n">
        <v>276.36</v>
      </c>
      <c r="I207" s="26" t="s">
        <v>71</v>
      </c>
      <c r="J207" s="26" t="s">
        <v>71</v>
      </c>
      <c r="K207" s="26" t="n">
        <v>-52.51</v>
      </c>
      <c r="L207" s="26" t="s">
        <v>71</v>
      </c>
      <c r="M207" s="26" t="n">
        <v>-24.65</v>
      </c>
      <c r="N207" s="4" t="s">
        <v>71</v>
      </c>
      <c r="O207" s="4" t="s">
        <v>71</v>
      </c>
      <c r="P207" s="26" t="s">
        <v>71</v>
      </c>
      <c r="Q207" s="26" t="s">
        <v>71</v>
      </c>
      <c r="R207" s="26" t="n">
        <v>199.2</v>
      </c>
      <c r="S207" s="4" t="s">
        <v>381</v>
      </c>
      <c r="T207" s="4" t="s">
        <v>73</v>
      </c>
      <c r="U207" s="4" t="s">
        <v>73</v>
      </c>
      <c r="V207" s="4" t="s">
        <v>2568</v>
      </c>
      <c r="W207" s="4" t="s">
        <v>2569</v>
      </c>
      <c r="X207" s="4" t="s">
        <v>76</v>
      </c>
      <c r="Y207" s="4" t="s">
        <v>2570</v>
      </c>
      <c r="Z207" s="4" t="s">
        <v>73</v>
      </c>
      <c r="AA207" s="26" t="n">
        <v>276.36</v>
      </c>
      <c r="AB207" s="26" t="s">
        <v>79</v>
      </c>
      <c r="AC207" s="4" t="s">
        <v>133</v>
      </c>
      <c r="AD207" s="4" t="s">
        <v>2571</v>
      </c>
      <c r="AE207" s="4" t="s">
        <v>2572</v>
      </c>
      <c r="AF207" s="4" t="s">
        <v>2573</v>
      </c>
      <c r="AG207" s="4" t="s">
        <v>73</v>
      </c>
      <c r="AH207" s="4" t="s">
        <v>73</v>
      </c>
      <c r="AI207" s="4" t="s">
        <v>2574</v>
      </c>
      <c r="AJ207" s="4" t="s">
        <v>70</v>
      </c>
      <c r="AK207" s="4" t="s">
        <v>2575</v>
      </c>
      <c r="AL207" s="4" t="s">
        <v>2576</v>
      </c>
      <c r="AM207" s="4" t="s">
        <v>2577</v>
      </c>
      <c r="AN207" s="4" t="s">
        <v>337</v>
      </c>
      <c r="AO207" s="4" t="s">
        <v>2578</v>
      </c>
      <c r="AP207" s="4" t="s">
        <v>89</v>
      </c>
      <c r="AQ207" s="4" t="s">
        <v>90</v>
      </c>
      <c r="AR207" s="4" t="s">
        <v>2579</v>
      </c>
      <c r="AS207" s="4" t="s">
        <v>2580</v>
      </c>
      <c r="AT207" s="4" t="s">
        <v>91</v>
      </c>
      <c r="AU207" s="4" t="s">
        <v>2581</v>
      </c>
      <c r="AV207" s="4" t="s">
        <v>144</v>
      </c>
      <c r="AW207" s="26" t="s">
        <v>73</v>
      </c>
      <c r="AX207" s="4" t="s">
        <v>73</v>
      </c>
      <c r="AY207" s="4" t="s">
        <v>73</v>
      </c>
      <c r="AZ207" s="4" t="s">
        <v>73</v>
      </c>
      <c r="BA207" s="4" t="s">
        <v>73</v>
      </c>
      <c r="BB207" s="4" t="s">
        <v>73</v>
      </c>
      <c r="BC207" s="4" t="s">
        <v>73</v>
      </c>
      <c r="BD207" s="4" t="s">
        <v>73</v>
      </c>
      <c r="BE207" s="4" t="s">
        <v>73</v>
      </c>
      <c r="BF207" s="4" t="s">
        <v>73</v>
      </c>
      <c r="BG207" s="4" t="s">
        <v>73</v>
      </c>
      <c r="BH207" s="4" t="s">
        <v>73</v>
      </c>
      <c r="BI207" s="4" t="s">
        <v>73</v>
      </c>
      <c r="BJ207" s="26" t="s">
        <v>71</v>
      </c>
      <c r="BK207" s="4" t="s">
        <v>70</v>
      </c>
      <c r="BL207" s="4" t="s">
        <v>71</v>
      </c>
      <c r="BM207" s="4" t="s">
        <v>70</v>
      </c>
    </row>
    <row r="208" ht="22.5" customHeight="true">
      <c r="A208" s="25" t="s">
        <v>2582</v>
      </c>
      <c r="B208" s="4" t="s">
        <v>2583</v>
      </c>
      <c r="C208" s="4" t="s">
        <v>514</v>
      </c>
      <c r="D208" s="4" t="s">
        <v>2567</v>
      </c>
      <c r="E208" s="4" t="s">
        <v>94</v>
      </c>
      <c r="F208" s="4" t="s">
        <v>70</v>
      </c>
      <c r="G208" s="26" t="n">
        <v>1.0</v>
      </c>
      <c r="H208" s="26" t="n">
        <v>369.9</v>
      </c>
      <c r="I208" s="26" t="s">
        <v>71</v>
      </c>
      <c r="J208" s="26" t="s">
        <v>71</v>
      </c>
      <c r="K208" s="26" t="n">
        <v>-70.28</v>
      </c>
      <c r="L208" s="26" t="s">
        <v>71</v>
      </c>
      <c r="M208" s="26" t="n">
        <v>-26.25</v>
      </c>
      <c r="N208" s="4" t="s">
        <v>71</v>
      </c>
      <c r="O208" s="4" t="s">
        <v>71</v>
      </c>
      <c r="P208" s="26" t="s">
        <v>71</v>
      </c>
      <c r="Q208" s="26" t="s">
        <v>71</v>
      </c>
      <c r="R208" s="26" t="n">
        <v>273.37</v>
      </c>
      <c r="S208" s="4" t="s">
        <v>381</v>
      </c>
      <c r="T208" s="4" t="s">
        <v>73</v>
      </c>
      <c r="U208" s="4" t="s">
        <v>73</v>
      </c>
      <c r="V208" s="4" t="s">
        <v>2584</v>
      </c>
      <c r="W208" s="4" t="s">
        <v>2585</v>
      </c>
      <c r="X208" s="4" t="s">
        <v>76</v>
      </c>
      <c r="Y208" s="4" t="s">
        <v>2586</v>
      </c>
      <c r="Z208" s="4" t="s">
        <v>2587</v>
      </c>
      <c r="AA208" s="26" t="n">
        <v>369.9</v>
      </c>
      <c r="AB208" s="26" t="s">
        <v>79</v>
      </c>
      <c r="AC208" s="4" t="s">
        <v>133</v>
      </c>
      <c r="AD208" s="4" t="s">
        <v>2588</v>
      </c>
      <c r="AE208" s="4" t="s">
        <v>2589</v>
      </c>
      <c r="AF208" s="4" t="s">
        <v>2590</v>
      </c>
      <c r="AG208" s="4" t="s">
        <v>73</v>
      </c>
      <c r="AH208" s="4" t="s">
        <v>73</v>
      </c>
      <c r="AI208" s="4" t="s">
        <v>2588</v>
      </c>
      <c r="AJ208" s="4" t="s">
        <v>70</v>
      </c>
      <c r="AK208" s="4" t="s">
        <v>2591</v>
      </c>
      <c r="AL208" s="4" t="s">
        <v>2592</v>
      </c>
      <c r="AM208" s="4" t="s">
        <v>1916</v>
      </c>
      <c r="AN208" s="4" t="s">
        <v>87</v>
      </c>
      <c r="AO208" s="4" t="s">
        <v>2593</v>
      </c>
      <c r="AP208" s="4" t="s">
        <v>89</v>
      </c>
      <c r="AQ208" s="4" t="s">
        <v>90</v>
      </c>
      <c r="AR208" s="4" t="s">
        <v>2450</v>
      </c>
      <c r="AS208" s="4" t="s">
        <v>2594</v>
      </c>
      <c r="AT208" s="4" t="s">
        <v>91</v>
      </c>
      <c r="AU208" s="4" t="s">
        <v>2595</v>
      </c>
      <c r="AV208" s="4" t="s">
        <v>144</v>
      </c>
      <c r="AW208" s="26" t="s">
        <v>73</v>
      </c>
      <c r="AX208" s="4" t="s">
        <v>73</v>
      </c>
      <c r="AY208" s="4" t="s">
        <v>73</v>
      </c>
      <c r="AZ208" s="4" t="s">
        <v>73</v>
      </c>
      <c r="BA208" s="4" t="s">
        <v>73</v>
      </c>
      <c r="BB208" s="4" t="s">
        <v>73</v>
      </c>
      <c r="BC208" s="4" t="s">
        <v>73</v>
      </c>
      <c r="BD208" s="4" t="s">
        <v>73</v>
      </c>
      <c r="BE208" s="4" t="s">
        <v>73</v>
      </c>
      <c r="BF208" s="4" t="s">
        <v>73</v>
      </c>
      <c r="BG208" s="4" t="s">
        <v>73</v>
      </c>
      <c r="BH208" s="4" t="s">
        <v>73</v>
      </c>
      <c r="BI208" s="4" t="s">
        <v>73</v>
      </c>
      <c r="BJ208" s="26" t="s">
        <v>71</v>
      </c>
      <c r="BK208" s="4" t="s">
        <v>70</v>
      </c>
      <c r="BL208" s="4" t="s">
        <v>71</v>
      </c>
      <c r="BM208" s="4" t="s">
        <v>70</v>
      </c>
    </row>
    <row r="209" ht="22.5" customHeight="true">
      <c r="A209" s="25" t="s">
        <v>2596</v>
      </c>
      <c r="B209" s="4" t="s">
        <v>2597</v>
      </c>
      <c r="C209" s="4" t="s">
        <v>514</v>
      </c>
      <c r="D209" s="4" t="s">
        <v>2211</v>
      </c>
      <c r="E209" s="4" t="s">
        <v>70</v>
      </c>
      <c r="F209" s="4" t="s">
        <v>70</v>
      </c>
      <c r="G209" s="26" t="n">
        <v>1.0</v>
      </c>
      <c r="H209" s="26" t="n">
        <v>369.9</v>
      </c>
      <c r="I209" s="26" t="s">
        <v>71</v>
      </c>
      <c r="J209" s="26" t="s">
        <v>71</v>
      </c>
      <c r="K209" s="26" t="n">
        <v>-70.28</v>
      </c>
      <c r="L209" s="26" t="n">
        <v>5.99</v>
      </c>
      <c r="M209" s="26" t="n">
        <v>-30.64</v>
      </c>
      <c r="N209" s="4" t="s">
        <v>71</v>
      </c>
      <c r="O209" s="4" t="s">
        <v>71</v>
      </c>
      <c r="P209" s="26" t="s">
        <v>71</v>
      </c>
      <c r="Q209" s="26" t="s">
        <v>71</v>
      </c>
      <c r="R209" s="26" t="n">
        <v>274.97</v>
      </c>
      <c r="S209" s="4" t="s">
        <v>381</v>
      </c>
      <c r="T209" s="4" t="s">
        <v>73</v>
      </c>
      <c r="U209" s="4" t="s">
        <v>73</v>
      </c>
      <c r="V209" s="4" t="s">
        <v>1875</v>
      </c>
      <c r="W209" s="4" t="s">
        <v>1876</v>
      </c>
      <c r="X209" s="4" t="s">
        <v>76</v>
      </c>
      <c r="Y209" s="4" t="s">
        <v>1877</v>
      </c>
      <c r="Z209" s="4" t="s">
        <v>1878</v>
      </c>
      <c r="AA209" s="26" t="n">
        <v>369.9</v>
      </c>
      <c r="AB209" s="26" t="s">
        <v>79</v>
      </c>
      <c r="AC209" s="4" t="s">
        <v>133</v>
      </c>
      <c r="AD209" s="4" t="s">
        <v>2598</v>
      </c>
      <c r="AE209" s="4" t="s">
        <v>2599</v>
      </c>
      <c r="AF209" s="4" t="s">
        <v>2600</v>
      </c>
      <c r="AG209" s="4" t="s">
        <v>73</v>
      </c>
      <c r="AH209" s="4" t="s">
        <v>73</v>
      </c>
      <c r="AI209" s="4" t="s">
        <v>2598</v>
      </c>
      <c r="AJ209" s="4" t="s">
        <v>70</v>
      </c>
      <c r="AK209" s="4" t="s">
        <v>2601</v>
      </c>
      <c r="AL209" s="4" t="s">
        <v>2602</v>
      </c>
      <c r="AM209" s="4" t="s">
        <v>2603</v>
      </c>
      <c r="AN209" s="4" t="s">
        <v>105</v>
      </c>
      <c r="AO209" s="4" t="s">
        <v>2604</v>
      </c>
      <c r="AP209" s="4" t="s">
        <v>89</v>
      </c>
      <c r="AQ209" s="4" t="s">
        <v>90</v>
      </c>
      <c r="AR209" s="4" t="s">
        <v>2531</v>
      </c>
      <c r="AS209" s="4" t="s">
        <v>2605</v>
      </c>
      <c r="AT209" s="4" t="s">
        <v>91</v>
      </c>
      <c r="AU209" s="4" t="s">
        <v>2606</v>
      </c>
      <c r="AV209" s="4" t="s">
        <v>144</v>
      </c>
      <c r="AW209" s="26" t="s">
        <v>73</v>
      </c>
      <c r="AX209" s="4" t="s">
        <v>73</v>
      </c>
      <c r="AY209" s="4" t="s">
        <v>73</v>
      </c>
      <c r="AZ209" s="4" t="s">
        <v>73</v>
      </c>
      <c r="BA209" s="4" t="s">
        <v>73</v>
      </c>
      <c r="BB209" s="4" t="s">
        <v>73</v>
      </c>
      <c r="BC209" s="4" t="s">
        <v>73</v>
      </c>
      <c r="BD209" s="4" t="s">
        <v>73</v>
      </c>
      <c r="BE209" s="4" t="s">
        <v>73</v>
      </c>
      <c r="BF209" s="4" t="s">
        <v>73</v>
      </c>
      <c r="BG209" s="4" t="s">
        <v>73</v>
      </c>
      <c r="BH209" s="4" t="s">
        <v>73</v>
      </c>
      <c r="BI209" s="4" t="s">
        <v>73</v>
      </c>
      <c r="BJ209" s="26" t="s">
        <v>71</v>
      </c>
      <c r="BK209" s="4" t="s">
        <v>70</v>
      </c>
      <c r="BL209" s="4" t="s">
        <v>71</v>
      </c>
      <c r="BM209" s="4" t="s">
        <v>70</v>
      </c>
    </row>
    <row r="210" ht="22.5" customHeight="true">
      <c r="A210" s="25" t="s">
        <v>2607</v>
      </c>
      <c r="B210" s="4" t="s">
        <v>2608</v>
      </c>
      <c r="C210" s="4" t="s">
        <v>514</v>
      </c>
      <c r="D210" s="4" t="s">
        <v>2567</v>
      </c>
      <c r="E210" s="4" t="s">
        <v>94</v>
      </c>
      <c r="F210" s="4" t="s">
        <v>70</v>
      </c>
      <c r="G210" s="26" t="n">
        <v>1.0</v>
      </c>
      <c r="H210" s="26" t="n">
        <v>369.9</v>
      </c>
      <c r="I210" s="26" t="s">
        <v>71</v>
      </c>
      <c r="J210" s="26" t="s">
        <v>71</v>
      </c>
      <c r="K210" s="26" t="n">
        <v>-70.28</v>
      </c>
      <c r="L210" s="26" t="s">
        <v>71</v>
      </c>
      <c r="M210" s="26" t="n">
        <v>-24.65</v>
      </c>
      <c r="N210" s="4" t="s">
        <v>71</v>
      </c>
      <c r="O210" s="4" t="s">
        <v>71</v>
      </c>
      <c r="P210" s="26" t="s">
        <v>71</v>
      </c>
      <c r="Q210" s="26" t="s">
        <v>71</v>
      </c>
      <c r="R210" s="26" t="n">
        <v>274.97</v>
      </c>
      <c r="S210" s="4" t="s">
        <v>381</v>
      </c>
      <c r="T210" s="4" t="s">
        <v>73</v>
      </c>
      <c r="U210" s="4" t="s">
        <v>73</v>
      </c>
      <c r="V210" s="4" t="s">
        <v>147</v>
      </c>
      <c r="W210" s="4" t="s">
        <v>148</v>
      </c>
      <c r="X210" s="4" t="s">
        <v>76</v>
      </c>
      <c r="Y210" s="4" t="s">
        <v>149</v>
      </c>
      <c r="Z210" s="4" t="s">
        <v>150</v>
      </c>
      <c r="AA210" s="26" t="n">
        <v>369.9</v>
      </c>
      <c r="AB210" s="26" t="s">
        <v>79</v>
      </c>
      <c r="AC210" s="4" t="s">
        <v>133</v>
      </c>
      <c r="AD210" s="4" t="s">
        <v>2609</v>
      </c>
      <c r="AE210" s="4" t="s">
        <v>2610</v>
      </c>
      <c r="AF210" s="4" t="s">
        <v>2611</v>
      </c>
      <c r="AG210" s="4" t="s">
        <v>73</v>
      </c>
      <c r="AH210" s="4" t="s">
        <v>73</v>
      </c>
      <c r="AI210" s="4" t="s">
        <v>2609</v>
      </c>
      <c r="AJ210" s="4" t="s">
        <v>70</v>
      </c>
      <c r="AK210" s="4" t="s">
        <v>2612</v>
      </c>
      <c r="AL210" s="4" t="s">
        <v>2613</v>
      </c>
      <c r="AM210" s="4" t="s">
        <v>2614</v>
      </c>
      <c r="AN210" s="4" t="s">
        <v>105</v>
      </c>
      <c r="AO210" s="4" t="s">
        <v>2615</v>
      </c>
      <c r="AP210" s="4" t="s">
        <v>89</v>
      </c>
      <c r="AQ210" s="4" t="s">
        <v>90</v>
      </c>
      <c r="AR210" s="4" t="s">
        <v>2464</v>
      </c>
      <c r="AS210" s="4" t="s">
        <v>2616</v>
      </c>
      <c r="AT210" s="4" t="s">
        <v>91</v>
      </c>
      <c r="AU210" s="4" t="s">
        <v>2617</v>
      </c>
      <c r="AV210" s="4" t="s">
        <v>144</v>
      </c>
      <c r="AW210" s="26" t="s">
        <v>73</v>
      </c>
      <c r="AX210" s="4" t="s">
        <v>73</v>
      </c>
      <c r="AY210" s="4" t="s">
        <v>73</v>
      </c>
      <c r="AZ210" s="4" t="s">
        <v>73</v>
      </c>
      <c r="BA210" s="4" t="s">
        <v>73</v>
      </c>
      <c r="BB210" s="4" t="s">
        <v>73</v>
      </c>
      <c r="BC210" s="4" t="s">
        <v>73</v>
      </c>
      <c r="BD210" s="4" t="s">
        <v>73</v>
      </c>
      <c r="BE210" s="4" t="s">
        <v>73</v>
      </c>
      <c r="BF210" s="4" t="s">
        <v>73</v>
      </c>
      <c r="BG210" s="4" t="s">
        <v>73</v>
      </c>
      <c r="BH210" s="4" t="s">
        <v>73</v>
      </c>
      <c r="BI210" s="4" t="s">
        <v>73</v>
      </c>
      <c r="BJ210" s="26" t="s">
        <v>71</v>
      </c>
      <c r="BK210" s="4" t="s">
        <v>70</v>
      </c>
      <c r="BL210" s="4" t="s">
        <v>71</v>
      </c>
      <c r="BM210" s="4" t="s">
        <v>70</v>
      </c>
    </row>
    <row r="211" ht="22.5" customHeight="true">
      <c r="A211" s="25" t="s">
        <v>2618</v>
      </c>
      <c r="B211" s="4" t="s">
        <v>2619</v>
      </c>
      <c r="C211" s="4" t="s">
        <v>514</v>
      </c>
      <c r="D211" s="4" t="s">
        <v>1737</v>
      </c>
      <c r="E211" s="4" t="s">
        <v>94</v>
      </c>
      <c r="F211" s="4" t="s">
        <v>70</v>
      </c>
      <c r="G211" s="26" t="n">
        <v>1.0</v>
      </c>
      <c r="H211" s="26" t="n">
        <v>369.9</v>
      </c>
      <c r="I211" s="26" t="s">
        <v>71</v>
      </c>
      <c r="J211" s="26" t="s">
        <v>71</v>
      </c>
      <c r="K211" s="26" t="n">
        <v>-70.28</v>
      </c>
      <c r="L211" s="26" t="s">
        <v>71</v>
      </c>
      <c r="M211" s="26" t="n">
        <v>-28.35</v>
      </c>
      <c r="N211" s="4" t="s">
        <v>71</v>
      </c>
      <c r="O211" s="4" t="s">
        <v>71</v>
      </c>
      <c r="P211" s="26" t="s">
        <v>71</v>
      </c>
      <c r="Q211" s="26" t="s">
        <v>71</v>
      </c>
      <c r="R211" s="26" t="n">
        <v>271.27</v>
      </c>
      <c r="S211" s="4" t="s">
        <v>381</v>
      </c>
      <c r="T211" s="4" t="s">
        <v>73</v>
      </c>
      <c r="U211" s="4" t="s">
        <v>73</v>
      </c>
      <c r="V211" s="4" t="s">
        <v>344</v>
      </c>
      <c r="W211" s="4" t="s">
        <v>345</v>
      </c>
      <c r="X211" s="4" t="s">
        <v>76</v>
      </c>
      <c r="Y211" s="4" t="s">
        <v>346</v>
      </c>
      <c r="Z211" s="4" t="s">
        <v>347</v>
      </c>
      <c r="AA211" s="26" t="n">
        <v>369.9</v>
      </c>
      <c r="AB211" s="26" t="s">
        <v>79</v>
      </c>
      <c r="AC211" s="4" t="s">
        <v>133</v>
      </c>
      <c r="AD211" s="4" t="s">
        <v>2620</v>
      </c>
      <c r="AE211" s="4" t="s">
        <v>2621</v>
      </c>
      <c r="AF211" s="4" t="s">
        <v>2622</v>
      </c>
      <c r="AG211" s="4" t="s">
        <v>73</v>
      </c>
      <c r="AH211" s="4" t="s">
        <v>73</v>
      </c>
      <c r="AI211" s="4" t="s">
        <v>2620</v>
      </c>
      <c r="AJ211" s="4" t="s">
        <v>70</v>
      </c>
      <c r="AK211" s="4" t="s">
        <v>2623</v>
      </c>
      <c r="AL211" s="4" t="s">
        <v>2624</v>
      </c>
      <c r="AM211" s="4" t="s">
        <v>2625</v>
      </c>
      <c r="AN211" s="4" t="s">
        <v>188</v>
      </c>
      <c r="AO211" s="4" t="s">
        <v>2626</v>
      </c>
      <c r="AP211" s="4" t="s">
        <v>89</v>
      </c>
      <c r="AQ211" s="4" t="s">
        <v>90</v>
      </c>
      <c r="AR211" s="4" t="s">
        <v>2464</v>
      </c>
      <c r="AS211" s="4" t="s">
        <v>2627</v>
      </c>
      <c r="AT211" s="4" t="s">
        <v>91</v>
      </c>
      <c r="AU211" s="4" t="s">
        <v>2628</v>
      </c>
      <c r="AV211" s="4" t="s">
        <v>144</v>
      </c>
      <c r="AW211" s="26" t="s">
        <v>73</v>
      </c>
      <c r="AX211" s="4" t="s">
        <v>73</v>
      </c>
      <c r="AY211" s="4" t="s">
        <v>73</v>
      </c>
      <c r="AZ211" s="4" t="s">
        <v>73</v>
      </c>
      <c r="BA211" s="4" t="s">
        <v>73</v>
      </c>
      <c r="BB211" s="4" t="s">
        <v>73</v>
      </c>
      <c r="BC211" s="4" t="s">
        <v>73</v>
      </c>
      <c r="BD211" s="4" t="s">
        <v>73</v>
      </c>
      <c r="BE211" s="4" t="s">
        <v>73</v>
      </c>
      <c r="BF211" s="4" t="s">
        <v>73</v>
      </c>
      <c r="BG211" s="4" t="s">
        <v>73</v>
      </c>
      <c r="BH211" s="4" t="s">
        <v>73</v>
      </c>
      <c r="BI211" s="4" t="s">
        <v>73</v>
      </c>
      <c r="BJ211" s="26" t="s">
        <v>71</v>
      </c>
      <c r="BK211" s="4" t="s">
        <v>70</v>
      </c>
      <c r="BL211" s="4" t="s">
        <v>71</v>
      </c>
      <c r="BM211" s="4" t="s">
        <v>70</v>
      </c>
    </row>
    <row r="212" ht="22.5" customHeight="true">
      <c r="A212" s="25" t="s">
        <v>2629</v>
      </c>
      <c r="B212" s="4" t="s">
        <v>2630</v>
      </c>
      <c r="C212" s="4" t="s">
        <v>514</v>
      </c>
      <c r="D212" s="4" t="s">
        <v>2344</v>
      </c>
      <c r="E212" s="4" t="s">
        <v>70</v>
      </c>
      <c r="F212" s="4" t="s">
        <v>70</v>
      </c>
      <c r="G212" s="26" t="n">
        <v>1.0</v>
      </c>
      <c r="H212" s="26" t="n">
        <v>309.9</v>
      </c>
      <c r="I212" s="26" t="s">
        <v>71</v>
      </c>
      <c r="J212" s="26" t="s">
        <v>71</v>
      </c>
      <c r="K212" s="26" t="n">
        <v>-58.88</v>
      </c>
      <c r="L212" s="26" t="n">
        <v>5.99</v>
      </c>
      <c r="M212" s="26" t="n">
        <v>-32.24</v>
      </c>
      <c r="N212" s="4" t="s">
        <v>71</v>
      </c>
      <c r="O212" s="4" t="s">
        <v>71</v>
      </c>
      <c r="P212" s="26" t="s">
        <v>71</v>
      </c>
      <c r="Q212" s="26" t="s">
        <v>71</v>
      </c>
      <c r="R212" s="26" t="n">
        <v>224.77</v>
      </c>
      <c r="S212" s="4" t="s">
        <v>381</v>
      </c>
      <c r="T212" s="4" t="s">
        <v>73</v>
      </c>
      <c r="U212" s="4" t="s">
        <v>73</v>
      </c>
      <c r="V212" s="4" t="s">
        <v>2631</v>
      </c>
      <c r="W212" s="4" t="s">
        <v>2632</v>
      </c>
      <c r="X212" s="4" t="s">
        <v>76</v>
      </c>
      <c r="Y212" s="4" t="s">
        <v>2633</v>
      </c>
      <c r="Z212" s="4" t="s">
        <v>2634</v>
      </c>
      <c r="AA212" s="26" t="n">
        <v>309.9</v>
      </c>
      <c r="AB212" s="26" t="s">
        <v>79</v>
      </c>
      <c r="AC212" s="4" t="s">
        <v>133</v>
      </c>
      <c r="AD212" s="4" t="s">
        <v>2635</v>
      </c>
      <c r="AE212" s="4" t="s">
        <v>2636</v>
      </c>
      <c r="AF212" s="4" t="s">
        <v>2637</v>
      </c>
      <c r="AG212" s="4" t="s">
        <v>73</v>
      </c>
      <c r="AH212" s="4" t="s">
        <v>73</v>
      </c>
      <c r="AI212" s="4" t="s">
        <v>2635</v>
      </c>
      <c r="AJ212" s="4" t="s">
        <v>70</v>
      </c>
      <c r="AK212" s="4" t="s">
        <v>2638</v>
      </c>
      <c r="AL212" s="4" t="s">
        <v>2639</v>
      </c>
      <c r="AM212" s="4" t="s">
        <v>2640</v>
      </c>
      <c r="AN212" s="4" t="s">
        <v>105</v>
      </c>
      <c r="AO212" s="4" t="s">
        <v>2641</v>
      </c>
      <c r="AP212" s="4" t="s">
        <v>89</v>
      </c>
      <c r="AQ212" s="4" t="s">
        <v>90</v>
      </c>
      <c r="AR212" s="4" t="s">
        <v>2642</v>
      </c>
      <c r="AS212" s="4" t="s">
        <v>2643</v>
      </c>
      <c r="AT212" s="4" t="s">
        <v>91</v>
      </c>
      <c r="AU212" s="4" t="s">
        <v>2644</v>
      </c>
      <c r="AV212" s="4" t="s">
        <v>144</v>
      </c>
      <c r="AW212" s="26" t="s">
        <v>73</v>
      </c>
      <c r="AX212" s="4" t="s">
        <v>73</v>
      </c>
      <c r="AY212" s="4" t="s">
        <v>73</v>
      </c>
      <c r="AZ212" s="4" t="s">
        <v>73</v>
      </c>
      <c r="BA212" s="4" t="s">
        <v>73</v>
      </c>
      <c r="BB212" s="4" t="s">
        <v>73</v>
      </c>
      <c r="BC212" s="4" t="s">
        <v>73</v>
      </c>
      <c r="BD212" s="4" t="s">
        <v>73</v>
      </c>
      <c r="BE212" s="4" t="s">
        <v>73</v>
      </c>
      <c r="BF212" s="4" t="s">
        <v>73</v>
      </c>
      <c r="BG212" s="4" t="s">
        <v>73</v>
      </c>
      <c r="BH212" s="4" t="s">
        <v>73</v>
      </c>
      <c r="BI212" s="4" t="s">
        <v>73</v>
      </c>
      <c r="BJ212" s="26" t="s">
        <v>71</v>
      </c>
      <c r="BK212" s="4" t="s">
        <v>70</v>
      </c>
      <c r="BL212" s="4" t="s">
        <v>71</v>
      </c>
      <c r="BM212" s="4" t="s">
        <v>70</v>
      </c>
    </row>
    <row r="213" ht="22.5" customHeight="true">
      <c r="A213" s="25" t="s">
        <v>2645</v>
      </c>
      <c r="B213" s="4" t="s">
        <v>2646</v>
      </c>
      <c r="C213" s="4" t="s">
        <v>514</v>
      </c>
      <c r="D213" s="4" t="s">
        <v>1737</v>
      </c>
      <c r="E213" s="4" t="s">
        <v>94</v>
      </c>
      <c r="F213" s="4" t="s">
        <v>70</v>
      </c>
      <c r="G213" s="26" t="n">
        <v>1.0</v>
      </c>
      <c r="H213" s="26" t="n">
        <v>350.08</v>
      </c>
      <c r="I213" s="26" t="s">
        <v>71</v>
      </c>
      <c r="J213" s="26" t="s">
        <v>71</v>
      </c>
      <c r="K213" s="26" t="n">
        <v>-66.52</v>
      </c>
      <c r="L213" s="26" t="s">
        <v>71</v>
      </c>
      <c r="M213" s="26" t="n">
        <v>-24.65</v>
      </c>
      <c r="N213" s="4" t="s">
        <v>71</v>
      </c>
      <c r="O213" s="4" t="s">
        <v>71</v>
      </c>
      <c r="P213" s="26" t="s">
        <v>71</v>
      </c>
      <c r="Q213" s="26" t="s">
        <v>71</v>
      </c>
      <c r="R213" s="26" t="n">
        <v>258.91</v>
      </c>
      <c r="S213" s="4" t="s">
        <v>381</v>
      </c>
      <c r="T213" s="4" t="s">
        <v>73</v>
      </c>
      <c r="U213" s="4" t="s">
        <v>73</v>
      </c>
      <c r="V213" s="4" t="s">
        <v>74</v>
      </c>
      <c r="W213" s="4" t="s">
        <v>561</v>
      </c>
      <c r="X213" s="4" t="s">
        <v>76</v>
      </c>
      <c r="Y213" s="4" t="s">
        <v>77</v>
      </c>
      <c r="Z213" s="4" t="s">
        <v>73</v>
      </c>
      <c r="AA213" s="26" t="n">
        <v>350.08</v>
      </c>
      <c r="AB213" s="26" t="s">
        <v>79</v>
      </c>
      <c r="AC213" s="4" t="s">
        <v>133</v>
      </c>
      <c r="AD213" s="4" t="s">
        <v>2647</v>
      </c>
      <c r="AE213" s="4" t="s">
        <v>2648</v>
      </c>
      <c r="AF213" s="4" t="s">
        <v>2649</v>
      </c>
      <c r="AG213" s="4" t="s">
        <v>73</v>
      </c>
      <c r="AH213" s="4" t="s">
        <v>73</v>
      </c>
      <c r="AI213" s="4" t="s">
        <v>2647</v>
      </c>
      <c r="AJ213" s="4" t="s">
        <v>70</v>
      </c>
      <c r="AK213" s="4" t="s">
        <v>2650</v>
      </c>
      <c r="AL213" s="4" t="s">
        <v>2651</v>
      </c>
      <c r="AM213" s="4" t="s">
        <v>2652</v>
      </c>
      <c r="AN213" s="4" t="s">
        <v>123</v>
      </c>
      <c r="AO213" s="4" t="s">
        <v>2653</v>
      </c>
      <c r="AP213" s="4" t="s">
        <v>89</v>
      </c>
      <c r="AQ213" s="4" t="s">
        <v>90</v>
      </c>
      <c r="AR213" s="4" t="s">
        <v>2464</v>
      </c>
      <c r="AS213" s="4" t="s">
        <v>2654</v>
      </c>
      <c r="AT213" s="4" t="s">
        <v>91</v>
      </c>
      <c r="AU213" s="4" t="s">
        <v>2655</v>
      </c>
      <c r="AV213" s="4" t="s">
        <v>144</v>
      </c>
      <c r="AW213" s="26" t="s">
        <v>73</v>
      </c>
      <c r="AX213" s="4" t="s">
        <v>73</v>
      </c>
      <c r="AY213" s="4" t="s">
        <v>73</v>
      </c>
      <c r="AZ213" s="4" t="s">
        <v>73</v>
      </c>
      <c r="BA213" s="4" t="s">
        <v>73</v>
      </c>
      <c r="BB213" s="4" t="s">
        <v>73</v>
      </c>
      <c r="BC213" s="4" t="s">
        <v>73</v>
      </c>
      <c r="BD213" s="4" t="s">
        <v>73</v>
      </c>
      <c r="BE213" s="4" t="s">
        <v>73</v>
      </c>
      <c r="BF213" s="4" t="s">
        <v>73</v>
      </c>
      <c r="BG213" s="4" t="s">
        <v>73</v>
      </c>
      <c r="BH213" s="4" t="s">
        <v>73</v>
      </c>
      <c r="BI213" s="4" t="s">
        <v>73</v>
      </c>
      <c r="BJ213" s="26" t="s">
        <v>71</v>
      </c>
      <c r="BK213" s="4" t="s">
        <v>70</v>
      </c>
      <c r="BL213" s="4" t="s">
        <v>71</v>
      </c>
      <c r="BM213" s="4" t="s">
        <v>70</v>
      </c>
    </row>
    <row r="214" ht="22.5" customHeight="true">
      <c r="A214" s="25" t="s">
        <v>2656</v>
      </c>
      <c r="B214" s="4" t="s">
        <v>2657</v>
      </c>
      <c r="C214" s="4" t="s">
        <v>514</v>
      </c>
      <c r="D214" s="4" t="s">
        <v>1184</v>
      </c>
      <c r="E214" s="4" t="s">
        <v>94</v>
      </c>
      <c r="F214" s="4" t="s">
        <v>70</v>
      </c>
      <c r="G214" s="26" t="n">
        <v>1.0</v>
      </c>
      <c r="H214" s="26" t="n">
        <v>369.9</v>
      </c>
      <c r="I214" s="26" t="s">
        <v>71</v>
      </c>
      <c r="J214" s="26" t="s">
        <v>71</v>
      </c>
      <c r="K214" s="26" t="n">
        <v>-70.28</v>
      </c>
      <c r="L214" s="26" t="s">
        <v>71</v>
      </c>
      <c r="M214" s="26" t="n">
        <v>-24.65</v>
      </c>
      <c r="N214" s="4" t="s">
        <v>71</v>
      </c>
      <c r="O214" s="4" t="s">
        <v>71</v>
      </c>
      <c r="P214" s="26" t="s">
        <v>71</v>
      </c>
      <c r="Q214" s="26" t="s">
        <v>71</v>
      </c>
      <c r="R214" s="26" t="n">
        <v>274.97</v>
      </c>
      <c r="S214" s="4" t="s">
        <v>381</v>
      </c>
      <c r="T214" s="4" t="s">
        <v>73</v>
      </c>
      <c r="U214" s="4" t="s">
        <v>73</v>
      </c>
      <c r="V214" s="4" t="s">
        <v>396</v>
      </c>
      <c r="W214" s="4" t="s">
        <v>397</v>
      </c>
      <c r="X214" s="4" t="s">
        <v>76</v>
      </c>
      <c r="Y214" s="4" t="s">
        <v>398</v>
      </c>
      <c r="Z214" s="4" t="s">
        <v>399</v>
      </c>
      <c r="AA214" s="26" t="n">
        <v>369.9</v>
      </c>
      <c r="AB214" s="26" t="s">
        <v>79</v>
      </c>
      <c r="AC214" s="4" t="s">
        <v>133</v>
      </c>
      <c r="AD214" s="4" t="s">
        <v>2658</v>
      </c>
      <c r="AE214" s="4" t="s">
        <v>2659</v>
      </c>
      <c r="AF214" s="4" t="s">
        <v>2660</v>
      </c>
      <c r="AG214" s="4" t="s">
        <v>73</v>
      </c>
      <c r="AH214" s="4" t="s">
        <v>73</v>
      </c>
      <c r="AI214" s="4" t="s">
        <v>2658</v>
      </c>
      <c r="AJ214" s="4" t="s">
        <v>70</v>
      </c>
      <c r="AK214" s="4" t="s">
        <v>2661</v>
      </c>
      <c r="AL214" s="4" t="s">
        <v>2662</v>
      </c>
      <c r="AM214" s="4" t="s">
        <v>2663</v>
      </c>
      <c r="AN214" s="4" t="s">
        <v>337</v>
      </c>
      <c r="AO214" s="4" t="s">
        <v>2664</v>
      </c>
      <c r="AP214" s="4" t="s">
        <v>89</v>
      </c>
      <c r="AQ214" s="4" t="s">
        <v>90</v>
      </c>
      <c r="AR214" s="4" t="s">
        <v>2464</v>
      </c>
      <c r="AS214" s="4" t="s">
        <v>2665</v>
      </c>
      <c r="AT214" s="4" t="s">
        <v>91</v>
      </c>
      <c r="AU214" s="4" t="s">
        <v>2666</v>
      </c>
      <c r="AV214" s="4" t="s">
        <v>144</v>
      </c>
      <c r="AW214" s="26" t="s">
        <v>73</v>
      </c>
      <c r="AX214" s="4" t="s">
        <v>73</v>
      </c>
      <c r="AY214" s="4" t="s">
        <v>73</v>
      </c>
      <c r="AZ214" s="4" t="s">
        <v>73</v>
      </c>
      <c r="BA214" s="4" t="s">
        <v>73</v>
      </c>
      <c r="BB214" s="4" t="s">
        <v>73</v>
      </c>
      <c r="BC214" s="4" t="s">
        <v>73</v>
      </c>
      <c r="BD214" s="4" t="s">
        <v>73</v>
      </c>
      <c r="BE214" s="4" t="s">
        <v>73</v>
      </c>
      <c r="BF214" s="4" t="s">
        <v>73</v>
      </c>
      <c r="BG214" s="4" t="s">
        <v>73</v>
      </c>
      <c r="BH214" s="4" t="s">
        <v>73</v>
      </c>
      <c r="BI214" s="4" t="s">
        <v>73</v>
      </c>
      <c r="BJ214" s="26" t="s">
        <v>71</v>
      </c>
      <c r="BK214" s="4" t="s">
        <v>70</v>
      </c>
      <c r="BL214" s="4" t="s">
        <v>71</v>
      </c>
      <c r="BM214" s="4" t="s">
        <v>70</v>
      </c>
    </row>
    <row r="215" ht="22.5" customHeight="true">
      <c r="A215" s="25" t="s">
        <v>2667</v>
      </c>
      <c r="B215" s="4" t="s">
        <v>2668</v>
      </c>
      <c r="C215" s="4" t="s">
        <v>514</v>
      </c>
      <c r="D215" s="4" t="s">
        <v>2114</v>
      </c>
      <c r="E215" s="4" t="s">
        <v>94</v>
      </c>
      <c r="F215" s="4" t="s">
        <v>70</v>
      </c>
      <c r="G215" s="26" t="n">
        <v>1.0</v>
      </c>
      <c r="H215" s="26" t="n">
        <v>369.9</v>
      </c>
      <c r="I215" s="26" t="s">
        <v>71</v>
      </c>
      <c r="J215" s="26" t="s">
        <v>71</v>
      </c>
      <c r="K215" s="26" t="n">
        <v>-70.28</v>
      </c>
      <c r="L215" s="26" t="s">
        <v>71</v>
      </c>
      <c r="M215" s="26" t="n">
        <v>-24.65</v>
      </c>
      <c r="N215" s="4" t="s">
        <v>71</v>
      </c>
      <c r="O215" s="4" t="s">
        <v>71</v>
      </c>
      <c r="P215" s="26" t="s">
        <v>71</v>
      </c>
      <c r="Q215" s="26" t="s">
        <v>71</v>
      </c>
      <c r="R215" s="26" t="n">
        <v>274.97</v>
      </c>
      <c r="S215" s="4" t="s">
        <v>381</v>
      </c>
      <c r="T215" s="4" t="s">
        <v>73</v>
      </c>
      <c r="U215" s="4" t="s">
        <v>73</v>
      </c>
      <c r="V215" s="4" t="s">
        <v>396</v>
      </c>
      <c r="W215" s="4" t="s">
        <v>397</v>
      </c>
      <c r="X215" s="4" t="s">
        <v>76</v>
      </c>
      <c r="Y215" s="4" t="s">
        <v>398</v>
      </c>
      <c r="Z215" s="4" t="s">
        <v>399</v>
      </c>
      <c r="AA215" s="26" t="n">
        <v>369.9</v>
      </c>
      <c r="AB215" s="26" t="s">
        <v>79</v>
      </c>
      <c r="AC215" s="4" t="s">
        <v>133</v>
      </c>
      <c r="AD215" s="4" t="s">
        <v>2669</v>
      </c>
      <c r="AE215" s="4" t="s">
        <v>2670</v>
      </c>
      <c r="AF215" s="4" t="s">
        <v>2671</v>
      </c>
      <c r="AG215" s="4" t="s">
        <v>73</v>
      </c>
      <c r="AH215" s="4" t="s">
        <v>73</v>
      </c>
      <c r="AI215" s="4" t="s">
        <v>2669</v>
      </c>
      <c r="AJ215" s="4" t="s">
        <v>70</v>
      </c>
      <c r="AK215" s="4" t="s">
        <v>2672</v>
      </c>
      <c r="AL215" s="4" t="s">
        <v>2673</v>
      </c>
      <c r="AM215" s="4" t="s">
        <v>2674</v>
      </c>
      <c r="AN215" s="4" t="s">
        <v>123</v>
      </c>
      <c r="AO215" s="4" t="s">
        <v>2675</v>
      </c>
      <c r="AP215" s="4" t="s">
        <v>89</v>
      </c>
      <c r="AQ215" s="4" t="s">
        <v>90</v>
      </c>
      <c r="AR215" s="4" t="s">
        <v>2464</v>
      </c>
      <c r="AS215" s="4" t="s">
        <v>2676</v>
      </c>
      <c r="AT215" s="4" t="s">
        <v>91</v>
      </c>
      <c r="AU215" s="4" t="s">
        <v>2677</v>
      </c>
      <c r="AV215" s="4" t="s">
        <v>144</v>
      </c>
      <c r="AW215" s="26" t="s">
        <v>73</v>
      </c>
      <c r="AX215" s="4" t="s">
        <v>73</v>
      </c>
      <c r="AY215" s="4" t="s">
        <v>73</v>
      </c>
      <c r="AZ215" s="4" t="s">
        <v>73</v>
      </c>
      <c r="BA215" s="4" t="s">
        <v>73</v>
      </c>
      <c r="BB215" s="4" t="s">
        <v>73</v>
      </c>
      <c r="BC215" s="4" t="s">
        <v>73</v>
      </c>
      <c r="BD215" s="4" t="s">
        <v>73</v>
      </c>
      <c r="BE215" s="4" t="s">
        <v>73</v>
      </c>
      <c r="BF215" s="4" t="s">
        <v>73</v>
      </c>
      <c r="BG215" s="4" t="s">
        <v>73</v>
      </c>
      <c r="BH215" s="4" t="s">
        <v>73</v>
      </c>
      <c r="BI215" s="4" t="s">
        <v>73</v>
      </c>
      <c r="BJ215" s="26" t="s">
        <v>71</v>
      </c>
      <c r="BK215" s="4" t="s">
        <v>70</v>
      </c>
      <c r="BL215" s="4" t="s">
        <v>71</v>
      </c>
      <c r="BM215" s="4" t="s">
        <v>70</v>
      </c>
    </row>
    <row r="216" ht="22.5" customHeight="true">
      <c r="A216" s="25" t="s">
        <v>2678</v>
      </c>
      <c r="B216" s="4" t="s">
        <v>2679</v>
      </c>
      <c r="C216" s="4" t="s">
        <v>1167</v>
      </c>
      <c r="D216" s="4" t="s">
        <v>2680</v>
      </c>
      <c r="E216" s="4" t="s">
        <v>70</v>
      </c>
      <c r="F216" s="4" t="s">
        <v>70</v>
      </c>
      <c r="G216" s="26" t="n">
        <v>1.0</v>
      </c>
      <c r="H216" s="26" t="n">
        <v>369.9</v>
      </c>
      <c r="I216" s="26" t="s">
        <v>71</v>
      </c>
      <c r="J216" s="26" t="s">
        <v>71</v>
      </c>
      <c r="K216" s="26" t="n">
        <v>-70.28</v>
      </c>
      <c r="L216" s="26" t="s">
        <v>71</v>
      </c>
      <c r="M216" s="26" t="s">
        <v>71</v>
      </c>
      <c r="N216" s="4" t="s">
        <v>71</v>
      </c>
      <c r="O216" s="4" t="s">
        <v>71</v>
      </c>
      <c r="P216" s="26" t="n">
        <v>0.89</v>
      </c>
      <c r="Q216" s="26" t="n">
        <v>-299.62</v>
      </c>
      <c r="R216" s="26" t="n">
        <v>0.89</v>
      </c>
      <c r="S216" s="4" t="s">
        <v>381</v>
      </c>
      <c r="T216" s="4" t="s">
        <v>73</v>
      </c>
      <c r="U216" s="4" t="s">
        <v>73</v>
      </c>
      <c r="V216" s="4" t="s">
        <v>1750</v>
      </c>
      <c r="W216" s="4" t="s">
        <v>1751</v>
      </c>
      <c r="X216" s="4" t="s">
        <v>76</v>
      </c>
      <c r="Y216" s="4" t="s">
        <v>1752</v>
      </c>
      <c r="Z216" s="4" t="s">
        <v>1753</v>
      </c>
      <c r="AA216" s="26" t="n">
        <v>369.9</v>
      </c>
      <c r="AB216" s="26" t="s">
        <v>79</v>
      </c>
      <c r="AC216" s="4" t="s">
        <v>80</v>
      </c>
      <c r="AD216" s="4" t="s">
        <v>2216</v>
      </c>
      <c r="AE216" s="4" t="s">
        <v>2217</v>
      </c>
      <c r="AF216" s="4" t="s">
        <v>2218</v>
      </c>
      <c r="AG216" s="4" t="s">
        <v>73</v>
      </c>
      <c r="AH216" s="4" t="s">
        <v>73</v>
      </c>
      <c r="AI216" s="4" t="s">
        <v>2216</v>
      </c>
      <c r="AJ216" s="4" t="s">
        <v>70</v>
      </c>
      <c r="AK216" s="4" t="s">
        <v>2219</v>
      </c>
      <c r="AL216" s="4" t="s">
        <v>73</v>
      </c>
      <c r="AM216" s="4" t="s">
        <v>1173</v>
      </c>
      <c r="AN216" s="4" t="s">
        <v>105</v>
      </c>
      <c r="AO216" s="4" t="s">
        <v>1174</v>
      </c>
      <c r="AP216" s="4" t="s">
        <v>89</v>
      </c>
      <c r="AQ216" s="4" t="s">
        <v>527</v>
      </c>
      <c r="AR216" s="4" t="s">
        <v>2681</v>
      </c>
      <c r="AS216" s="4" t="s">
        <v>2682</v>
      </c>
      <c r="AT216" s="4" t="s">
        <v>2225</v>
      </c>
      <c r="AU216" s="4" t="s">
        <v>2683</v>
      </c>
      <c r="AV216" s="4" t="s">
        <v>73</v>
      </c>
      <c r="AW216" s="26" t="s">
        <v>71</v>
      </c>
      <c r="AX216" s="4" t="s">
        <v>90</v>
      </c>
      <c r="AY216" s="4" t="s">
        <v>2684</v>
      </c>
      <c r="AZ216" s="4" t="s">
        <v>2685</v>
      </c>
      <c r="BA216" s="4" t="s">
        <v>1180</v>
      </c>
      <c r="BB216" s="4" t="s">
        <v>2686</v>
      </c>
      <c r="BC216" s="4" t="s">
        <v>73</v>
      </c>
      <c r="BD216" s="4" t="s">
        <v>73</v>
      </c>
      <c r="BE216" s="4" t="s">
        <v>73</v>
      </c>
      <c r="BF216" s="4" t="s">
        <v>73</v>
      </c>
      <c r="BG216" s="4" t="s">
        <v>73</v>
      </c>
      <c r="BH216" s="4" t="s">
        <v>73</v>
      </c>
      <c r="BI216" s="4" t="s">
        <v>73</v>
      </c>
      <c r="BJ216" s="26" t="s">
        <v>71</v>
      </c>
      <c r="BK216" s="4" t="s">
        <v>70</v>
      </c>
      <c r="BL216" s="4" t="s">
        <v>71</v>
      </c>
      <c r="BM216" s="4" t="s">
        <v>70</v>
      </c>
    </row>
    <row r="217" ht="22.5" customHeight="true">
      <c r="A217" s="25" t="s">
        <v>2687</v>
      </c>
      <c r="B217" s="4" t="s">
        <v>2688</v>
      </c>
      <c r="C217" s="4" t="s">
        <v>514</v>
      </c>
      <c r="D217" s="4" t="s">
        <v>2567</v>
      </c>
      <c r="E217" s="4" t="s">
        <v>70</v>
      </c>
      <c r="F217" s="4" t="s">
        <v>70</v>
      </c>
      <c r="G217" s="26" t="n">
        <v>1.0</v>
      </c>
      <c r="H217" s="26" t="n">
        <v>336.03</v>
      </c>
      <c r="I217" s="26" t="s">
        <v>71</v>
      </c>
      <c r="J217" s="26" t="s">
        <v>71</v>
      </c>
      <c r="K217" s="26" t="n">
        <v>-63.85</v>
      </c>
      <c r="L217" s="26" t="s">
        <v>71</v>
      </c>
      <c r="M217" s="26" t="n">
        <v>-28.35</v>
      </c>
      <c r="N217" s="4" t="s">
        <v>71</v>
      </c>
      <c r="O217" s="4" t="s">
        <v>71</v>
      </c>
      <c r="P217" s="26" t="s">
        <v>71</v>
      </c>
      <c r="Q217" s="26" t="s">
        <v>71</v>
      </c>
      <c r="R217" s="26" t="n">
        <v>243.83</v>
      </c>
      <c r="S217" s="4" t="s">
        <v>381</v>
      </c>
      <c r="T217" s="4" t="s">
        <v>73</v>
      </c>
      <c r="U217" s="4" t="s">
        <v>73</v>
      </c>
      <c r="V217" s="4" t="s">
        <v>2689</v>
      </c>
      <c r="W217" s="4" t="s">
        <v>179</v>
      </c>
      <c r="X217" s="4" t="s">
        <v>76</v>
      </c>
      <c r="Y217" s="4" t="s">
        <v>180</v>
      </c>
      <c r="Z217" s="4" t="s">
        <v>2006</v>
      </c>
      <c r="AA217" s="26" t="n">
        <v>336.03</v>
      </c>
      <c r="AB217" s="26" t="s">
        <v>79</v>
      </c>
      <c r="AC217" s="4" t="s">
        <v>133</v>
      </c>
      <c r="AD217" s="4" t="s">
        <v>2690</v>
      </c>
      <c r="AE217" s="4" t="s">
        <v>2691</v>
      </c>
      <c r="AF217" s="4" t="s">
        <v>2692</v>
      </c>
      <c r="AG217" s="4" t="s">
        <v>73</v>
      </c>
      <c r="AH217" s="4" t="s">
        <v>73</v>
      </c>
      <c r="AI217" s="4" t="s">
        <v>2690</v>
      </c>
      <c r="AJ217" s="4" t="s">
        <v>70</v>
      </c>
      <c r="AK217" s="4" t="s">
        <v>2693</v>
      </c>
      <c r="AL217" s="4" t="s">
        <v>2694</v>
      </c>
      <c r="AM217" s="4" t="s">
        <v>2695</v>
      </c>
      <c r="AN217" s="4" t="s">
        <v>337</v>
      </c>
      <c r="AO217" s="4" t="s">
        <v>2696</v>
      </c>
      <c r="AP217" s="4" t="s">
        <v>89</v>
      </c>
      <c r="AQ217" s="4" t="s">
        <v>90</v>
      </c>
      <c r="AR217" s="4" t="s">
        <v>2697</v>
      </c>
      <c r="AS217" s="4" t="s">
        <v>2698</v>
      </c>
      <c r="AT217" s="4" t="s">
        <v>91</v>
      </c>
      <c r="AU217" s="4" t="s">
        <v>2699</v>
      </c>
      <c r="AV217" s="4" t="s">
        <v>144</v>
      </c>
      <c r="AW217" s="26" t="s">
        <v>73</v>
      </c>
      <c r="AX217" s="4" t="s">
        <v>73</v>
      </c>
      <c r="AY217" s="4" t="s">
        <v>73</v>
      </c>
      <c r="AZ217" s="4" t="s">
        <v>73</v>
      </c>
      <c r="BA217" s="4" t="s">
        <v>73</v>
      </c>
      <c r="BB217" s="4" t="s">
        <v>73</v>
      </c>
      <c r="BC217" s="4" t="s">
        <v>73</v>
      </c>
      <c r="BD217" s="4" t="s">
        <v>73</v>
      </c>
      <c r="BE217" s="4" t="s">
        <v>73</v>
      </c>
      <c r="BF217" s="4" t="s">
        <v>73</v>
      </c>
      <c r="BG217" s="4" t="s">
        <v>73</v>
      </c>
      <c r="BH217" s="4" t="s">
        <v>73</v>
      </c>
      <c r="BI217" s="4" t="s">
        <v>73</v>
      </c>
      <c r="BJ217" s="26" t="s">
        <v>71</v>
      </c>
      <c r="BK217" s="4" t="s">
        <v>70</v>
      </c>
      <c r="BL217" s="4" t="s">
        <v>71</v>
      </c>
      <c r="BM217" s="4" t="s">
        <v>70</v>
      </c>
    </row>
    <row r="218" ht="22.5" customHeight="true">
      <c r="A218" s="25" t="s">
        <v>2700</v>
      </c>
      <c r="B218" s="4" t="s">
        <v>2701</v>
      </c>
      <c r="C218" s="4" t="s">
        <v>514</v>
      </c>
      <c r="D218" s="4" t="s">
        <v>2031</v>
      </c>
      <c r="E218" s="4" t="s">
        <v>94</v>
      </c>
      <c r="F218" s="4" t="s">
        <v>70</v>
      </c>
      <c r="G218" s="26" t="n">
        <v>1.0</v>
      </c>
      <c r="H218" s="26" t="n">
        <v>274.0</v>
      </c>
      <c r="I218" s="26" t="s">
        <v>71</v>
      </c>
      <c r="J218" s="26" t="s">
        <v>71</v>
      </c>
      <c r="K218" s="26" t="n">
        <v>-52.06</v>
      </c>
      <c r="L218" s="26" t="s">
        <v>71</v>
      </c>
      <c r="M218" s="26" t="n">
        <v>-26.25</v>
      </c>
      <c r="N218" s="4" t="s">
        <v>71</v>
      </c>
      <c r="O218" s="4" t="s">
        <v>71</v>
      </c>
      <c r="P218" s="26" t="n">
        <v>2.59</v>
      </c>
      <c r="Q218" s="26" t="s">
        <v>71</v>
      </c>
      <c r="R218" s="26" t="n">
        <v>198.28</v>
      </c>
      <c r="S218" s="4" t="s">
        <v>381</v>
      </c>
      <c r="T218" s="4" t="s">
        <v>73</v>
      </c>
      <c r="U218" s="4" t="s">
        <v>73</v>
      </c>
      <c r="V218" s="4" t="s">
        <v>624</v>
      </c>
      <c r="W218" s="4" t="s">
        <v>1446</v>
      </c>
      <c r="X218" s="4" t="s">
        <v>76</v>
      </c>
      <c r="Y218" s="4" t="s">
        <v>1447</v>
      </c>
      <c r="Z218" s="4" t="s">
        <v>627</v>
      </c>
      <c r="AA218" s="26" t="n">
        <v>274.0</v>
      </c>
      <c r="AB218" s="26" t="s">
        <v>79</v>
      </c>
      <c r="AC218" s="4" t="s">
        <v>133</v>
      </c>
      <c r="AD218" s="4" t="s">
        <v>2702</v>
      </c>
      <c r="AE218" s="4" t="s">
        <v>2703</v>
      </c>
      <c r="AF218" s="4" t="s">
        <v>2704</v>
      </c>
      <c r="AG218" s="4" t="s">
        <v>73</v>
      </c>
      <c r="AH218" s="4" t="s">
        <v>73</v>
      </c>
      <c r="AI218" s="4" t="s">
        <v>2702</v>
      </c>
      <c r="AJ218" s="4" t="s">
        <v>70</v>
      </c>
      <c r="AK218" s="4" t="s">
        <v>2705</v>
      </c>
      <c r="AL218" s="4" t="s">
        <v>2706</v>
      </c>
      <c r="AM218" s="4" t="s">
        <v>2707</v>
      </c>
      <c r="AN218" s="4" t="s">
        <v>87</v>
      </c>
      <c r="AO218" s="4" t="s">
        <v>2708</v>
      </c>
      <c r="AP218" s="4" t="s">
        <v>89</v>
      </c>
      <c r="AQ218" s="4" t="s">
        <v>90</v>
      </c>
      <c r="AR218" s="4" t="s">
        <v>2464</v>
      </c>
      <c r="AS218" s="4" t="s">
        <v>2709</v>
      </c>
      <c r="AT218" s="4" t="s">
        <v>91</v>
      </c>
      <c r="AU218" s="4" t="s">
        <v>2710</v>
      </c>
      <c r="AV218" s="4" t="s">
        <v>144</v>
      </c>
      <c r="AW218" s="26" t="s">
        <v>73</v>
      </c>
      <c r="AX218" s="4" t="s">
        <v>73</v>
      </c>
      <c r="AY218" s="4" t="s">
        <v>73</v>
      </c>
      <c r="AZ218" s="4" t="s">
        <v>73</v>
      </c>
      <c r="BA218" s="4" t="s">
        <v>73</v>
      </c>
      <c r="BB218" s="4" t="s">
        <v>73</v>
      </c>
      <c r="BC218" s="4" t="s">
        <v>73</v>
      </c>
      <c r="BD218" s="4" t="s">
        <v>73</v>
      </c>
      <c r="BE218" s="4" t="s">
        <v>73</v>
      </c>
      <c r="BF218" s="4" t="s">
        <v>73</v>
      </c>
      <c r="BG218" s="4" t="s">
        <v>73</v>
      </c>
      <c r="BH218" s="4" t="s">
        <v>73</v>
      </c>
      <c r="BI218" s="4" t="s">
        <v>73</v>
      </c>
      <c r="BJ218" s="26" t="s">
        <v>71</v>
      </c>
      <c r="BK218" s="4" t="s">
        <v>70</v>
      </c>
      <c r="BL218" s="4" t="s">
        <v>71</v>
      </c>
      <c r="BM218" s="4" t="s">
        <v>70</v>
      </c>
    </row>
    <row r="219" ht="22.5" customHeight="true">
      <c r="A219" s="25" t="s">
        <v>2711</v>
      </c>
      <c r="B219" s="4" t="s">
        <v>2712</v>
      </c>
      <c r="C219" s="4" t="s">
        <v>514</v>
      </c>
      <c r="D219" s="4" t="s">
        <v>2114</v>
      </c>
      <c r="E219" s="4" t="s">
        <v>94</v>
      </c>
      <c r="F219" s="4" t="s">
        <v>70</v>
      </c>
      <c r="G219" s="26" t="n">
        <v>1.0</v>
      </c>
      <c r="H219" s="26" t="n">
        <v>274.0</v>
      </c>
      <c r="I219" s="26" t="s">
        <v>71</v>
      </c>
      <c r="J219" s="26" t="s">
        <v>71</v>
      </c>
      <c r="K219" s="26" t="n">
        <v>-52.06</v>
      </c>
      <c r="L219" s="26" t="s">
        <v>71</v>
      </c>
      <c r="M219" s="26" t="n">
        <v>-26.25</v>
      </c>
      <c r="N219" s="4" t="s">
        <v>71</v>
      </c>
      <c r="O219" s="4" t="s">
        <v>71</v>
      </c>
      <c r="P219" s="26" t="n">
        <v>2.59</v>
      </c>
      <c r="Q219" s="26" t="s">
        <v>71</v>
      </c>
      <c r="R219" s="26" t="n">
        <v>198.28</v>
      </c>
      <c r="S219" s="4" t="s">
        <v>381</v>
      </c>
      <c r="T219" s="4" t="s">
        <v>73</v>
      </c>
      <c r="U219" s="4" t="s">
        <v>73</v>
      </c>
      <c r="V219" s="4" t="s">
        <v>1459</v>
      </c>
      <c r="W219" s="4" t="s">
        <v>1446</v>
      </c>
      <c r="X219" s="4" t="s">
        <v>76</v>
      </c>
      <c r="Y219" s="4" t="s">
        <v>1447</v>
      </c>
      <c r="Z219" s="4" t="s">
        <v>610</v>
      </c>
      <c r="AA219" s="26" t="n">
        <v>274.0</v>
      </c>
      <c r="AB219" s="26" t="s">
        <v>79</v>
      </c>
      <c r="AC219" s="4" t="s">
        <v>133</v>
      </c>
      <c r="AD219" s="4" t="s">
        <v>2713</v>
      </c>
      <c r="AE219" s="4" t="s">
        <v>2714</v>
      </c>
      <c r="AF219" s="4" t="s">
        <v>2715</v>
      </c>
      <c r="AG219" s="4" t="s">
        <v>73</v>
      </c>
      <c r="AH219" s="4" t="s">
        <v>73</v>
      </c>
      <c r="AI219" s="4" t="s">
        <v>2713</v>
      </c>
      <c r="AJ219" s="4" t="s">
        <v>70</v>
      </c>
      <c r="AK219" s="4" t="s">
        <v>2716</v>
      </c>
      <c r="AL219" s="4" t="s">
        <v>2717</v>
      </c>
      <c r="AM219" s="4" t="s">
        <v>556</v>
      </c>
      <c r="AN219" s="4" t="s">
        <v>140</v>
      </c>
      <c r="AO219" s="4" t="s">
        <v>2718</v>
      </c>
      <c r="AP219" s="4" t="s">
        <v>89</v>
      </c>
      <c r="AQ219" s="4" t="s">
        <v>90</v>
      </c>
      <c r="AR219" s="4" t="s">
        <v>2719</v>
      </c>
      <c r="AS219" s="4" t="s">
        <v>2720</v>
      </c>
      <c r="AT219" s="4" t="s">
        <v>91</v>
      </c>
      <c r="AU219" s="4" t="s">
        <v>2721</v>
      </c>
      <c r="AV219" s="4" t="s">
        <v>144</v>
      </c>
      <c r="AW219" s="26" t="s">
        <v>73</v>
      </c>
      <c r="AX219" s="4" t="s">
        <v>73</v>
      </c>
      <c r="AY219" s="4" t="s">
        <v>73</v>
      </c>
      <c r="AZ219" s="4" t="s">
        <v>73</v>
      </c>
      <c r="BA219" s="4" t="s">
        <v>73</v>
      </c>
      <c r="BB219" s="4" t="s">
        <v>73</v>
      </c>
      <c r="BC219" s="4" t="s">
        <v>73</v>
      </c>
      <c r="BD219" s="4" t="s">
        <v>73</v>
      </c>
      <c r="BE219" s="4" t="s">
        <v>73</v>
      </c>
      <c r="BF219" s="4" t="s">
        <v>73</v>
      </c>
      <c r="BG219" s="4" t="s">
        <v>73</v>
      </c>
      <c r="BH219" s="4" t="s">
        <v>73</v>
      </c>
      <c r="BI219" s="4" t="s">
        <v>73</v>
      </c>
      <c r="BJ219" s="26" t="s">
        <v>71</v>
      </c>
      <c r="BK219" s="4" t="s">
        <v>70</v>
      </c>
      <c r="BL219" s="4" t="s">
        <v>71</v>
      </c>
      <c r="BM219" s="4" t="s">
        <v>70</v>
      </c>
    </row>
    <row r="220" ht="22.5" customHeight="true">
      <c r="A220" s="25" t="s">
        <v>2722</v>
      </c>
      <c r="B220" s="4" t="s">
        <v>2723</v>
      </c>
      <c r="C220" s="4" t="s">
        <v>514</v>
      </c>
      <c r="D220" s="4" t="s">
        <v>2211</v>
      </c>
      <c r="E220" s="4" t="s">
        <v>70</v>
      </c>
      <c r="F220" s="4" t="s">
        <v>70</v>
      </c>
      <c r="G220" s="26" t="n">
        <v>1.0</v>
      </c>
      <c r="H220" s="26" t="n">
        <v>369.9</v>
      </c>
      <c r="I220" s="26" t="s">
        <v>71</v>
      </c>
      <c r="J220" s="26" t="s">
        <v>71</v>
      </c>
      <c r="K220" s="26" t="n">
        <v>-70.28</v>
      </c>
      <c r="L220" s="26" t="s">
        <v>71</v>
      </c>
      <c r="M220" s="26" t="n">
        <v>-24.65</v>
      </c>
      <c r="N220" s="4" t="s">
        <v>71</v>
      </c>
      <c r="O220" s="4" t="s">
        <v>71</v>
      </c>
      <c r="P220" s="26" t="s">
        <v>71</v>
      </c>
      <c r="Q220" s="26" t="s">
        <v>71</v>
      </c>
      <c r="R220" s="26" t="n">
        <v>274.97</v>
      </c>
      <c r="S220" s="4" t="s">
        <v>381</v>
      </c>
      <c r="T220" s="4" t="s">
        <v>73</v>
      </c>
      <c r="U220" s="4" t="s">
        <v>73</v>
      </c>
      <c r="V220" s="4" t="s">
        <v>396</v>
      </c>
      <c r="W220" s="4" t="s">
        <v>397</v>
      </c>
      <c r="X220" s="4" t="s">
        <v>76</v>
      </c>
      <c r="Y220" s="4" t="s">
        <v>398</v>
      </c>
      <c r="Z220" s="4" t="s">
        <v>399</v>
      </c>
      <c r="AA220" s="26" t="n">
        <v>369.9</v>
      </c>
      <c r="AB220" s="26" t="s">
        <v>79</v>
      </c>
      <c r="AC220" s="4" t="s">
        <v>133</v>
      </c>
      <c r="AD220" s="4" t="s">
        <v>2724</v>
      </c>
      <c r="AE220" s="4" t="s">
        <v>2725</v>
      </c>
      <c r="AF220" s="4" t="s">
        <v>2726</v>
      </c>
      <c r="AG220" s="4" t="s">
        <v>73</v>
      </c>
      <c r="AH220" s="4" t="s">
        <v>73</v>
      </c>
      <c r="AI220" s="4" t="s">
        <v>2724</v>
      </c>
      <c r="AJ220" s="4" t="s">
        <v>70</v>
      </c>
      <c r="AK220" s="4" t="s">
        <v>2727</v>
      </c>
      <c r="AL220" s="4" t="s">
        <v>2728</v>
      </c>
      <c r="AM220" s="4" t="s">
        <v>215</v>
      </c>
      <c r="AN220" s="4" t="s">
        <v>105</v>
      </c>
      <c r="AO220" s="4" t="s">
        <v>2729</v>
      </c>
      <c r="AP220" s="4" t="s">
        <v>89</v>
      </c>
      <c r="AQ220" s="4" t="s">
        <v>90</v>
      </c>
      <c r="AR220" s="4" t="s">
        <v>2730</v>
      </c>
      <c r="AS220" s="4" t="s">
        <v>2731</v>
      </c>
      <c r="AT220" s="4" t="s">
        <v>91</v>
      </c>
      <c r="AU220" s="4" t="s">
        <v>2732</v>
      </c>
      <c r="AV220" s="4" t="s">
        <v>144</v>
      </c>
      <c r="AW220" s="26" t="s">
        <v>73</v>
      </c>
      <c r="AX220" s="4" t="s">
        <v>73</v>
      </c>
      <c r="AY220" s="4" t="s">
        <v>73</v>
      </c>
      <c r="AZ220" s="4" t="s">
        <v>73</v>
      </c>
      <c r="BA220" s="4" t="s">
        <v>73</v>
      </c>
      <c r="BB220" s="4" t="s">
        <v>73</v>
      </c>
      <c r="BC220" s="4" t="s">
        <v>73</v>
      </c>
      <c r="BD220" s="4" t="s">
        <v>73</v>
      </c>
      <c r="BE220" s="4" t="s">
        <v>73</v>
      </c>
      <c r="BF220" s="4" t="s">
        <v>73</v>
      </c>
      <c r="BG220" s="4" t="s">
        <v>73</v>
      </c>
      <c r="BH220" s="4" t="s">
        <v>73</v>
      </c>
      <c r="BI220" s="4" t="s">
        <v>73</v>
      </c>
      <c r="BJ220" s="26" t="s">
        <v>71</v>
      </c>
      <c r="BK220" s="4" t="s">
        <v>70</v>
      </c>
      <c r="BL220" s="4" t="s">
        <v>71</v>
      </c>
      <c r="BM220" s="4" t="s">
        <v>70</v>
      </c>
    </row>
    <row r="221" ht="22.5" customHeight="true">
      <c r="A221" s="25" t="s">
        <v>2733</v>
      </c>
      <c r="B221" s="4" t="s">
        <v>2734</v>
      </c>
      <c r="C221" s="4" t="s">
        <v>514</v>
      </c>
      <c r="D221" s="4" t="s">
        <v>2211</v>
      </c>
      <c r="E221" s="4" t="s">
        <v>94</v>
      </c>
      <c r="F221" s="4" t="s">
        <v>70</v>
      </c>
      <c r="G221" s="26" t="n">
        <v>1.0</v>
      </c>
      <c r="H221" s="26" t="n">
        <v>369.9</v>
      </c>
      <c r="I221" s="26" t="s">
        <v>71</v>
      </c>
      <c r="J221" s="26" t="s">
        <v>71</v>
      </c>
      <c r="K221" s="26" t="n">
        <v>-70.28</v>
      </c>
      <c r="L221" s="26" t="s">
        <v>71</v>
      </c>
      <c r="M221" s="26" t="n">
        <v>-24.65</v>
      </c>
      <c r="N221" s="4" t="s">
        <v>71</v>
      </c>
      <c r="O221" s="4" t="s">
        <v>71</v>
      </c>
      <c r="P221" s="26" t="s">
        <v>71</v>
      </c>
      <c r="Q221" s="26" t="s">
        <v>71</v>
      </c>
      <c r="R221" s="26" t="n">
        <v>274.97</v>
      </c>
      <c r="S221" s="4" t="s">
        <v>381</v>
      </c>
      <c r="T221" s="4" t="s">
        <v>73</v>
      </c>
      <c r="U221" s="4" t="s">
        <v>73</v>
      </c>
      <c r="V221" s="4" t="s">
        <v>396</v>
      </c>
      <c r="W221" s="4" t="s">
        <v>397</v>
      </c>
      <c r="X221" s="4" t="s">
        <v>76</v>
      </c>
      <c r="Y221" s="4" t="s">
        <v>398</v>
      </c>
      <c r="Z221" s="4" t="s">
        <v>399</v>
      </c>
      <c r="AA221" s="26" t="n">
        <v>369.9</v>
      </c>
      <c r="AB221" s="26" t="s">
        <v>79</v>
      </c>
      <c r="AC221" s="4" t="s">
        <v>133</v>
      </c>
      <c r="AD221" s="4" t="s">
        <v>2735</v>
      </c>
      <c r="AE221" s="4" t="s">
        <v>2736</v>
      </c>
      <c r="AF221" s="4" t="s">
        <v>2737</v>
      </c>
      <c r="AG221" s="4" t="s">
        <v>73</v>
      </c>
      <c r="AH221" s="4" t="s">
        <v>73</v>
      </c>
      <c r="AI221" s="4" t="s">
        <v>2735</v>
      </c>
      <c r="AJ221" s="4" t="s">
        <v>70</v>
      </c>
      <c r="AK221" s="4" t="s">
        <v>2738</v>
      </c>
      <c r="AL221" s="4" t="s">
        <v>2739</v>
      </c>
      <c r="AM221" s="4" t="s">
        <v>2740</v>
      </c>
      <c r="AN221" s="4" t="s">
        <v>87</v>
      </c>
      <c r="AO221" s="4" t="s">
        <v>2741</v>
      </c>
      <c r="AP221" s="4" t="s">
        <v>89</v>
      </c>
      <c r="AQ221" s="4" t="s">
        <v>90</v>
      </c>
      <c r="AR221" s="4" t="s">
        <v>2730</v>
      </c>
      <c r="AS221" s="4" t="s">
        <v>2742</v>
      </c>
      <c r="AT221" s="4" t="s">
        <v>91</v>
      </c>
      <c r="AU221" s="4" t="s">
        <v>2743</v>
      </c>
      <c r="AV221" s="4" t="s">
        <v>144</v>
      </c>
      <c r="AW221" s="26" t="s">
        <v>73</v>
      </c>
      <c r="AX221" s="4" t="s">
        <v>73</v>
      </c>
      <c r="AY221" s="4" t="s">
        <v>73</v>
      </c>
      <c r="AZ221" s="4" t="s">
        <v>73</v>
      </c>
      <c r="BA221" s="4" t="s">
        <v>73</v>
      </c>
      <c r="BB221" s="4" t="s">
        <v>73</v>
      </c>
      <c r="BC221" s="4" t="s">
        <v>73</v>
      </c>
      <c r="BD221" s="4" t="s">
        <v>73</v>
      </c>
      <c r="BE221" s="4" t="s">
        <v>73</v>
      </c>
      <c r="BF221" s="4" t="s">
        <v>73</v>
      </c>
      <c r="BG221" s="4" t="s">
        <v>73</v>
      </c>
      <c r="BH221" s="4" t="s">
        <v>73</v>
      </c>
      <c r="BI221" s="4" t="s">
        <v>73</v>
      </c>
      <c r="BJ221" s="26" t="s">
        <v>71</v>
      </c>
      <c r="BK221" s="4" t="s">
        <v>70</v>
      </c>
      <c r="BL221" s="4" t="s">
        <v>71</v>
      </c>
      <c r="BM221" s="4" t="s">
        <v>70</v>
      </c>
    </row>
    <row r="222" ht="22.5" customHeight="true">
      <c r="A222" s="25" t="s">
        <v>2744</v>
      </c>
      <c r="B222" s="4" t="s">
        <v>2745</v>
      </c>
      <c r="C222" s="4" t="s">
        <v>514</v>
      </c>
      <c r="D222" s="4" t="s">
        <v>2344</v>
      </c>
      <c r="E222" s="4" t="s">
        <v>94</v>
      </c>
      <c r="F222" s="4" t="s">
        <v>70</v>
      </c>
      <c r="G222" s="26" t="n">
        <v>1.0</v>
      </c>
      <c r="H222" s="26" t="n">
        <v>266.66</v>
      </c>
      <c r="I222" s="26" t="s">
        <v>71</v>
      </c>
      <c r="J222" s="26" t="s">
        <v>71</v>
      </c>
      <c r="K222" s="26" t="n">
        <v>-50.67</v>
      </c>
      <c r="L222" s="26" t="s">
        <v>71</v>
      </c>
      <c r="M222" s="26" t="n">
        <v>-24.65</v>
      </c>
      <c r="N222" s="4" t="s">
        <v>71</v>
      </c>
      <c r="O222" s="4" t="s">
        <v>71</v>
      </c>
      <c r="P222" s="26" t="s">
        <v>71</v>
      </c>
      <c r="Q222" s="26" t="s">
        <v>71</v>
      </c>
      <c r="R222" s="26" t="n">
        <v>191.34</v>
      </c>
      <c r="S222" s="4" t="s">
        <v>381</v>
      </c>
      <c r="T222" s="4" t="s">
        <v>73</v>
      </c>
      <c r="U222" s="4" t="s">
        <v>73</v>
      </c>
      <c r="V222" s="4" t="s">
        <v>2746</v>
      </c>
      <c r="W222" s="4" t="s">
        <v>2747</v>
      </c>
      <c r="X222" s="4" t="s">
        <v>76</v>
      </c>
      <c r="Y222" s="4" t="s">
        <v>2748</v>
      </c>
      <c r="Z222" s="4" t="s">
        <v>73</v>
      </c>
      <c r="AA222" s="26" t="n">
        <v>266.66</v>
      </c>
      <c r="AB222" s="26" t="s">
        <v>79</v>
      </c>
      <c r="AC222" s="4" t="s">
        <v>133</v>
      </c>
      <c r="AD222" s="4" t="s">
        <v>2749</v>
      </c>
      <c r="AE222" s="4" t="s">
        <v>2750</v>
      </c>
      <c r="AF222" s="4" t="s">
        <v>2751</v>
      </c>
      <c r="AG222" s="4" t="s">
        <v>73</v>
      </c>
      <c r="AH222" s="4" t="s">
        <v>73</v>
      </c>
      <c r="AI222" s="4" t="s">
        <v>2749</v>
      </c>
      <c r="AJ222" s="4" t="s">
        <v>70</v>
      </c>
      <c r="AK222" s="4" t="s">
        <v>2752</v>
      </c>
      <c r="AL222" s="4" t="s">
        <v>2753</v>
      </c>
      <c r="AM222" s="4" t="s">
        <v>2754</v>
      </c>
      <c r="AN222" s="4" t="s">
        <v>105</v>
      </c>
      <c r="AO222" s="4" t="s">
        <v>2755</v>
      </c>
      <c r="AP222" s="4" t="s">
        <v>89</v>
      </c>
      <c r="AQ222" s="4" t="s">
        <v>90</v>
      </c>
      <c r="AR222" s="4" t="s">
        <v>2756</v>
      </c>
      <c r="AS222" s="4" t="s">
        <v>2757</v>
      </c>
      <c r="AT222" s="4" t="s">
        <v>91</v>
      </c>
      <c r="AU222" s="4" t="s">
        <v>2758</v>
      </c>
      <c r="AV222" s="4" t="s">
        <v>144</v>
      </c>
      <c r="AW222" s="26" t="s">
        <v>73</v>
      </c>
      <c r="AX222" s="4" t="s">
        <v>73</v>
      </c>
      <c r="AY222" s="4" t="s">
        <v>73</v>
      </c>
      <c r="AZ222" s="4" t="s">
        <v>73</v>
      </c>
      <c r="BA222" s="4" t="s">
        <v>73</v>
      </c>
      <c r="BB222" s="4" t="s">
        <v>73</v>
      </c>
      <c r="BC222" s="4" t="s">
        <v>73</v>
      </c>
      <c r="BD222" s="4" t="s">
        <v>73</v>
      </c>
      <c r="BE222" s="4" t="s">
        <v>73</v>
      </c>
      <c r="BF222" s="4" t="s">
        <v>73</v>
      </c>
      <c r="BG222" s="4" t="s">
        <v>73</v>
      </c>
      <c r="BH222" s="4" t="s">
        <v>73</v>
      </c>
      <c r="BI222" s="4" t="s">
        <v>73</v>
      </c>
      <c r="BJ222" s="26" t="s">
        <v>71</v>
      </c>
      <c r="BK222" s="4" t="s">
        <v>70</v>
      </c>
      <c r="BL222" s="4" t="s">
        <v>71</v>
      </c>
      <c r="BM222" s="4" t="s">
        <v>70</v>
      </c>
    </row>
    <row r="223" ht="22.5" customHeight="true">
      <c r="A223" s="25" t="s">
        <v>2759</v>
      </c>
      <c r="B223" s="4" t="s">
        <v>2760</v>
      </c>
      <c r="C223" s="4" t="s">
        <v>514</v>
      </c>
      <c r="D223" s="4" t="s">
        <v>2344</v>
      </c>
      <c r="E223" s="4" t="s">
        <v>94</v>
      </c>
      <c r="F223" s="4" t="s">
        <v>70</v>
      </c>
      <c r="G223" s="26" t="n">
        <v>1.0</v>
      </c>
      <c r="H223" s="26" t="n">
        <v>336.03</v>
      </c>
      <c r="I223" s="26" t="s">
        <v>71</v>
      </c>
      <c r="J223" s="26" t="s">
        <v>71</v>
      </c>
      <c r="K223" s="26" t="n">
        <v>-63.85</v>
      </c>
      <c r="L223" s="26" t="s">
        <v>71</v>
      </c>
      <c r="M223" s="26" t="n">
        <v>-28.35</v>
      </c>
      <c r="N223" s="4" t="s">
        <v>71</v>
      </c>
      <c r="O223" s="4" t="s">
        <v>71</v>
      </c>
      <c r="P223" s="26" t="s">
        <v>71</v>
      </c>
      <c r="Q223" s="26" t="s">
        <v>71</v>
      </c>
      <c r="R223" s="26" t="n">
        <v>243.83</v>
      </c>
      <c r="S223" s="4" t="s">
        <v>381</v>
      </c>
      <c r="T223" s="4" t="s">
        <v>73</v>
      </c>
      <c r="U223" s="4" t="s">
        <v>73</v>
      </c>
      <c r="V223" s="4" t="s">
        <v>609</v>
      </c>
      <c r="W223" s="4" t="s">
        <v>179</v>
      </c>
      <c r="X223" s="4" t="s">
        <v>76</v>
      </c>
      <c r="Y223" s="4" t="s">
        <v>180</v>
      </c>
      <c r="Z223" s="4" t="s">
        <v>610</v>
      </c>
      <c r="AA223" s="26" t="n">
        <v>336.03</v>
      </c>
      <c r="AB223" s="26" t="s">
        <v>79</v>
      </c>
      <c r="AC223" s="4" t="s">
        <v>133</v>
      </c>
      <c r="AD223" s="4" t="s">
        <v>2761</v>
      </c>
      <c r="AE223" s="4" t="s">
        <v>2762</v>
      </c>
      <c r="AF223" s="4" t="s">
        <v>2763</v>
      </c>
      <c r="AG223" s="4" t="s">
        <v>73</v>
      </c>
      <c r="AH223" s="4" t="s">
        <v>73</v>
      </c>
      <c r="AI223" s="4" t="s">
        <v>2761</v>
      </c>
      <c r="AJ223" s="4" t="s">
        <v>70</v>
      </c>
      <c r="AK223" s="4" t="s">
        <v>2764</v>
      </c>
      <c r="AL223" s="4" t="s">
        <v>2765</v>
      </c>
      <c r="AM223" s="4" t="s">
        <v>2766</v>
      </c>
      <c r="AN223" s="4" t="s">
        <v>87</v>
      </c>
      <c r="AO223" s="4" t="s">
        <v>2767</v>
      </c>
      <c r="AP223" s="4" t="s">
        <v>89</v>
      </c>
      <c r="AQ223" s="4" t="s">
        <v>90</v>
      </c>
      <c r="AR223" s="4" t="s">
        <v>2768</v>
      </c>
      <c r="AS223" s="4" t="s">
        <v>2355</v>
      </c>
      <c r="AT223" s="4" t="s">
        <v>91</v>
      </c>
      <c r="AU223" s="4" t="s">
        <v>2769</v>
      </c>
      <c r="AV223" s="4" t="s">
        <v>144</v>
      </c>
      <c r="AW223" s="26" t="s">
        <v>73</v>
      </c>
      <c r="AX223" s="4" t="s">
        <v>73</v>
      </c>
      <c r="AY223" s="4" t="s">
        <v>73</v>
      </c>
      <c r="AZ223" s="4" t="s">
        <v>73</v>
      </c>
      <c r="BA223" s="4" t="s">
        <v>73</v>
      </c>
      <c r="BB223" s="4" t="s">
        <v>73</v>
      </c>
      <c r="BC223" s="4" t="s">
        <v>73</v>
      </c>
      <c r="BD223" s="4" t="s">
        <v>73</v>
      </c>
      <c r="BE223" s="4" t="s">
        <v>73</v>
      </c>
      <c r="BF223" s="4" t="s">
        <v>73</v>
      </c>
      <c r="BG223" s="4" t="s">
        <v>73</v>
      </c>
      <c r="BH223" s="4" t="s">
        <v>73</v>
      </c>
      <c r="BI223" s="4" t="s">
        <v>73</v>
      </c>
      <c r="BJ223" s="26" t="s">
        <v>71</v>
      </c>
      <c r="BK223" s="4" t="s">
        <v>70</v>
      </c>
      <c r="BL223" s="4" t="s">
        <v>71</v>
      </c>
      <c r="BM223" s="4" t="s">
        <v>70</v>
      </c>
    </row>
    <row r="224" ht="22.5" customHeight="true">
      <c r="A224" s="25" t="s">
        <v>2770</v>
      </c>
      <c r="B224" s="4" t="s">
        <v>2771</v>
      </c>
      <c r="C224" s="4" t="s">
        <v>514</v>
      </c>
      <c r="D224" s="4" t="s">
        <v>2772</v>
      </c>
      <c r="E224" s="4" t="s">
        <v>70</v>
      </c>
      <c r="F224" s="4" t="s">
        <v>70</v>
      </c>
      <c r="G224" s="26" t="n">
        <v>1.0</v>
      </c>
      <c r="H224" s="26" t="n">
        <v>262.76</v>
      </c>
      <c r="I224" s="26" t="s">
        <v>71</v>
      </c>
      <c r="J224" s="26" t="s">
        <v>71</v>
      </c>
      <c r="K224" s="26" t="n">
        <v>-49.92</v>
      </c>
      <c r="L224" s="26" t="n">
        <v>44.99</v>
      </c>
      <c r="M224" s="26" t="n">
        <v>-71.24</v>
      </c>
      <c r="N224" s="4" t="s">
        <v>71</v>
      </c>
      <c r="O224" s="4" t="s">
        <v>71</v>
      </c>
      <c r="P224" s="26" t="s">
        <v>71</v>
      </c>
      <c r="Q224" s="26" t="s">
        <v>71</v>
      </c>
      <c r="R224" s="26" t="n">
        <v>186.59</v>
      </c>
      <c r="S224" s="4" t="s">
        <v>381</v>
      </c>
      <c r="T224" s="4" t="s">
        <v>73</v>
      </c>
      <c r="U224" s="4" t="s">
        <v>73</v>
      </c>
      <c r="V224" s="4" t="s">
        <v>129</v>
      </c>
      <c r="W224" s="4" t="s">
        <v>1446</v>
      </c>
      <c r="X224" s="4" t="s">
        <v>76</v>
      </c>
      <c r="Y224" s="4" t="s">
        <v>1447</v>
      </c>
      <c r="Z224" s="4" t="s">
        <v>132</v>
      </c>
      <c r="AA224" s="26" t="n">
        <v>262.76</v>
      </c>
      <c r="AB224" s="26" t="s">
        <v>79</v>
      </c>
      <c r="AC224" s="4" t="s">
        <v>133</v>
      </c>
      <c r="AD224" s="4" t="s">
        <v>2773</v>
      </c>
      <c r="AE224" s="4" t="s">
        <v>2774</v>
      </c>
      <c r="AF224" s="4" t="s">
        <v>2775</v>
      </c>
      <c r="AG224" s="4" t="s">
        <v>73</v>
      </c>
      <c r="AH224" s="4" t="s">
        <v>73</v>
      </c>
      <c r="AI224" s="4" t="s">
        <v>2773</v>
      </c>
      <c r="AJ224" s="4" t="s">
        <v>70</v>
      </c>
      <c r="AK224" s="4" t="s">
        <v>2776</v>
      </c>
      <c r="AL224" s="4" t="s">
        <v>2777</v>
      </c>
      <c r="AM224" s="4" t="s">
        <v>2778</v>
      </c>
      <c r="AN224" s="4" t="s">
        <v>140</v>
      </c>
      <c r="AO224" s="4" t="s">
        <v>2779</v>
      </c>
      <c r="AP224" s="4" t="s">
        <v>89</v>
      </c>
      <c r="AQ224" s="4" t="s">
        <v>90</v>
      </c>
      <c r="AR224" s="4" t="s">
        <v>2780</v>
      </c>
      <c r="AS224" s="4" t="s">
        <v>2781</v>
      </c>
      <c r="AT224" s="4" t="s">
        <v>91</v>
      </c>
      <c r="AU224" s="4" t="s">
        <v>2782</v>
      </c>
      <c r="AV224" s="4" t="s">
        <v>144</v>
      </c>
      <c r="AW224" s="26" t="s">
        <v>73</v>
      </c>
      <c r="AX224" s="4" t="s">
        <v>73</v>
      </c>
      <c r="AY224" s="4" t="s">
        <v>73</v>
      </c>
      <c r="AZ224" s="4" t="s">
        <v>73</v>
      </c>
      <c r="BA224" s="4" t="s">
        <v>73</v>
      </c>
      <c r="BB224" s="4" t="s">
        <v>73</v>
      </c>
      <c r="BC224" s="4" t="s">
        <v>73</v>
      </c>
      <c r="BD224" s="4" t="s">
        <v>73</v>
      </c>
      <c r="BE224" s="4" t="s">
        <v>73</v>
      </c>
      <c r="BF224" s="4" t="s">
        <v>73</v>
      </c>
      <c r="BG224" s="4" t="s">
        <v>73</v>
      </c>
      <c r="BH224" s="4" t="s">
        <v>73</v>
      </c>
      <c r="BI224" s="4" t="s">
        <v>73</v>
      </c>
      <c r="BJ224" s="26" t="s">
        <v>71</v>
      </c>
      <c r="BK224" s="4" t="s">
        <v>70</v>
      </c>
      <c r="BL224" s="4" t="s">
        <v>71</v>
      </c>
      <c r="BM224" s="4" t="s">
        <v>70</v>
      </c>
    </row>
    <row r="225" ht="22.5" customHeight="true">
      <c r="A225" s="25" t="s">
        <v>2783</v>
      </c>
      <c r="B225" s="4" t="s">
        <v>2784</v>
      </c>
      <c r="C225" s="4" t="s">
        <v>1970</v>
      </c>
      <c r="D225" s="4" t="s">
        <v>1971</v>
      </c>
      <c r="E225" s="4" t="s">
        <v>94</v>
      </c>
      <c r="F225" s="4" t="s">
        <v>70</v>
      </c>
      <c r="G225" s="26" t="n">
        <v>1.0</v>
      </c>
      <c r="H225" s="26" t="n">
        <v>262.76</v>
      </c>
      <c r="I225" s="26" t="s">
        <v>71</v>
      </c>
      <c r="J225" s="26" t="s">
        <v>71</v>
      </c>
      <c r="K225" s="26" t="n">
        <v>-49.92</v>
      </c>
      <c r="L225" s="26" t="s">
        <v>71</v>
      </c>
      <c r="M225" s="26" t="n">
        <v>-26.25</v>
      </c>
      <c r="N225" s="4" t="s">
        <v>71</v>
      </c>
      <c r="O225" s="4" t="s">
        <v>71</v>
      </c>
      <c r="P225" s="26" t="s">
        <v>71</v>
      </c>
      <c r="Q225" s="26" t="n">
        <v>-186.59</v>
      </c>
      <c r="R225" s="26" t="n">
        <v>0.0</v>
      </c>
      <c r="S225" s="4" t="s">
        <v>381</v>
      </c>
      <c r="T225" s="4" t="s">
        <v>73</v>
      </c>
      <c r="U225" s="4" t="s">
        <v>73</v>
      </c>
      <c r="V225" s="4" t="s">
        <v>2785</v>
      </c>
      <c r="W225" s="4" t="s">
        <v>1446</v>
      </c>
      <c r="X225" s="4" t="s">
        <v>76</v>
      </c>
      <c r="Y225" s="4" t="s">
        <v>1447</v>
      </c>
      <c r="Z225" s="4" t="s">
        <v>2006</v>
      </c>
      <c r="AA225" s="26" t="n">
        <v>262.76</v>
      </c>
      <c r="AB225" s="26" t="s">
        <v>79</v>
      </c>
      <c r="AC225" s="4" t="s">
        <v>133</v>
      </c>
      <c r="AD225" s="4" t="s">
        <v>2786</v>
      </c>
      <c r="AE225" s="4" t="s">
        <v>2787</v>
      </c>
      <c r="AF225" s="4" t="s">
        <v>2788</v>
      </c>
      <c r="AG225" s="4" t="s">
        <v>73</v>
      </c>
      <c r="AH225" s="4" t="s">
        <v>73</v>
      </c>
      <c r="AI225" s="4" t="s">
        <v>2786</v>
      </c>
      <c r="AJ225" s="4" t="s">
        <v>70</v>
      </c>
      <c r="AK225" s="4" t="s">
        <v>2789</v>
      </c>
      <c r="AL225" s="4" t="s">
        <v>1172</v>
      </c>
      <c r="AM225" s="4" t="s">
        <v>1173</v>
      </c>
      <c r="AN225" s="4" t="s">
        <v>105</v>
      </c>
      <c r="AO225" s="4" t="s">
        <v>1174</v>
      </c>
      <c r="AP225" s="4" t="s">
        <v>89</v>
      </c>
      <c r="AQ225" s="4" t="s">
        <v>90</v>
      </c>
      <c r="AR225" s="4" t="s">
        <v>2790</v>
      </c>
      <c r="AS225" s="4" t="s">
        <v>2791</v>
      </c>
      <c r="AT225" s="4" t="s">
        <v>91</v>
      </c>
      <c r="AU225" s="4" t="s">
        <v>2792</v>
      </c>
      <c r="AV225" s="4" t="s">
        <v>144</v>
      </c>
      <c r="AW225" s="26" t="s">
        <v>71</v>
      </c>
      <c r="AX225" s="4" t="s">
        <v>90</v>
      </c>
      <c r="AY225" s="4" t="s">
        <v>2793</v>
      </c>
      <c r="AZ225" s="4" t="s">
        <v>2794</v>
      </c>
      <c r="BA225" s="4" t="s">
        <v>91</v>
      </c>
      <c r="BB225" s="4" t="s">
        <v>2795</v>
      </c>
      <c r="BC225" s="4" t="s">
        <v>144</v>
      </c>
      <c r="BD225" s="4" t="s">
        <v>73</v>
      </c>
      <c r="BE225" s="4" t="s">
        <v>73</v>
      </c>
      <c r="BF225" s="4" t="s">
        <v>73</v>
      </c>
      <c r="BG225" s="4" t="s">
        <v>73</v>
      </c>
      <c r="BH225" s="4" t="s">
        <v>73</v>
      </c>
      <c r="BI225" s="4" t="s">
        <v>73</v>
      </c>
      <c r="BJ225" s="26" t="s">
        <v>71</v>
      </c>
      <c r="BK225" s="4" t="s">
        <v>70</v>
      </c>
      <c r="BL225" s="4" t="s">
        <v>71</v>
      </c>
      <c r="BM225" s="4" t="s">
        <v>70</v>
      </c>
    </row>
    <row r="226" ht="22.5" customHeight="true">
      <c r="A226" s="25" t="s">
        <v>2796</v>
      </c>
      <c r="B226" s="4" t="s">
        <v>2797</v>
      </c>
      <c r="C226" s="4" t="s">
        <v>514</v>
      </c>
      <c r="D226" s="4" t="s">
        <v>2772</v>
      </c>
      <c r="E226" s="4" t="s">
        <v>94</v>
      </c>
      <c r="F226" s="4" t="s">
        <v>70</v>
      </c>
      <c r="G226" s="26" t="n">
        <v>1.0</v>
      </c>
      <c r="H226" s="26" t="n">
        <v>269.9</v>
      </c>
      <c r="I226" s="26" t="s">
        <v>71</v>
      </c>
      <c r="J226" s="26" t="s">
        <v>71</v>
      </c>
      <c r="K226" s="26" t="n">
        <v>-51.28</v>
      </c>
      <c r="L226" s="26" t="n">
        <v>4.99</v>
      </c>
      <c r="M226" s="26" t="n">
        <v>-28.64</v>
      </c>
      <c r="N226" s="4" t="s">
        <v>71</v>
      </c>
      <c r="O226" s="4" t="s">
        <v>71</v>
      </c>
      <c r="P226" s="26" t="s">
        <v>71</v>
      </c>
      <c r="Q226" s="26" t="s">
        <v>71</v>
      </c>
      <c r="R226" s="26" t="n">
        <v>194.97</v>
      </c>
      <c r="S226" s="4" t="s">
        <v>381</v>
      </c>
      <c r="T226" s="4" t="s">
        <v>73</v>
      </c>
      <c r="U226" s="4" t="s">
        <v>94</v>
      </c>
      <c r="V226" s="4" t="s">
        <v>651</v>
      </c>
      <c r="W226" s="4" t="s">
        <v>652</v>
      </c>
      <c r="X226" s="4" t="s">
        <v>76</v>
      </c>
      <c r="Y226" s="4" t="s">
        <v>653</v>
      </c>
      <c r="Z226" s="4" t="s">
        <v>654</v>
      </c>
      <c r="AA226" s="26" t="n">
        <v>269.9</v>
      </c>
      <c r="AB226" s="26" t="s">
        <v>79</v>
      </c>
      <c r="AC226" s="4" t="s">
        <v>133</v>
      </c>
      <c r="AD226" s="4" t="s">
        <v>2798</v>
      </c>
      <c r="AE226" s="4" t="s">
        <v>2799</v>
      </c>
      <c r="AF226" s="4" t="s">
        <v>2800</v>
      </c>
      <c r="AG226" s="4" t="s">
        <v>73</v>
      </c>
      <c r="AH226" s="4" t="s">
        <v>73</v>
      </c>
      <c r="AI226" s="4" t="s">
        <v>2798</v>
      </c>
      <c r="AJ226" s="4" t="s">
        <v>70</v>
      </c>
      <c r="AK226" s="4" t="s">
        <v>2801</v>
      </c>
      <c r="AL226" s="4" t="s">
        <v>2802</v>
      </c>
      <c r="AM226" s="4" t="s">
        <v>203</v>
      </c>
      <c r="AN226" s="4" t="s">
        <v>105</v>
      </c>
      <c r="AO226" s="4" t="s">
        <v>2803</v>
      </c>
      <c r="AP226" s="4" t="s">
        <v>89</v>
      </c>
      <c r="AQ226" s="4" t="s">
        <v>90</v>
      </c>
      <c r="AR226" s="4" t="s">
        <v>2804</v>
      </c>
      <c r="AS226" s="4" t="s">
        <v>2805</v>
      </c>
      <c r="AT226" s="4" t="s">
        <v>91</v>
      </c>
      <c r="AU226" s="4" t="s">
        <v>2806</v>
      </c>
      <c r="AV226" s="4" t="s">
        <v>144</v>
      </c>
      <c r="AW226" s="26" t="s">
        <v>73</v>
      </c>
      <c r="AX226" s="4" t="s">
        <v>73</v>
      </c>
      <c r="AY226" s="4" t="s">
        <v>73</v>
      </c>
      <c r="AZ226" s="4" t="s">
        <v>73</v>
      </c>
      <c r="BA226" s="4" t="s">
        <v>73</v>
      </c>
      <c r="BB226" s="4" t="s">
        <v>73</v>
      </c>
      <c r="BC226" s="4" t="s">
        <v>73</v>
      </c>
      <c r="BD226" s="4" t="s">
        <v>73</v>
      </c>
      <c r="BE226" s="4" t="s">
        <v>73</v>
      </c>
      <c r="BF226" s="4" t="s">
        <v>73</v>
      </c>
      <c r="BG226" s="4" t="s">
        <v>73</v>
      </c>
      <c r="BH226" s="4" t="s">
        <v>73</v>
      </c>
      <c r="BI226" s="4" t="s">
        <v>73</v>
      </c>
      <c r="BJ226" s="26" t="s">
        <v>71</v>
      </c>
      <c r="BK226" s="4" t="s">
        <v>70</v>
      </c>
      <c r="BL226" s="4" t="s">
        <v>71</v>
      </c>
      <c r="BM226" s="4" t="s">
        <v>70</v>
      </c>
    </row>
    <row r="227" ht="22.5" customHeight="true">
      <c r="A227" s="25" t="s">
        <v>2807</v>
      </c>
      <c r="B227" s="4" t="s">
        <v>2808</v>
      </c>
      <c r="C227" s="4" t="s">
        <v>514</v>
      </c>
      <c r="D227" s="4" t="s">
        <v>2344</v>
      </c>
      <c r="E227" s="4" t="s">
        <v>94</v>
      </c>
      <c r="F227" s="4" t="s">
        <v>70</v>
      </c>
      <c r="G227" s="26" t="n">
        <v>1.0</v>
      </c>
      <c r="H227" s="26" t="n">
        <v>274.0</v>
      </c>
      <c r="I227" s="26" t="s">
        <v>71</v>
      </c>
      <c r="J227" s="26" t="s">
        <v>71</v>
      </c>
      <c r="K227" s="26" t="n">
        <v>-52.06</v>
      </c>
      <c r="L227" s="26" t="s">
        <v>71</v>
      </c>
      <c r="M227" s="26" t="n">
        <v>-26.25</v>
      </c>
      <c r="N227" s="4" t="s">
        <v>71</v>
      </c>
      <c r="O227" s="4" t="s">
        <v>71</v>
      </c>
      <c r="P227" s="26" t="n">
        <v>2.59</v>
      </c>
      <c r="Q227" s="26" t="s">
        <v>71</v>
      </c>
      <c r="R227" s="26" t="n">
        <v>198.28</v>
      </c>
      <c r="S227" s="4" t="s">
        <v>381</v>
      </c>
      <c r="T227" s="4" t="s">
        <v>73</v>
      </c>
      <c r="U227" s="4" t="s">
        <v>73</v>
      </c>
      <c r="V227" s="4" t="s">
        <v>2809</v>
      </c>
      <c r="W227" s="4" t="s">
        <v>1446</v>
      </c>
      <c r="X227" s="4" t="s">
        <v>76</v>
      </c>
      <c r="Y227" s="4" t="s">
        <v>1447</v>
      </c>
      <c r="Z227" s="4" t="s">
        <v>132</v>
      </c>
      <c r="AA227" s="26" t="n">
        <v>274.0</v>
      </c>
      <c r="AB227" s="26" t="s">
        <v>79</v>
      </c>
      <c r="AC227" s="4" t="s">
        <v>133</v>
      </c>
      <c r="AD227" s="4" t="s">
        <v>2810</v>
      </c>
      <c r="AE227" s="4" t="s">
        <v>2811</v>
      </c>
      <c r="AF227" s="4" t="s">
        <v>2812</v>
      </c>
      <c r="AG227" s="4" t="s">
        <v>73</v>
      </c>
      <c r="AH227" s="4" t="s">
        <v>73</v>
      </c>
      <c r="AI227" s="4" t="s">
        <v>2810</v>
      </c>
      <c r="AJ227" s="4" t="s">
        <v>70</v>
      </c>
      <c r="AK227" s="4" t="s">
        <v>2813</v>
      </c>
      <c r="AL227" s="4" t="s">
        <v>2814</v>
      </c>
      <c r="AM227" s="4" t="s">
        <v>2815</v>
      </c>
      <c r="AN227" s="4" t="s">
        <v>87</v>
      </c>
      <c r="AO227" s="4" t="s">
        <v>2816</v>
      </c>
      <c r="AP227" s="4" t="s">
        <v>89</v>
      </c>
      <c r="AQ227" s="4" t="s">
        <v>90</v>
      </c>
      <c r="AR227" s="4" t="s">
        <v>2817</v>
      </c>
      <c r="AS227" s="4" t="s">
        <v>2818</v>
      </c>
      <c r="AT227" s="4" t="s">
        <v>91</v>
      </c>
      <c r="AU227" s="4" t="s">
        <v>2819</v>
      </c>
      <c r="AV227" s="4" t="s">
        <v>144</v>
      </c>
      <c r="AW227" s="26" t="s">
        <v>73</v>
      </c>
      <c r="AX227" s="4" t="s">
        <v>73</v>
      </c>
      <c r="AY227" s="4" t="s">
        <v>73</v>
      </c>
      <c r="AZ227" s="4" t="s">
        <v>73</v>
      </c>
      <c r="BA227" s="4" t="s">
        <v>73</v>
      </c>
      <c r="BB227" s="4" t="s">
        <v>73</v>
      </c>
      <c r="BC227" s="4" t="s">
        <v>73</v>
      </c>
      <c r="BD227" s="4" t="s">
        <v>73</v>
      </c>
      <c r="BE227" s="4" t="s">
        <v>73</v>
      </c>
      <c r="BF227" s="4" t="s">
        <v>73</v>
      </c>
      <c r="BG227" s="4" t="s">
        <v>73</v>
      </c>
      <c r="BH227" s="4" t="s">
        <v>73</v>
      </c>
      <c r="BI227" s="4" t="s">
        <v>73</v>
      </c>
      <c r="BJ227" s="26" t="s">
        <v>71</v>
      </c>
      <c r="BK227" s="4" t="s">
        <v>70</v>
      </c>
      <c r="BL227" s="4" t="s">
        <v>71</v>
      </c>
      <c r="BM227" s="4" t="s">
        <v>70</v>
      </c>
    </row>
    <row r="228" ht="22.5" customHeight="true">
      <c r="A228" s="25" t="s">
        <v>2820</v>
      </c>
      <c r="B228" s="4" t="s">
        <v>2821</v>
      </c>
      <c r="C228" s="4" t="s">
        <v>514</v>
      </c>
      <c r="D228" s="4" t="s">
        <v>2344</v>
      </c>
      <c r="E228" s="4" t="s">
        <v>94</v>
      </c>
      <c r="F228" s="4" t="s">
        <v>70</v>
      </c>
      <c r="G228" s="26" t="n">
        <v>1.0</v>
      </c>
      <c r="H228" s="26" t="n">
        <v>369.9</v>
      </c>
      <c r="I228" s="26" t="s">
        <v>71</v>
      </c>
      <c r="J228" s="26" t="s">
        <v>71</v>
      </c>
      <c r="K228" s="26" t="n">
        <v>-70.28</v>
      </c>
      <c r="L228" s="26" t="s">
        <v>71</v>
      </c>
      <c r="M228" s="26" t="n">
        <v>-26.25</v>
      </c>
      <c r="N228" s="4" t="s">
        <v>71</v>
      </c>
      <c r="O228" s="4" t="s">
        <v>71</v>
      </c>
      <c r="P228" s="26" t="s">
        <v>71</v>
      </c>
      <c r="Q228" s="26" t="s">
        <v>71</v>
      </c>
      <c r="R228" s="26" t="n">
        <v>273.37</v>
      </c>
      <c r="S228" s="4" t="s">
        <v>381</v>
      </c>
      <c r="T228" s="4" t="s">
        <v>73</v>
      </c>
      <c r="U228" s="4" t="s">
        <v>73</v>
      </c>
      <c r="V228" s="4" t="s">
        <v>2822</v>
      </c>
      <c r="W228" s="4" t="s">
        <v>2823</v>
      </c>
      <c r="X228" s="4" t="s">
        <v>76</v>
      </c>
      <c r="Y228" s="4" t="s">
        <v>2824</v>
      </c>
      <c r="Z228" s="4" t="s">
        <v>2825</v>
      </c>
      <c r="AA228" s="26" t="n">
        <v>369.9</v>
      </c>
      <c r="AB228" s="26" t="s">
        <v>79</v>
      </c>
      <c r="AC228" s="4" t="s">
        <v>133</v>
      </c>
      <c r="AD228" s="4" t="s">
        <v>2826</v>
      </c>
      <c r="AE228" s="4" t="s">
        <v>2827</v>
      </c>
      <c r="AF228" s="4" t="s">
        <v>2828</v>
      </c>
      <c r="AG228" s="4" t="s">
        <v>73</v>
      </c>
      <c r="AH228" s="4" t="s">
        <v>73</v>
      </c>
      <c r="AI228" s="4" t="s">
        <v>2826</v>
      </c>
      <c r="AJ228" s="4" t="s">
        <v>70</v>
      </c>
      <c r="AK228" s="4" t="s">
        <v>2829</v>
      </c>
      <c r="AL228" s="4" t="s">
        <v>2830</v>
      </c>
      <c r="AM228" s="4" t="s">
        <v>1325</v>
      </c>
      <c r="AN228" s="4" t="s">
        <v>140</v>
      </c>
      <c r="AO228" s="4" t="s">
        <v>2831</v>
      </c>
      <c r="AP228" s="4" t="s">
        <v>89</v>
      </c>
      <c r="AQ228" s="4" t="s">
        <v>90</v>
      </c>
      <c r="AR228" s="4" t="s">
        <v>2832</v>
      </c>
      <c r="AS228" s="4" t="s">
        <v>2833</v>
      </c>
      <c r="AT228" s="4" t="s">
        <v>91</v>
      </c>
      <c r="AU228" s="4" t="s">
        <v>2834</v>
      </c>
      <c r="AV228" s="4" t="s">
        <v>144</v>
      </c>
      <c r="AW228" s="26" t="s">
        <v>73</v>
      </c>
      <c r="AX228" s="4" t="s">
        <v>73</v>
      </c>
      <c r="AY228" s="4" t="s">
        <v>73</v>
      </c>
      <c r="AZ228" s="4" t="s">
        <v>73</v>
      </c>
      <c r="BA228" s="4" t="s">
        <v>73</v>
      </c>
      <c r="BB228" s="4" t="s">
        <v>73</v>
      </c>
      <c r="BC228" s="4" t="s">
        <v>73</v>
      </c>
      <c r="BD228" s="4" t="s">
        <v>73</v>
      </c>
      <c r="BE228" s="4" t="s">
        <v>73</v>
      </c>
      <c r="BF228" s="4" t="s">
        <v>73</v>
      </c>
      <c r="BG228" s="4" t="s">
        <v>73</v>
      </c>
      <c r="BH228" s="4" t="s">
        <v>73</v>
      </c>
      <c r="BI228" s="4" t="s">
        <v>73</v>
      </c>
      <c r="BJ228" s="26" t="s">
        <v>71</v>
      </c>
      <c r="BK228" s="4" t="s">
        <v>70</v>
      </c>
      <c r="BL228" s="4" t="s">
        <v>71</v>
      </c>
      <c r="BM228" s="4" t="s">
        <v>70</v>
      </c>
    </row>
    <row r="229" ht="22.5" customHeight="true">
      <c r="A229" s="25" t="s">
        <v>2835</v>
      </c>
      <c r="B229" s="4" t="s">
        <v>2836</v>
      </c>
      <c r="C229" s="4" t="s">
        <v>1065</v>
      </c>
      <c r="D229" s="4" t="s">
        <v>1470</v>
      </c>
      <c r="E229" s="4" t="s">
        <v>94</v>
      </c>
      <c r="F229" s="4" t="s">
        <v>70</v>
      </c>
      <c r="G229" s="26" t="n">
        <v>1.0</v>
      </c>
      <c r="H229" s="26" t="n">
        <v>296.91</v>
      </c>
      <c r="I229" s="26" t="s">
        <v>71</v>
      </c>
      <c r="J229" s="26" t="s">
        <v>71</v>
      </c>
      <c r="K229" s="26" t="n">
        <v>-56.41</v>
      </c>
      <c r="L229" s="26" t="s">
        <v>71</v>
      </c>
      <c r="M229" s="26" t="n">
        <v>-26.25</v>
      </c>
      <c r="N229" s="4" t="s">
        <v>71</v>
      </c>
      <c r="O229" s="4" t="s">
        <v>71</v>
      </c>
      <c r="P229" s="26" t="s">
        <v>71</v>
      </c>
      <c r="Q229" s="26" t="n">
        <v>-214.25</v>
      </c>
      <c r="R229" s="26" t="n">
        <v>0.0</v>
      </c>
      <c r="S229" s="4" t="s">
        <v>381</v>
      </c>
      <c r="T229" s="4" t="s">
        <v>73</v>
      </c>
      <c r="U229" s="4" t="s">
        <v>73</v>
      </c>
      <c r="V229" s="4" t="s">
        <v>2837</v>
      </c>
      <c r="W229" s="4" t="s">
        <v>163</v>
      </c>
      <c r="X229" s="4" t="s">
        <v>76</v>
      </c>
      <c r="Y229" s="4" t="s">
        <v>2838</v>
      </c>
      <c r="Z229" s="4" t="s">
        <v>165</v>
      </c>
      <c r="AA229" s="26" t="n">
        <v>296.91</v>
      </c>
      <c r="AB229" s="26" t="s">
        <v>79</v>
      </c>
      <c r="AC229" s="4" t="s">
        <v>80</v>
      </c>
      <c r="AD229" s="4" t="s">
        <v>2839</v>
      </c>
      <c r="AE229" s="4" t="s">
        <v>2840</v>
      </c>
      <c r="AF229" s="4" t="s">
        <v>2841</v>
      </c>
      <c r="AG229" s="4" t="s">
        <v>73</v>
      </c>
      <c r="AH229" s="4" t="s">
        <v>73</v>
      </c>
      <c r="AI229" s="4" t="s">
        <v>2839</v>
      </c>
      <c r="AJ229" s="4" t="s">
        <v>70</v>
      </c>
      <c r="AK229" s="4" t="s">
        <v>2842</v>
      </c>
      <c r="AL229" s="4" t="s">
        <v>73</v>
      </c>
      <c r="AM229" s="4" t="s">
        <v>2843</v>
      </c>
      <c r="AN229" s="4" t="s">
        <v>87</v>
      </c>
      <c r="AO229" s="4" t="s">
        <v>2844</v>
      </c>
      <c r="AP229" s="4" t="s">
        <v>89</v>
      </c>
      <c r="AQ229" s="4" t="s">
        <v>90</v>
      </c>
      <c r="AR229" s="4" t="s">
        <v>73</v>
      </c>
      <c r="AS229" s="4" t="s">
        <v>73</v>
      </c>
      <c r="AT229" s="4" t="s">
        <v>91</v>
      </c>
      <c r="AU229" s="4" t="s">
        <v>73</v>
      </c>
      <c r="AV229" s="4" t="s">
        <v>73</v>
      </c>
      <c r="AW229" s="26" t="s">
        <v>73</v>
      </c>
      <c r="AX229" s="4" t="s">
        <v>73</v>
      </c>
      <c r="AY229" s="4" t="s">
        <v>73</v>
      </c>
      <c r="AZ229" s="4" t="s">
        <v>73</v>
      </c>
      <c r="BA229" s="4" t="s">
        <v>73</v>
      </c>
      <c r="BB229" s="4" t="s">
        <v>73</v>
      </c>
      <c r="BC229" s="4" t="s">
        <v>73</v>
      </c>
      <c r="BD229" s="4" t="s">
        <v>73</v>
      </c>
      <c r="BE229" s="4" t="s">
        <v>73</v>
      </c>
      <c r="BF229" s="4" t="s">
        <v>73</v>
      </c>
      <c r="BG229" s="4" t="s">
        <v>73</v>
      </c>
      <c r="BH229" s="4" t="s">
        <v>73</v>
      </c>
      <c r="BI229" s="4" t="s">
        <v>73</v>
      </c>
      <c r="BJ229" s="26" t="s">
        <v>71</v>
      </c>
      <c r="BK229" s="4" t="s">
        <v>70</v>
      </c>
      <c r="BL229" s="4" t="s">
        <v>71</v>
      </c>
      <c r="BM229" s="4" t="s">
        <v>70</v>
      </c>
    </row>
    <row r="230" ht="22.5" customHeight="true">
      <c r="A230" s="25" t="s">
        <v>2845</v>
      </c>
      <c r="B230" s="4" t="s">
        <v>2846</v>
      </c>
      <c r="C230" s="4" t="s">
        <v>514</v>
      </c>
      <c r="D230" s="4" t="s">
        <v>1184</v>
      </c>
      <c r="E230" s="4" t="s">
        <v>70</v>
      </c>
      <c r="F230" s="4" t="s">
        <v>70</v>
      </c>
      <c r="G230" s="26" t="n">
        <v>1.0</v>
      </c>
      <c r="H230" s="26" t="n">
        <v>369.9</v>
      </c>
      <c r="I230" s="26" t="s">
        <v>71</v>
      </c>
      <c r="J230" s="26" t="s">
        <v>71</v>
      </c>
      <c r="K230" s="26" t="n">
        <v>-70.28</v>
      </c>
      <c r="L230" s="26" t="n">
        <v>5.99</v>
      </c>
      <c r="M230" s="26" t="n">
        <v>-30.64</v>
      </c>
      <c r="N230" s="4" t="s">
        <v>71</v>
      </c>
      <c r="O230" s="4" t="s">
        <v>71</v>
      </c>
      <c r="P230" s="26" t="s">
        <v>71</v>
      </c>
      <c r="Q230" s="26" t="s">
        <v>71</v>
      </c>
      <c r="R230" s="26" t="n">
        <v>274.97</v>
      </c>
      <c r="S230" s="4" t="s">
        <v>381</v>
      </c>
      <c r="T230" s="4" t="s">
        <v>73</v>
      </c>
      <c r="U230" s="4" t="s">
        <v>73</v>
      </c>
      <c r="V230" s="4" t="s">
        <v>396</v>
      </c>
      <c r="W230" s="4" t="s">
        <v>397</v>
      </c>
      <c r="X230" s="4" t="s">
        <v>76</v>
      </c>
      <c r="Y230" s="4" t="s">
        <v>398</v>
      </c>
      <c r="Z230" s="4" t="s">
        <v>399</v>
      </c>
      <c r="AA230" s="26" t="n">
        <v>369.9</v>
      </c>
      <c r="AB230" s="26" t="s">
        <v>79</v>
      </c>
      <c r="AC230" s="4" t="s">
        <v>133</v>
      </c>
      <c r="AD230" s="4" t="s">
        <v>2847</v>
      </c>
      <c r="AE230" s="4" t="s">
        <v>2848</v>
      </c>
      <c r="AF230" s="4" t="s">
        <v>2849</v>
      </c>
      <c r="AG230" s="4" t="s">
        <v>73</v>
      </c>
      <c r="AH230" s="4" t="s">
        <v>73</v>
      </c>
      <c r="AI230" s="4" t="s">
        <v>2847</v>
      </c>
      <c r="AJ230" s="4" t="s">
        <v>70</v>
      </c>
      <c r="AK230" s="4" t="s">
        <v>2850</v>
      </c>
      <c r="AL230" s="4" t="s">
        <v>2851</v>
      </c>
      <c r="AM230" s="4" t="s">
        <v>105</v>
      </c>
      <c r="AN230" s="4" t="s">
        <v>105</v>
      </c>
      <c r="AO230" s="4" t="s">
        <v>2852</v>
      </c>
      <c r="AP230" s="4" t="s">
        <v>89</v>
      </c>
      <c r="AQ230" s="4" t="s">
        <v>90</v>
      </c>
      <c r="AR230" s="4" t="s">
        <v>2817</v>
      </c>
      <c r="AS230" s="4" t="s">
        <v>2853</v>
      </c>
      <c r="AT230" s="4" t="s">
        <v>91</v>
      </c>
      <c r="AU230" s="4" t="s">
        <v>2854</v>
      </c>
      <c r="AV230" s="4" t="s">
        <v>144</v>
      </c>
      <c r="AW230" s="26" t="s">
        <v>73</v>
      </c>
      <c r="AX230" s="4" t="s">
        <v>73</v>
      </c>
      <c r="AY230" s="4" t="s">
        <v>73</v>
      </c>
      <c r="AZ230" s="4" t="s">
        <v>73</v>
      </c>
      <c r="BA230" s="4" t="s">
        <v>73</v>
      </c>
      <c r="BB230" s="4" t="s">
        <v>73</v>
      </c>
      <c r="BC230" s="4" t="s">
        <v>73</v>
      </c>
      <c r="BD230" s="4" t="s">
        <v>73</v>
      </c>
      <c r="BE230" s="4" t="s">
        <v>73</v>
      </c>
      <c r="BF230" s="4" t="s">
        <v>73</v>
      </c>
      <c r="BG230" s="4" t="s">
        <v>73</v>
      </c>
      <c r="BH230" s="4" t="s">
        <v>73</v>
      </c>
      <c r="BI230" s="4" t="s">
        <v>73</v>
      </c>
      <c r="BJ230" s="26" t="s">
        <v>71</v>
      </c>
      <c r="BK230" s="4" t="s">
        <v>70</v>
      </c>
      <c r="BL230" s="4" t="s">
        <v>71</v>
      </c>
      <c r="BM230" s="4" t="s">
        <v>70</v>
      </c>
    </row>
    <row r="231" ht="22.5" customHeight="true">
      <c r="A231" s="25" t="s">
        <v>2855</v>
      </c>
      <c r="B231" s="4" t="s">
        <v>2856</v>
      </c>
      <c r="C231" s="4" t="s">
        <v>514</v>
      </c>
      <c r="D231" s="4" t="s">
        <v>2857</v>
      </c>
      <c r="E231" s="4" t="s">
        <v>70</v>
      </c>
      <c r="F231" s="4" t="s">
        <v>70</v>
      </c>
      <c r="G231" s="26" t="n">
        <v>1.0</v>
      </c>
      <c r="H231" s="26" t="n">
        <v>369.9</v>
      </c>
      <c r="I231" s="26" t="s">
        <v>71</v>
      </c>
      <c r="J231" s="26" t="s">
        <v>71</v>
      </c>
      <c r="K231" s="26" t="n">
        <v>-70.28</v>
      </c>
      <c r="L231" s="26" t="n">
        <v>5.99</v>
      </c>
      <c r="M231" s="26" t="n">
        <v>-32.24</v>
      </c>
      <c r="N231" s="4" t="s">
        <v>71</v>
      </c>
      <c r="O231" s="4" t="s">
        <v>71</v>
      </c>
      <c r="P231" s="26" t="s">
        <v>71</v>
      </c>
      <c r="Q231" s="26" t="s">
        <v>71</v>
      </c>
      <c r="R231" s="26" t="n">
        <v>273.37</v>
      </c>
      <c r="S231" s="4" t="s">
        <v>381</v>
      </c>
      <c r="T231" s="4" t="s">
        <v>73</v>
      </c>
      <c r="U231" s="4" t="s">
        <v>73</v>
      </c>
      <c r="V231" s="4" t="s">
        <v>147</v>
      </c>
      <c r="W231" s="4" t="s">
        <v>148</v>
      </c>
      <c r="X231" s="4" t="s">
        <v>76</v>
      </c>
      <c r="Y231" s="4" t="s">
        <v>149</v>
      </c>
      <c r="Z231" s="4" t="s">
        <v>150</v>
      </c>
      <c r="AA231" s="26" t="n">
        <v>369.9</v>
      </c>
      <c r="AB231" s="26" t="s">
        <v>79</v>
      </c>
      <c r="AC231" s="4" t="s">
        <v>133</v>
      </c>
      <c r="AD231" s="4" t="s">
        <v>2858</v>
      </c>
      <c r="AE231" s="4" t="s">
        <v>2859</v>
      </c>
      <c r="AF231" s="4" t="s">
        <v>2860</v>
      </c>
      <c r="AG231" s="4" t="s">
        <v>73</v>
      </c>
      <c r="AH231" s="4" t="s">
        <v>73</v>
      </c>
      <c r="AI231" s="4" t="s">
        <v>2858</v>
      </c>
      <c r="AJ231" s="4" t="s">
        <v>70</v>
      </c>
      <c r="AK231" s="4" t="s">
        <v>2861</v>
      </c>
      <c r="AL231" s="4" t="s">
        <v>2862</v>
      </c>
      <c r="AM231" s="4" t="s">
        <v>1477</v>
      </c>
      <c r="AN231" s="4" t="s">
        <v>105</v>
      </c>
      <c r="AO231" s="4" t="s">
        <v>2863</v>
      </c>
      <c r="AP231" s="4" t="s">
        <v>89</v>
      </c>
      <c r="AQ231" s="4" t="s">
        <v>90</v>
      </c>
      <c r="AR231" s="4" t="s">
        <v>2817</v>
      </c>
      <c r="AS231" s="4" t="s">
        <v>2864</v>
      </c>
      <c r="AT231" s="4" t="s">
        <v>91</v>
      </c>
      <c r="AU231" s="4" t="s">
        <v>2865</v>
      </c>
      <c r="AV231" s="4" t="s">
        <v>144</v>
      </c>
      <c r="AW231" s="26" t="s">
        <v>73</v>
      </c>
      <c r="AX231" s="4" t="s">
        <v>73</v>
      </c>
      <c r="AY231" s="4" t="s">
        <v>73</v>
      </c>
      <c r="AZ231" s="4" t="s">
        <v>73</v>
      </c>
      <c r="BA231" s="4" t="s">
        <v>73</v>
      </c>
      <c r="BB231" s="4" t="s">
        <v>73</v>
      </c>
      <c r="BC231" s="4" t="s">
        <v>73</v>
      </c>
      <c r="BD231" s="4" t="s">
        <v>73</v>
      </c>
      <c r="BE231" s="4" t="s">
        <v>73</v>
      </c>
      <c r="BF231" s="4" t="s">
        <v>73</v>
      </c>
      <c r="BG231" s="4" t="s">
        <v>73</v>
      </c>
      <c r="BH231" s="4" t="s">
        <v>73</v>
      </c>
      <c r="BI231" s="4" t="s">
        <v>73</v>
      </c>
      <c r="BJ231" s="26" t="s">
        <v>71</v>
      </c>
      <c r="BK231" s="4" t="s">
        <v>70</v>
      </c>
      <c r="BL231" s="4" t="s">
        <v>71</v>
      </c>
      <c r="BM231" s="4" t="s">
        <v>70</v>
      </c>
    </row>
    <row r="232" ht="22.5" customHeight="true">
      <c r="A232" s="25" t="s">
        <v>2866</v>
      </c>
      <c r="B232" s="4" t="s">
        <v>2867</v>
      </c>
      <c r="C232" s="4" t="s">
        <v>514</v>
      </c>
      <c r="D232" s="4" t="s">
        <v>2868</v>
      </c>
      <c r="E232" s="4" t="s">
        <v>70</v>
      </c>
      <c r="F232" s="4" t="s">
        <v>70</v>
      </c>
      <c r="G232" s="26" t="n">
        <v>1.0</v>
      </c>
      <c r="H232" s="26" t="n">
        <v>274.0</v>
      </c>
      <c r="I232" s="26" t="n">
        <v>10.08</v>
      </c>
      <c r="J232" s="26" t="n">
        <v>-10.08</v>
      </c>
      <c r="K232" s="26" t="n">
        <v>-52.06</v>
      </c>
      <c r="L232" s="26" t="n">
        <v>5.99</v>
      </c>
      <c r="M232" s="26" t="n">
        <v>-32.24</v>
      </c>
      <c r="N232" s="4" t="s">
        <v>71</v>
      </c>
      <c r="O232" s="4" t="s">
        <v>71</v>
      </c>
      <c r="P232" s="26" t="n">
        <v>2.59</v>
      </c>
      <c r="Q232" s="26" t="s">
        <v>71</v>
      </c>
      <c r="R232" s="26" t="n">
        <v>198.28</v>
      </c>
      <c r="S232" s="4" t="s">
        <v>381</v>
      </c>
      <c r="T232" s="4" t="s">
        <v>73</v>
      </c>
      <c r="U232" s="4" t="s">
        <v>73</v>
      </c>
      <c r="V232" s="4" t="s">
        <v>2785</v>
      </c>
      <c r="W232" s="4" t="s">
        <v>1446</v>
      </c>
      <c r="X232" s="4" t="s">
        <v>76</v>
      </c>
      <c r="Y232" s="4" t="s">
        <v>1447</v>
      </c>
      <c r="Z232" s="4" t="s">
        <v>2006</v>
      </c>
      <c r="AA232" s="26" t="n">
        <v>274.0</v>
      </c>
      <c r="AB232" s="26" t="s">
        <v>79</v>
      </c>
      <c r="AC232" s="4" t="s">
        <v>133</v>
      </c>
      <c r="AD232" s="4" t="s">
        <v>2869</v>
      </c>
      <c r="AE232" s="4" t="s">
        <v>2870</v>
      </c>
      <c r="AF232" s="4" t="s">
        <v>2871</v>
      </c>
      <c r="AG232" s="4" t="s">
        <v>73</v>
      </c>
      <c r="AH232" s="4" t="s">
        <v>73</v>
      </c>
      <c r="AI232" s="4" t="s">
        <v>2869</v>
      </c>
      <c r="AJ232" s="4" t="s">
        <v>70</v>
      </c>
      <c r="AK232" s="4" t="s">
        <v>2872</v>
      </c>
      <c r="AL232" s="4" t="s">
        <v>2873</v>
      </c>
      <c r="AM232" s="4" t="s">
        <v>796</v>
      </c>
      <c r="AN232" s="4" t="s">
        <v>105</v>
      </c>
      <c r="AO232" s="4" t="s">
        <v>2874</v>
      </c>
      <c r="AP232" s="4" t="s">
        <v>89</v>
      </c>
      <c r="AQ232" s="4" t="s">
        <v>90</v>
      </c>
      <c r="AR232" s="4" t="s">
        <v>2817</v>
      </c>
      <c r="AS232" s="4" t="s">
        <v>2875</v>
      </c>
      <c r="AT232" s="4" t="s">
        <v>91</v>
      </c>
      <c r="AU232" s="4" t="s">
        <v>2876</v>
      </c>
      <c r="AV232" s="4" t="s">
        <v>144</v>
      </c>
      <c r="AW232" s="26" t="s">
        <v>73</v>
      </c>
      <c r="AX232" s="4" t="s">
        <v>73</v>
      </c>
      <c r="AY232" s="4" t="s">
        <v>73</v>
      </c>
      <c r="AZ232" s="4" t="s">
        <v>73</v>
      </c>
      <c r="BA232" s="4" t="s">
        <v>73</v>
      </c>
      <c r="BB232" s="4" t="s">
        <v>73</v>
      </c>
      <c r="BC232" s="4" t="s">
        <v>73</v>
      </c>
      <c r="BD232" s="4" t="s">
        <v>73</v>
      </c>
      <c r="BE232" s="4" t="s">
        <v>73</v>
      </c>
      <c r="BF232" s="4" t="s">
        <v>73</v>
      </c>
      <c r="BG232" s="4" t="s">
        <v>73</v>
      </c>
      <c r="BH232" s="4" t="s">
        <v>73</v>
      </c>
      <c r="BI232" s="4" t="s">
        <v>73</v>
      </c>
      <c r="BJ232" s="26" t="s">
        <v>71</v>
      </c>
      <c r="BK232" s="4" t="s">
        <v>70</v>
      </c>
      <c r="BL232" s="4" t="s">
        <v>71</v>
      </c>
      <c r="BM232" s="4" t="s">
        <v>70</v>
      </c>
    </row>
    <row r="233" ht="22.5" customHeight="true">
      <c r="A233" s="25" t="s">
        <v>2877</v>
      </c>
      <c r="B233" s="4" t="s">
        <v>2878</v>
      </c>
      <c r="C233" s="4" t="s">
        <v>514</v>
      </c>
      <c r="D233" s="4" t="s">
        <v>2868</v>
      </c>
      <c r="E233" s="4" t="s">
        <v>70</v>
      </c>
      <c r="F233" s="4" t="s">
        <v>70</v>
      </c>
      <c r="G233" s="26" t="n">
        <v>1.0</v>
      </c>
      <c r="H233" s="26" t="n">
        <v>296.91</v>
      </c>
      <c r="I233" s="26" t="s">
        <v>71</v>
      </c>
      <c r="J233" s="26" t="s">
        <v>71</v>
      </c>
      <c r="K233" s="26" t="n">
        <v>-56.41</v>
      </c>
      <c r="L233" s="26" t="n">
        <v>5.99</v>
      </c>
      <c r="M233" s="26" t="n">
        <v>-32.24</v>
      </c>
      <c r="N233" s="4" t="s">
        <v>71</v>
      </c>
      <c r="O233" s="4" t="s">
        <v>71</v>
      </c>
      <c r="P233" s="26" t="s">
        <v>71</v>
      </c>
      <c r="Q233" s="26" t="s">
        <v>71</v>
      </c>
      <c r="R233" s="26" t="n">
        <v>214.25</v>
      </c>
      <c r="S233" s="4" t="s">
        <v>381</v>
      </c>
      <c r="T233" s="4" t="s">
        <v>73</v>
      </c>
      <c r="U233" s="4" t="s">
        <v>73</v>
      </c>
      <c r="V233" s="4" t="s">
        <v>2879</v>
      </c>
      <c r="W233" s="4" t="s">
        <v>163</v>
      </c>
      <c r="X233" s="4" t="s">
        <v>76</v>
      </c>
      <c r="Y233" s="4" t="s">
        <v>2838</v>
      </c>
      <c r="Z233" s="4" t="s">
        <v>550</v>
      </c>
      <c r="AA233" s="26" t="n">
        <v>296.91</v>
      </c>
      <c r="AB233" s="26" t="s">
        <v>79</v>
      </c>
      <c r="AC233" s="4" t="s">
        <v>133</v>
      </c>
      <c r="AD233" s="4" t="s">
        <v>2880</v>
      </c>
      <c r="AE233" s="4" t="s">
        <v>2881</v>
      </c>
      <c r="AF233" s="4" t="s">
        <v>2882</v>
      </c>
      <c r="AG233" s="4" t="s">
        <v>73</v>
      </c>
      <c r="AH233" s="4" t="s">
        <v>73</v>
      </c>
      <c r="AI233" s="4" t="s">
        <v>2880</v>
      </c>
      <c r="AJ233" s="4" t="s">
        <v>70</v>
      </c>
      <c r="AK233" s="4" t="s">
        <v>2883</v>
      </c>
      <c r="AL233" s="4" t="s">
        <v>2884</v>
      </c>
      <c r="AM233" s="4" t="s">
        <v>2885</v>
      </c>
      <c r="AN233" s="4" t="s">
        <v>105</v>
      </c>
      <c r="AO233" s="4" t="s">
        <v>2886</v>
      </c>
      <c r="AP233" s="4" t="s">
        <v>89</v>
      </c>
      <c r="AQ233" s="4" t="s">
        <v>90</v>
      </c>
      <c r="AR233" s="4" t="s">
        <v>2817</v>
      </c>
      <c r="AS233" s="4" t="s">
        <v>2887</v>
      </c>
      <c r="AT233" s="4" t="s">
        <v>91</v>
      </c>
      <c r="AU233" s="4" t="s">
        <v>2888</v>
      </c>
      <c r="AV233" s="4" t="s">
        <v>144</v>
      </c>
      <c r="AW233" s="26" t="s">
        <v>73</v>
      </c>
      <c r="AX233" s="4" t="s">
        <v>73</v>
      </c>
      <c r="AY233" s="4" t="s">
        <v>73</v>
      </c>
      <c r="AZ233" s="4" t="s">
        <v>73</v>
      </c>
      <c r="BA233" s="4" t="s">
        <v>73</v>
      </c>
      <c r="BB233" s="4" t="s">
        <v>73</v>
      </c>
      <c r="BC233" s="4" t="s">
        <v>73</v>
      </c>
      <c r="BD233" s="4" t="s">
        <v>73</v>
      </c>
      <c r="BE233" s="4" t="s">
        <v>73</v>
      </c>
      <c r="BF233" s="4" t="s">
        <v>73</v>
      </c>
      <c r="BG233" s="4" t="s">
        <v>73</v>
      </c>
      <c r="BH233" s="4" t="s">
        <v>73</v>
      </c>
      <c r="BI233" s="4" t="s">
        <v>73</v>
      </c>
      <c r="BJ233" s="26" t="s">
        <v>71</v>
      </c>
      <c r="BK233" s="4" t="s">
        <v>70</v>
      </c>
      <c r="BL233" s="4" t="s">
        <v>71</v>
      </c>
      <c r="BM233" s="4" t="s">
        <v>70</v>
      </c>
    </row>
    <row r="234" ht="22.5" customHeight="true">
      <c r="A234" s="25" t="s">
        <v>2889</v>
      </c>
      <c r="B234" s="4" t="s">
        <v>2890</v>
      </c>
      <c r="C234" s="4" t="s">
        <v>514</v>
      </c>
      <c r="D234" s="4" t="s">
        <v>2891</v>
      </c>
      <c r="E234" s="4" t="s">
        <v>70</v>
      </c>
      <c r="F234" s="4" t="s">
        <v>70</v>
      </c>
      <c r="G234" s="26" t="n">
        <v>1.0</v>
      </c>
      <c r="H234" s="26" t="n">
        <v>289.9</v>
      </c>
      <c r="I234" s="26" t="s">
        <v>71</v>
      </c>
      <c r="J234" s="26" t="s">
        <v>71</v>
      </c>
      <c r="K234" s="26" t="n">
        <v>-55.08</v>
      </c>
      <c r="L234" s="26" t="n">
        <v>5.99</v>
      </c>
      <c r="M234" s="26" t="n">
        <v>-30.64</v>
      </c>
      <c r="N234" s="4" t="s">
        <v>71</v>
      </c>
      <c r="O234" s="4" t="s">
        <v>71</v>
      </c>
      <c r="P234" s="26" t="s">
        <v>71</v>
      </c>
      <c r="Q234" s="26" t="s">
        <v>71</v>
      </c>
      <c r="R234" s="26" t="n">
        <v>210.17</v>
      </c>
      <c r="S234" s="4" t="s">
        <v>381</v>
      </c>
      <c r="T234" s="4" t="s">
        <v>73</v>
      </c>
      <c r="U234" s="4" t="s">
        <v>73</v>
      </c>
      <c r="V234" s="4" t="s">
        <v>2892</v>
      </c>
      <c r="W234" s="4" t="s">
        <v>2893</v>
      </c>
      <c r="X234" s="4" t="s">
        <v>76</v>
      </c>
      <c r="Y234" s="4" t="s">
        <v>2894</v>
      </c>
      <c r="Z234" s="4" t="s">
        <v>2895</v>
      </c>
      <c r="AA234" s="26" t="n">
        <v>289.9</v>
      </c>
      <c r="AB234" s="26" t="s">
        <v>79</v>
      </c>
      <c r="AC234" s="4" t="s">
        <v>133</v>
      </c>
      <c r="AD234" s="4" t="s">
        <v>2896</v>
      </c>
      <c r="AE234" s="4" t="s">
        <v>2897</v>
      </c>
      <c r="AF234" s="4" t="s">
        <v>2898</v>
      </c>
      <c r="AG234" s="4" t="s">
        <v>73</v>
      </c>
      <c r="AH234" s="4" t="s">
        <v>73</v>
      </c>
      <c r="AI234" s="4" t="s">
        <v>2896</v>
      </c>
      <c r="AJ234" s="4" t="s">
        <v>70</v>
      </c>
      <c r="AK234" s="4" t="s">
        <v>2899</v>
      </c>
      <c r="AL234" s="4" t="s">
        <v>2900</v>
      </c>
      <c r="AM234" s="4" t="s">
        <v>2901</v>
      </c>
      <c r="AN234" s="4" t="s">
        <v>105</v>
      </c>
      <c r="AO234" s="4" t="s">
        <v>2902</v>
      </c>
      <c r="AP234" s="4" t="s">
        <v>89</v>
      </c>
      <c r="AQ234" s="4" t="s">
        <v>90</v>
      </c>
      <c r="AR234" s="4" t="s">
        <v>2903</v>
      </c>
      <c r="AS234" s="4" t="s">
        <v>2904</v>
      </c>
      <c r="AT234" s="4" t="s">
        <v>91</v>
      </c>
      <c r="AU234" s="4" t="s">
        <v>2905</v>
      </c>
      <c r="AV234" s="4" t="s">
        <v>144</v>
      </c>
      <c r="AW234" s="26" t="s">
        <v>73</v>
      </c>
      <c r="AX234" s="4" t="s">
        <v>73</v>
      </c>
      <c r="AY234" s="4" t="s">
        <v>73</v>
      </c>
      <c r="AZ234" s="4" t="s">
        <v>73</v>
      </c>
      <c r="BA234" s="4" t="s">
        <v>73</v>
      </c>
      <c r="BB234" s="4" t="s">
        <v>73</v>
      </c>
      <c r="BC234" s="4" t="s">
        <v>73</v>
      </c>
      <c r="BD234" s="4" t="s">
        <v>73</v>
      </c>
      <c r="BE234" s="4" t="s">
        <v>73</v>
      </c>
      <c r="BF234" s="4" t="s">
        <v>73</v>
      </c>
      <c r="BG234" s="4" t="s">
        <v>73</v>
      </c>
      <c r="BH234" s="4" t="s">
        <v>73</v>
      </c>
      <c r="BI234" s="4" t="s">
        <v>73</v>
      </c>
      <c r="BJ234" s="26" t="s">
        <v>71</v>
      </c>
      <c r="BK234" s="4" t="s">
        <v>70</v>
      </c>
      <c r="BL234" s="4" t="s">
        <v>71</v>
      </c>
      <c r="BM234" s="4" t="s">
        <v>70</v>
      </c>
    </row>
    <row r="235" ht="22.5" customHeight="true">
      <c r="A235" s="25" t="s">
        <v>2906</v>
      </c>
      <c r="B235" s="4" t="s">
        <v>2907</v>
      </c>
      <c r="C235" s="4" t="s">
        <v>514</v>
      </c>
      <c r="D235" s="4" t="s">
        <v>2857</v>
      </c>
      <c r="E235" s="4" t="s">
        <v>94</v>
      </c>
      <c r="F235" s="4" t="s">
        <v>70</v>
      </c>
      <c r="G235" s="26" t="n">
        <v>1.0</v>
      </c>
      <c r="H235" s="26" t="n">
        <v>274.0</v>
      </c>
      <c r="I235" s="26" t="s">
        <v>71</v>
      </c>
      <c r="J235" s="26" t="s">
        <v>71</v>
      </c>
      <c r="K235" s="26" t="n">
        <v>-52.06</v>
      </c>
      <c r="L235" s="26" t="s">
        <v>71</v>
      </c>
      <c r="M235" s="26" t="n">
        <v>-26.25</v>
      </c>
      <c r="N235" s="4" t="s">
        <v>71</v>
      </c>
      <c r="O235" s="4" t="s">
        <v>71</v>
      </c>
      <c r="P235" s="26" t="n">
        <v>2.59</v>
      </c>
      <c r="Q235" s="26" t="s">
        <v>71</v>
      </c>
      <c r="R235" s="26" t="n">
        <v>198.28</v>
      </c>
      <c r="S235" s="4" t="s">
        <v>381</v>
      </c>
      <c r="T235" s="4" t="s">
        <v>73</v>
      </c>
      <c r="U235" s="4" t="s">
        <v>73</v>
      </c>
      <c r="V235" s="4" t="s">
        <v>2809</v>
      </c>
      <c r="W235" s="4" t="s">
        <v>1446</v>
      </c>
      <c r="X235" s="4" t="s">
        <v>76</v>
      </c>
      <c r="Y235" s="4" t="s">
        <v>1447</v>
      </c>
      <c r="Z235" s="4" t="s">
        <v>132</v>
      </c>
      <c r="AA235" s="26" t="n">
        <v>274.0</v>
      </c>
      <c r="AB235" s="26" t="s">
        <v>79</v>
      </c>
      <c r="AC235" s="4" t="s">
        <v>133</v>
      </c>
      <c r="AD235" s="4" t="s">
        <v>2908</v>
      </c>
      <c r="AE235" s="4" t="s">
        <v>2909</v>
      </c>
      <c r="AF235" s="4" t="s">
        <v>2910</v>
      </c>
      <c r="AG235" s="4" t="s">
        <v>73</v>
      </c>
      <c r="AH235" s="4" t="s">
        <v>73</v>
      </c>
      <c r="AI235" s="4" t="s">
        <v>2908</v>
      </c>
      <c r="AJ235" s="4" t="s">
        <v>70</v>
      </c>
      <c r="AK235" s="4" t="s">
        <v>2911</v>
      </c>
      <c r="AL235" s="4" t="s">
        <v>2912</v>
      </c>
      <c r="AM235" s="4" t="s">
        <v>2913</v>
      </c>
      <c r="AN235" s="4" t="s">
        <v>337</v>
      </c>
      <c r="AO235" s="4" t="s">
        <v>2914</v>
      </c>
      <c r="AP235" s="4" t="s">
        <v>89</v>
      </c>
      <c r="AQ235" s="4" t="s">
        <v>90</v>
      </c>
      <c r="AR235" s="4" t="s">
        <v>2903</v>
      </c>
      <c r="AS235" s="4" t="s">
        <v>2915</v>
      </c>
      <c r="AT235" s="4" t="s">
        <v>91</v>
      </c>
      <c r="AU235" s="4" t="s">
        <v>2916</v>
      </c>
      <c r="AV235" s="4" t="s">
        <v>144</v>
      </c>
      <c r="AW235" s="26" t="s">
        <v>73</v>
      </c>
      <c r="AX235" s="4" t="s">
        <v>73</v>
      </c>
      <c r="AY235" s="4" t="s">
        <v>73</v>
      </c>
      <c r="AZ235" s="4" t="s">
        <v>73</v>
      </c>
      <c r="BA235" s="4" t="s">
        <v>73</v>
      </c>
      <c r="BB235" s="4" t="s">
        <v>73</v>
      </c>
      <c r="BC235" s="4" t="s">
        <v>73</v>
      </c>
      <c r="BD235" s="4" t="s">
        <v>73</v>
      </c>
      <c r="BE235" s="4" t="s">
        <v>73</v>
      </c>
      <c r="BF235" s="4" t="s">
        <v>73</v>
      </c>
      <c r="BG235" s="4" t="s">
        <v>73</v>
      </c>
      <c r="BH235" s="4" t="s">
        <v>73</v>
      </c>
      <c r="BI235" s="4" t="s">
        <v>73</v>
      </c>
      <c r="BJ235" s="26" t="s">
        <v>71</v>
      </c>
      <c r="BK235" s="4" t="s">
        <v>70</v>
      </c>
      <c r="BL235" s="4" t="s">
        <v>71</v>
      </c>
      <c r="BM235" s="4" t="s">
        <v>70</v>
      </c>
    </row>
    <row r="236" ht="22.5" customHeight="true">
      <c r="A236" s="25" t="s">
        <v>2917</v>
      </c>
      <c r="B236" s="4" t="s">
        <v>2918</v>
      </c>
      <c r="C236" s="4" t="s">
        <v>514</v>
      </c>
      <c r="D236" s="4" t="s">
        <v>2344</v>
      </c>
      <c r="E236" s="4" t="s">
        <v>94</v>
      </c>
      <c r="F236" s="4" t="s">
        <v>70</v>
      </c>
      <c r="G236" s="26" t="n">
        <v>1.0</v>
      </c>
      <c r="H236" s="26" t="n">
        <v>369.9</v>
      </c>
      <c r="I236" s="26" t="s">
        <v>71</v>
      </c>
      <c r="J236" s="26" t="s">
        <v>71</v>
      </c>
      <c r="K236" s="26" t="n">
        <v>-70.28</v>
      </c>
      <c r="L236" s="26" t="s">
        <v>71</v>
      </c>
      <c r="M236" s="26" t="n">
        <v>-24.65</v>
      </c>
      <c r="N236" s="4" t="s">
        <v>71</v>
      </c>
      <c r="O236" s="4" t="s">
        <v>71</v>
      </c>
      <c r="P236" s="26" t="s">
        <v>71</v>
      </c>
      <c r="Q236" s="26" t="s">
        <v>71</v>
      </c>
      <c r="R236" s="26" t="n">
        <v>274.97</v>
      </c>
      <c r="S236" s="4" t="s">
        <v>381</v>
      </c>
      <c r="T236" s="4" t="s">
        <v>73</v>
      </c>
      <c r="U236" s="4" t="s">
        <v>73</v>
      </c>
      <c r="V236" s="4" t="s">
        <v>396</v>
      </c>
      <c r="W236" s="4" t="s">
        <v>397</v>
      </c>
      <c r="X236" s="4" t="s">
        <v>76</v>
      </c>
      <c r="Y236" s="4" t="s">
        <v>398</v>
      </c>
      <c r="Z236" s="4" t="s">
        <v>399</v>
      </c>
      <c r="AA236" s="26" t="n">
        <v>369.9</v>
      </c>
      <c r="AB236" s="26" t="s">
        <v>79</v>
      </c>
      <c r="AC236" s="4" t="s">
        <v>133</v>
      </c>
      <c r="AD236" s="4" t="s">
        <v>2919</v>
      </c>
      <c r="AE236" s="4" t="s">
        <v>2920</v>
      </c>
      <c r="AF236" s="4" t="s">
        <v>2921</v>
      </c>
      <c r="AG236" s="4" t="s">
        <v>73</v>
      </c>
      <c r="AH236" s="4" t="s">
        <v>73</v>
      </c>
      <c r="AI236" s="4" t="s">
        <v>2919</v>
      </c>
      <c r="AJ236" s="4" t="s">
        <v>70</v>
      </c>
      <c r="AK236" s="4" t="s">
        <v>2922</v>
      </c>
      <c r="AL236" s="4" t="s">
        <v>2923</v>
      </c>
      <c r="AM236" s="4" t="s">
        <v>1916</v>
      </c>
      <c r="AN236" s="4" t="s">
        <v>87</v>
      </c>
      <c r="AO236" s="4" t="s">
        <v>2924</v>
      </c>
      <c r="AP236" s="4" t="s">
        <v>89</v>
      </c>
      <c r="AQ236" s="4" t="s">
        <v>90</v>
      </c>
      <c r="AR236" s="4" t="s">
        <v>2903</v>
      </c>
      <c r="AS236" s="4" t="s">
        <v>2925</v>
      </c>
      <c r="AT236" s="4" t="s">
        <v>91</v>
      </c>
      <c r="AU236" s="4" t="s">
        <v>2926</v>
      </c>
      <c r="AV236" s="4" t="s">
        <v>144</v>
      </c>
      <c r="AW236" s="26" t="s">
        <v>73</v>
      </c>
      <c r="AX236" s="4" t="s">
        <v>73</v>
      </c>
      <c r="AY236" s="4" t="s">
        <v>73</v>
      </c>
      <c r="AZ236" s="4" t="s">
        <v>73</v>
      </c>
      <c r="BA236" s="4" t="s">
        <v>73</v>
      </c>
      <c r="BB236" s="4" t="s">
        <v>73</v>
      </c>
      <c r="BC236" s="4" t="s">
        <v>73</v>
      </c>
      <c r="BD236" s="4" t="s">
        <v>73</v>
      </c>
      <c r="BE236" s="4" t="s">
        <v>73</v>
      </c>
      <c r="BF236" s="4" t="s">
        <v>73</v>
      </c>
      <c r="BG236" s="4" t="s">
        <v>73</v>
      </c>
      <c r="BH236" s="4" t="s">
        <v>73</v>
      </c>
      <c r="BI236" s="4" t="s">
        <v>73</v>
      </c>
      <c r="BJ236" s="26" t="s">
        <v>71</v>
      </c>
      <c r="BK236" s="4" t="s">
        <v>70</v>
      </c>
      <c r="BL236" s="4" t="s">
        <v>71</v>
      </c>
      <c r="BM236" s="4" t="s">
        <v>70</v>
      </c>
    </row>
    <row r="237" ht="22.5" customHeight="true">
      <c r="A237" s="25" t="s">
        <v>2927</v>
      </c>
      <c r="B237" s="4" t="s">
        <v>2928</v>
      </c>
      <c r="C237" s="4" t="s">
        <v>514</v>
      </c>
      <c r="D237" s="4" t="s">
        <v>2891</v>
      </c>
      <c r="E237" s="4" t="s">
        <v>70</v>
      </c>
      <c r="F237" s="4" t="s">
        <v>70</v>
      </c>
      <c r="G237" s="26" t="n">
        <v>1.0</v>
      </c>
      <c r="H237" s="26" t="n">
        <v>369.9</v>
      </c>
      <c r="I237" s="26" t="s">
        <v>71</v>
      </c>
      <c r="J237" s="26" t="s">
        <v>71</v>
      </c>
      <c r="K237" s="26" t="n">
        <v>-70.28</v>
      </c>
      <c r="L237" s="26" t="n">
        <v>5.99</v>
      </c>
      <c r="M237" s="26" t="n">
        <v>-30.64</v>
      </c>
      <c r="N237" s="4" t="s">
        <v>71</v>
      </c>
      <c r="O237" s="4" t="s">
        <v>71</v>
      </c>
      <c r="P237" s="26" t="s">
        <v>71</v>
      </c>
      <c r="Q237" s="26" t="s">
        <v>71</v>
      </c>
      <c r="R237" s="26" t="n">
        <v>274.97</v>
      </c>
      <c r="S237" s="4" t="s">
        <v>381</v>
      </c>
      <c r="T237" s="4" t="s">
        <v>73</v>
      </c>
      <c r="U237" s="4" t="s">
        <v>73</v>
      </c>
      <c r="V237" s="4" t="s">
        <v>396</v>
      </c>
      <c r="W237" s="4" t="s">
        <v>397</v>
      </c>
      <c r="X237" s="4" t="s">
        <v>76</v>
      </c>
      <c r="Y237" s="4" t="s">
        <v>398</v>
      </c>
      <c r="Z237" s="4" t="s">
        <v>399</v>
      </c>
      <c r="AA237" s="26" t="n">
        <v>369.9</v>
      </c>
      <c r="AB237" s="26" t="s">
        <v>79</v>
      </c>
      <c r="AC237" s="4" t="s">
        <v>133</v>
      </c>
      <c r="AD237" s="4" t="s">
        <v>2929</v>
      </c>
      <c r="AE237" s="4" t="s">
        <v>2930</v>
      </c>
      <c r="AF237" s="4" t="s">
        <v>2931</v>
      </c>
      <c r="AG237" s="4" t="s">
        <v>73</v>
      </c>
      <c r="AH237" s="4" t="s">
        <v>73</v>
      </c>
      <c r="AI237" s="4" t="s">
        <v>2929</v>
      </c>
      <c r="AJ237" s="4" t="s">
        <v>70</v>
      </c>
      <c r="AK237" s="4" t="s">
        <v>2932</v>
      </c>
      <c r="AL237" s="4" t="s">
        <v>2933</v>
      </c>
      <c r="AM237" s="4" t="s">
        <v>2934</v>
      </c>
      <c r="AN237" s="4" t="s">
        <v>105</v>
      </c>
      <c r="AO237" s="4" t="s">
        <v>2935</v>
      </c>
      <c r="AP237" s="4" t="s">
        <v>89</v>
      </c>
      <c r="AQ237" s="4" t="s">
        <v>90</v>
      </c>
      <c r="AR237" s="4" t="s">
        <v>2936</v>
      </c>
      <c r="AS237" s="4" t="s">
        <v>2937</v>
      </c>
      <c r="AT237" s="4" t="s">
        <v>91</v>
      </c>
      <c r="AU237" s="4" t="s">
        <v>2938</v>
      </c>
      <c r="AV237" s="4" t="s">
        <v>144</v>
      </c>
      <c r="AW237" s="26" t="s">
        <v>73</v>
      </c>
      <c r="AX237" s="4" t="s">
        <v>73</v>
      </c>
      <c r="AY237" s="4" t="s">
        <v>73</v>
      </c>
      <c r="AZ237" s="4" t="s">
        <v>73</v>
      </c>
      <c r="BA237" s="4" t="s">
        <v>73</v>
      </c>
      <c r="BB237" s="4" t="s">
        <v>73</v>
      </c>
      <c r="BC237" s="4" t="s">
        <v>73</v>
      </c>
      <c r="BD237" s="4" t="s">
        <v>73</v>
      </c>
      <c r="BE237" s="4" t="s">
        <v>73</v>
      </c>
      <c r="BF237" s="4" t="s">
        <v>73</v>
      </c>
      <c r="BG237" s="4" t="s">
        <v>73</v>
      </c>
      <c r="BH237" s="4" t="s">
        <v>73</v>
      </c>
      <c r="BI237" s="4" t="s">
        <v>73</v>
      </c>
      <c r="BJ237" s="26" t="s">
        <v>71</v>
      </c>
      <c r="BK237" s="4" t="s">
        <v>70</v>
      </c>
      <c r="BL237" s="4" t="s">
        <v>71</v>
      </c>
      <c r="BM237" s="4" t="s">
        <v>70</v>
      </c>
    </row>
    <row r="238" ht="22.5" customHeight="true">
      <c r="A238" s="25" t="s">
        <v>2939</v>
      </c>
      <c r="B238" s="4" t="s">
        <v>2940</v>
      </c>
      <c r="C238" s="4" t="s">
        <v>514</v>
      </c>
      <c r="D238" s="4" t="s">
        <v>2211</v>
      </c>
      <c r="E238" s="4" t="s">
        <v>94</v>
      </c>
      <c r="F238" s="4" t="s">
        <v>70</v>
      </c>
      <c r="G238" s="26" t="n">
        <v>1.0</v>
      </c>
      <c r="H238" s="26" t="n">
        <v>369.9</v>
      </c>
      <c r="I238" s="26" t="s">
        <v>71</v>
      </c>
      <c r="J238" s="26" t="s">
        <v>71</v>
      </c>
      <c r="K238" s="26" t="n">
        <v>-70.28</v>
      </c>
      <c r="L238" s="26" t="s">
        <v>71</v>
      </c>
      <c r="M238" s="26" t="n">
        <v>-24.65</v>
      </c>
      <c r="N238" s="4" t="s">
        <v>71</v>
      </c>
      <c r="O238" s="4" t="s">
        <v>71</v>
      </c>
      <c r="P238" s="26" t="s">
        <v>71</v>
      </c>
      <c r="Q238" s="26" t="s">
        <v>71</v>
      </c>
      <c r="R238" s="26" t="n">
        <v>274.97</v>
      </c>
      <c r="S238" s="4" t="s">
        <v>381</v>
      </c>
      <c r="T238" s="4" t="s">
        <v>73</v>
      </c>
      <c r="U238" s="4" t="s">
        <v>73</v>
      </c>
      <c r="V238" s="4" t="s">
        <v>572</v>
      </c>
      <c r="W238" s="4" t="s">
        <v>573</v>
      </c>
      <c r="X238" s="4" t="s">
        <v>76</v>
      </c>
      <c r="Y238" s="4" t="s">
        <v>574</v>
      </c>
      <c r="Z238" s="4" t="s">
        <v>575</v>
      </c>
      <c r="AA238" s="26" t="n">
        <v>369.9</v>
      </c>
      <c r="AB238" s="26" t="s">
        <v>79</v>
      </c>
      <c r="AC238" s="4" t="s">
        <v>133</v>
      </c>
      <c r="AD238" s="4" t="s">
        <v>2941</v>
      </c>
      <c r="AE238" s="4" t="s">
        <v>2942</v>
      </c>
      <c r="AF238" s="4" t="s">
        <v>2943</v>
      </c>
      <c r="AG238" s="4" t="s">
        <v>73</v>
      </c>
      <c r="AH238" s="4" t="s">
        <v>73</v>
      </c>
      <c r="AI238" s="4" t="s">
        <v>2941</v>
      </c>
      <c r="AJ238" s="4" t="s">
        <v>70</v>
      </c>
      <c r="AK238" s="4" t="s">
        <v>2944</v>
      </c>
      <c r="AL238" s="4" t="s">
        <v>2945</v>
      </c>
      <c r="AM238" s="4" t="s">
        <v>2946</v>
      </c>
      <c r="AN238" s="4" t="s">
        <v>466</v>
      </c>
      <c r="AO238" s="4" t="s">
        <v>2947</v>
      </c>
      <c r="AP238" s="4" t="s">
        <v>89</v>
      </c>
      <c r="AQ238" s="4" t="s">
        <v>90</v>
      </c>
      <c r="AR238" s="4" t="s">
        <v>2948</v>
      </c>
      <c r="AS238" s="4" t="s">
        <v>2949</v>
      </c>
      <c r="AT238" s="4" t="s">
        <v>91</v>
      </c>
      <c r="AU238" s="4" t="s">
        <v>2950</v>
      </c>
      <c r="AV238" s="4" t="s">
        <v>144</v>
      </c>
      <c r="AW238" s="26" t="s">
        <v>73</v>
      </c>
      <c r="AX238" s="4" t="s">
        <v>73</v>
      </c>
      <c r="AY238" s="4" t="s">
        <v>73</v>
      </c>
      <c r="AZ238" s="4" t="s">
        <v>73</v>
      </c>
      <c r="BA238" s="4" t="s">
        <v>73</v>
      </c>
      <c r="BB238" s="4" t="s">
        <v>73</v>
      </c>
      <c r="BC238" s="4" t="s">
        <v>73</v>
      </c>
      <c r="BD238" s="4" t="s">
        <v>73</v>
      </c>
      <c r="BE238" s="4" t="s">
        <v>73</v>
      </c>
      <c r="BF238" s="4" t="s">
        <v>73</v>
      </c>
      <c r="BG238" s="4" t="s">
        <v>73</v>
      </c>
      <c r="BH238" s="4" t="s">
        <v>73</v>
      </c>
      <c r="BI238" s="4" t="s">
        <v>73</v>
      </c>
      <c r="BJ238" s="26" t="s">
        <v>71</v>
      </c>
      <c r="BK238" s="4" t="s">
        <v>70</v>
      </c>
      <c r="BL238" s="4" t="s">
        <v>71</v>
      </c>
      <c r="BM238" s="4" t="s">
        <v>70</v>
      </c>
    </row>
    <row r="239" ht="22.5" customHeight="true">
      <c r="A239" s="25" t="s">
        <v>2951</v>
      </c>
      <c r="B239" s="4" t="s">
        <v>2952</v>
      </c>
      <c r="C239" s="4" t="s">
        <v>514</v>
      </c>
      <c r="D239" s="4" t="s">
        <v>2891</v>
      </c>
      <c r="E239" s="4" t="s">
        <v>94</v>
      </c>
      <c r="F239" s="4" t="s">
        <v>70</v>
      </c>
      <c r="G239" s="26" t="n">
        <v>1.0</v>
      </c>
      <c r="H239" s="26" t="n">
        <v>369.9</v>
      </c>
      <c r="I239" s="26" t="s">
        <v>71</v>
      </c>
      <c r="J239" s="26" t="s">
        <v>71</v>
      </c>
      <c r="K239" s="26" t="n">
        <v>-70.28</v>
      </c>
      <c r="L239" s="26" t="n">
        <v>37.99</v>
      </c>
      <c r="M239" s="26" t="n">
        <v>-62.64</v>
      </c>
      <c r="N239" s="4" t="s">
        <v>71</v>
      </c>
      <c r="O239" s="4" t="s">
        <v>71</v>
      </c>
      <c r="P239" s="26" t="s">
        <v>71</v>
      </c>
      <c r="Q239" s="26" t="s">
        <v>71</v>
      </c>
      <c r="R239" s="26" t="n">
        <v>274.97</v>
      </c>
      <c r="S239" s="4" t="s">
        <v>381</v>
      </c>
      <c r="T239" s="4" t="s">
        <v>73</v>
      </c>
      <c r="U239" s="4" t="s">
        <v>73</v>
      </c>
      <c r="V239" s="4" t="s">
        <v>2953</v>
      </c>
      <c r="W239" s="4" t="s">
        <v>2954</v>
      </c>
      <c r="X239" s="4" t="s">
        <v>76</v>
      </c>
      <c r="Y239" s="4" t="s">
        <v>2955</v>
      </c>
      <c r="Z239" s="4" t="s">
        <v>2956</v>
      </c>
      <c r="AA239" s="26" t="n">
        <v>369.9</v>
      </c>
      <c r="AB239" s="26" t="s">
        <v>79</v>
      </c>
      <c r="AC239" s="4" t="s">
        <v>133</v>
      </c>
      <c r="AD239" s="4" t="s">
        <v>2957</v>
      </c>
      <c r="AE239" s="4" t="s">
        <v>2958</v>
      </c>
      <c r="AF239" s="4" t="s">
        <v>2959</v>
      </c>
      <c r="AG239" s="4" t="s">
        <v>73</v>
      </c>
      <c r="AH239" s="4" t="s">
        <v>73</v>
      </c>
      <c r="AI239" s="4" t="s">
        <v>2957</v>
      </c>
      <c r="AJ239" s="4" t="s">
        <v>70</v>
      </c>
      <c r="AK239" s="4" t="s">
        <v>2960</v>
      </c>
      <c r="AL239" s="4" t="s">
        <v>2961</v>
      </c>
      <c r="AM239" s="4" t="s">
        <v>556</v>
      </c>
      <c r="AN239" s="4" t="s">
        <v>140</v>
      </c>
      <c r="AO239" s="4" t="s">
        <v>2962</v>
      </c>
      <c r="AP239" s="4" t="s">
        <v>89</v>
      </c>
      <c r="AQ239" s="4" t="s">
        <v>90</v>
      </c>
      <c r="AR239" s="4" t="s">
        <v>2948</v>
      </c>
      <c r="AS239" s="4" t="s">
        <v>2963</v>
      </c>
      <c r="AT239" s="4" t="s">
        <v>91</v>
      </c>
      <c r="AU239" s="4" t="s">
        <v>2964</v>
      </c>
      <c r="AV239" s="4" t="s">
        <v>144</v>
      </c>
      <c r="AW239" s="26" t="s">
        <v>73</v>
      </c>
      <c r="AX239" s="4" t="s">
        <v>73</v>
      </c>
      <c r="AY239" s="4" t="s">
        <v>73</v>
      </c>
      <c r="AZ239" s="4" t="s">
        <v>73</v>
      </c>
      <c r="BA239" s="4" t="s">
        <v>73</v>
      </c>
      <c r="BB239" s="4" t="s">
        <v>73</v>
      </c>
      <c r="BC239" s="4" t="s">
        <v>73</v>
      </c>
      <c r="BD239" s="4" t="s">
        <v>73</v>
      </c>
      <c r="BE239" s="4" t="s">
        <v>73</v>
      </c>
      <c r="BF239" s="4" t="s">
        <v>73</v>
      </c>
      <c r="BG239" s="4" t="s">
        <v>73</v>
      </c>
      <c r="BH239" s="4" t="s">
        <v>73</v>
      </c>
      <c r="BI239" s="4" t="s">
        <v>73</v>
      </c>
      <c r="BJ239" s="26" t="s">
        <v>71</v>
      </c>
      <c r="BK239" s="4" t="s">
        <v>70</v>
      </c>
      <c r="BL239" s="4" t="s">
        <v>71</v>
      </c>
      <c r="BM239" s="4" t="s">
        <v>70</v>
      </c>
    </row>
    <row r="240" ht="22.5" customHeight="true">
      <c r="A240" s="25" t="s">
        <v>2965</v>
      </c>
      <c r="B240" s="4" t="s">
        <v>2966</v>
      </c>
      <c r="C240" s="4" t="s">
        <v>1167</v>
      </c>
      <c r="D240" s="4" t="s">
        <v>2967</v>
      </c>
      <c r="E240" s="4" t="s">
        <v>94</v>
      </c>
      <c r="F240" s="4" t="s">
        <v>70</v>
      </c>
      <c r="G240" s="26" t="n">
        <v>1.0</v>
      </c>
      <c r="H240" s="26" t="n">
        <v>299.72</v>
      </c>
      <c r="I240" s="26" t="s">
        <v>71</v>
      </c>
      <c r="J240" s="26" t="s">
        <v>71</v>
      </c>
      <c r="K240" s="26" t="n">
        <v>-56.95</v>
      </c>
      <c r="L240" s="26" t="n">
        <v>44.99</v>
      </c>
      <c r="M240" s="26" t="n">
        <v>-71.24</v>
      </c>
      <c r="N240" s="4" t="s">
        <v>71</v>
      </c>
      <c r="O240" s="4" t="s">
        <v>71</v>
      </c>
      <c r="P240" s="26" t="s">
        <v>71</v>
      </c>
      <c r="Q240" s="26" t="n">
        <v>-216.52</v>
      </c>
      <c r="R240" s="26" t="n">
        <v>0.0</v>
      </c>
      <c r="S240" s="4" t="s">
        <v>381</v>
      </c>
      <c r="T240" s="4" t="s">
        <v>73</v>
      </c>
      <c r="U240" s="4" t="s">
        <v>73</v>
      </c>
      <c r="V240" s="4" t="s">
        <v>2968</v>
      </c>
      <c r="W240" s="4" t="s">
        <v>1446</v>
      </c>
      <c r="X240" s="4" t="s">
        <v>76</v>
      </c>
      <c r="Y240" s="4" t="s">
        <v>1447</v>
      </c>
      <c r="Z240" s="4" t="s">
        <v>610</v>
      </c>
      <c r="AA240" s="26" t="n">
        <v>299.72</v>
      </c>
      <c r="AB240" s="26" t="s">
        <v>79</v>
      </c>
      <c r="AC240" s="4" t="s">
        <v>133</v>
      </c>
      <c r="AD240" s="4" t="s">
        <v>2310</v>
      </c>
      <c r="AE240" s="4" t="s">
        <v>2311</v>
      </c>
      <c r="AF240" s="4" t="s">
        <v>2312</v>
      </c>
      <c r="AG240" s="4" t="s">
        <v>73</v>
      </c>
      <c r="AH240" s="4" t="s">
        <v>73</v>
      </c>
      <c r="AI240" s="4" t="s">
        <v>2310</v>
      </c>
      <c r="AJ240" s="4" t="s">
        <v>70</v>
      </c>
      <c r="AK240" s="4" t="s">
        <v>2313</v>
      </c>
      <c r="AL240" s="4" t="s">
        <v>1172</v>
      </c>
      <c r="AM240" s="4" t="s">
        <v>1173</v>
      </c>
      <c r="AN240" s="4" t="s">
        <v>105</v>
      </c>
      <c r="AO240" s="4" t="s">
        <v>1174</v>
      </c>
      <c r="AP240" s="4" t="s">
        <v>89</v>
      </c>
      <c r="AQ240" s="4" t="s">
        <v>90</v>
      </c>
      <c r="AR240" s="4" t="s">
        <v>2948</v>
      </c>
      <c r="AS240" s="4" t="s">
        <v>2969</v>
      </c>
      <c r="AT240" s="4" t="s">
        <v>91</v>
      </c>
      <c r="AU240" s="4" t="s">
        <v>2970</v>
      </c>
      <c r="AV240" s="4" t="s">
        <v>144</v>
      </c>
      <c r="AW240" s="26" t="s">
        <v>71</v>
      </c>
      <c r="AX240" s="4" t="s">
        <v>90</v>
      </c>
      <c r="AY240" s="4" t="s">
        <v>2971</v>
      </c>
      <c r="AZ240" s="4" t="s">
        <v>2972</v>
      </c>
      <c r="BA240" s="4" t="s">
        <v>91</v>
      </c>
      <c r="BB240" s="4" t="s">
        <v>2973</v>
      </c>
      <c r="BC240" s="4" t="s">
        <v>144</v>
      </c>
      <c r="BD240" s="4" t="s">
        <v>73</v>
      </c>
      <c r="BE240" s="4" t="s">
        <v>73</v>
      </c>
      <c r="BF240" s="4" t="s">
        <v>73</v>
      </c>
      <c r="BG240" s="4" t="s">
        <v>73</v>
      </c>
      <c r="BH240" s="4" t="s">
        <v>73</v>
      </c>
      <c r="BI240" s="4" t="s">
        <v>73</v>
      </c>
      <c r="BJ240" s="26" t="s">
        <v>71</v>
      </c>
      <c r="BK240" s="4" t="s">
        <v>70</v>
      </c>
      <c r="BL240" s="4" t="n">
        <v>1.0</v>
      </c>
      <c r="BM240" s="4" t="s">
        <v>70</v>
      </c>
    </row>
    <row r="241" ht="22.5" customHeight="true">
      <c r="A241" s="25" t="s">
        <v>2974</v>
      </c>
      <c r="B241" s="4" t="s">
        <v>2975</v>
      </c>
      <c r="C241" s="4" t="s">
        <v>514</v>
      </c>
      <c r="D241" s="4" t="s">
        <v>2772</v>
      </c>
      <c r="E241" s="4" t="s">
        <v>94</v>
      </c>
      <c r="F241" s="4" t="s">
        <v>70</v>
      </c>
      <c r="G241" s="26" t="n">
        <v>1.0</v>
      </c>
      <c r="H241" s="26" t="n">
        <v>369.9</v>
      </c>
      <c r="I241" s="26" t="s">
        <v>71</v>
      </c>
      <c r="J241" s="26" t="s">
        <v>71</v>
      </c>
      <c r="K241" s="26" t="n">
        <v>-70.28</v>
      </c>
      <c r="L241" s="26" t="s">
        <v>71</v>
      </c>
      <c r="M241" s="26" t="n">
        <v>-28.35</v>
      </c>
      <c r="N241" s="4" t="s">
        <v>71</v>
      </c>
      <c r="O241" s="4" t="s">
        <v>71</v>
      </c>
      <c r="P241" s="26" t="s">
        <v>71</v>
      </c>
      <c r="Q241" s="26" t="s">
        <v>71</v>
      </c>
      <c r="R241" s="26" t="n">
        <v>271.27</v>
      </c>
      <c r="S241" s="4" t="s">
        <v>381</v>
      </c>
      <c r="T241" s="4" t="s">
        <v>73</v>
      </c>
      <c r="U241" s="4" t="s">
        <v>73</v>
      </c>
      <c r="V241" s="4" t="s">
        <v>1415</v>
      </c>
      <c r="W241" s="4" t="s">
        <v>1416</v>
      </c>
      <c r="X241" s="4" t="s">
        <v>76</v>
      </c>
      <c r="Y241" s="4" t="s">
        <v>1417</v>
      </c>
      <c r="Z241" s="4" t="s">
        <v>1418</v>
      </c>
      <c r="AA241" s="26" t="n">
        <v>369.9</v>
      </c>
      <c r="AB241" s="26" t="s">
        <v>79</v>
      </c>
      <c r="AC241" s="4" t="s">
        <v>133</v>
      </c>
      <c r="AD241" s="4" t="s">
        <v>2976</v>
      </c>
      <c r="AE241" s="4" t="s">
        <v>2977</v>
      </c>
      <c r="AF241" s="4" t="s">
        <v>2978</v>
      </c>
      <c r="AG241" s="4" t="s">
        <v>73</v>
      </c>
      <c r="AH241" s="4" t="s">
        <v>73</v>
      </c>
      <c r="AI241" s="4" t="s">
        <v>2976</v>
      </c>
      <c r="AJ241" s="4" t="s">
        <v>70</v>
      </c>
      <c r="AK241" s="4" t="s">
        <v>2979</v>
      </c>
      <c r="AL241" s="4" t="s">
        <v>2980</v>
      </c>
      <c r="AM241" s="4" t="s">
        <v>2981</v>
      </c>
      <c r="AN241" s="4" t="s">
        <v>466</v>
      </c>
      <c r="AO241" s="4" t="s">
        <v>2982</v>
      </c>
      <c r="AP241" s="4" t="s">
        <v>89</v>
      </c>
      <c r="AQ241" s="4" t="s">
        <v>90</v>
      </c>
      <c r="AR241" s="4" t="s">
        <v>2948</v>
      </c>
      <c r="AS241" s="4" t="s">
        <v>2983</v>
      </c>
      <c r="AT241" s="4" t="s">
        <v>91</v>
      </c>
      <c r="AU241" s="4" t="s">
        <v>2984</v>
      </c>
      <c r="AV241" s="4" t="s">
        <v>144</v>
      </c>
      <c r="AW241" s="26" t="s">
        <v>73</v>
      </c>
      <c r="AX241" s="4" t="s">
        <v>73</v>
      </c>
      <c r="AY241" s="4" t="s">
        <v>73</v>
      </c>
      <c r="AZ241" s="4" t="s">
        <v>73</v>
      </c>
      <c r="BA241" s="4" t="s">
        <v>73</v>
      </c>
      <c r="BB241" s="4" t="s">
        <v>73</v>
      </c>
      <c r="BC241" s="4" t="s">
        <v>73</v>
      </c>
      <c r="BD241" s="4" t="s">
        <v>73</v>
      </c>
      <c r="BE241" s="4" t="s">
        <v>73</v>
      </c>
      <c r="BF241" s="4" t="s">
        <v>73</v>
      </c>
      <c r="BG241" s="4" t="s">
        <v>73</v>
      </c>
      <c r="BH241" s="4" t="s">
        <v>73</v>
      </c>
      <c r="BI241" s="4" t="s">
        <v>73</v>
      </c>
      <c r="BJ241" s="26" t="s">
        <v>71</v>
      </c>
      <c r="BK241" s="4" t="s">
        <v>70</v>
      </c>
      <c r="BL241" s="4" t="s">
        <v>71</v>
      </c>
      <c r="BM241" s="4" t="s">
        <v>70</v>
      </c>
    </row>
    <row r="242" ht="22.5" customHeight="true">
      <c r="A242" s="25" t="s">
        <v>2985</v>
      </c>
      <c r="B242" s="4" t="s">
        <v>2986</v>
      </c>
      <c r="C242" s="4" t="s">
        <v>1167</v>
      </c>
      <c r="D242" s="4" t="s">
        <v>2987</v>
      </c>
      <c r="E242" s="4" t="s">
        <v>70</v>
      </c>
      <c r="F242" s="4" t="s">
        <v>70</v>
      </c>
      <c r="G242" s="26" t="n">
        <v>1.0</v>
      </c>
      <c r="H242" s="26" t="n">
        <v>299.72</v>
      </c>
      <c r="I242" s="26" t="s">
        <v>71</v>
      </c>
      <c r="J242" s="26" t="s">
        <v>71</v>
      </c>
      <c r="K242" s="26" t="n">
        <v>-56.95</v>
      </c>
      <c r="L242" s="26" t="n">
        <v>5.99</v>
      </c>
      <c r="M242" s="26" t="n">
        <v>-32.24</v>
      </c>
      <c r="N242" s="4" t="s">
        <v>71</v>
      </c>
      <c r="O242" s="4" t="s">
        <v>71</v>
      </c>
      <c r="P242" s="26" t="s">
        <v>71</v>
      </c>
      <c r="Q242" s="26" t="n">
        <v>-216.52</v>
      </c>
      <c r="R242" s="26" t="n">
        <v>0.0</v>
      </c>
      <c r="S242" s="4" t="s">
        <v>381</v>
      </c>
      <c r="T242" s="4" t="s">
        <v>73</v>
      </c>
      <c r="U242" s="4" t="s">
        <v>73</v>
      </c>
      <c r="V242" s="4" t="s">
        <v>2809</v>
      </c>
      <c r="W242" s="4" t="s">
        <v>1446</v>
      </c>
      <c r="X242" s="4" t="s">
        <v>76</v>
      </c>
      <c r="Y242" s="4" t="s">
        <v>1447</v>
      </c>
      <c r="Z242" s="4" t="s">
        <v>132</v>
      </c>
      <c r="AA242" s="26" t="n">
        <v>299.72</v>
      </c>
      <c r="AB242" s="26" t="s">
        <v>79</v>
      </c>
      <c r="AC242" s="4" t="s">
        <v>133</v>
      </c>
      <c r="AD242" s="4" t="s">
        <v>2988</v>
      </c>
      <c r="AE242" s="4" t="s">
        <v>2989</v>
      </c>
      <c r="AF242" s="4" t="s">
        <v>2990</v>
      </c>
      <c r="AG242" s="4" t="s">
        <v>73</v>
      </c>
      <c r="AH242" s="4" t="s">
        <v>73</v>
      </c>
      <c r="AI242" s="4" t="s">
        <v>2988</v>
      </c>
      <c r="AJ242" s="4" t="s">
        <v>70</v>
      </c>
      <c r="AK242" s="4" t="s">
        <v>2991</v>
      </c>
      <c r="AL242" s="4" t="s">
        <v>1172</v>
      </c>
      <c r="AM242" s="4" t="s">
        <v>1173</v>
      </c>
      <c r="AN242" s="4" t="s">
        <v>105</v>
      </c>
      <c r="AO242" s="4" t="s">
        <v>1174</v>
      </c>
      <c r="AP242" s="4" t="s">
        <v>89</v>
      </c>
      <c r="AQ242" s="4" t="s">
        <v>90</v>
      </c>
      <c r="AR242" s="4" t="s">
        <v>2948</v>
      </c>
      <c r="AS242" s="4" t="s">
        <v>2992</v>
      </c>
      <c r="AT242" s="4" t="s">
        <v>91</v>
      </c>
      <c r="AU242" s="4" t="s">
        <v>2993</v>
      </c>
      <c r="AV242" s="4" t="s">
        <v>144</v>
      </c>
      <c r="AW242" s="26" t="s">
        <v>71</v>
      </c>
      <c r="AX242" s="4" t="s">
        <v>90</v>
      </c>
      <c r="AY242" s="4" t="s">
        <v>2994</v>
      </c>
      <c r="AZ242" s="4" t="s">
        <v>2995</v>
      </c>
      <c r="BA242" s="4" t="s">
        <v>1180</v>
      </c>
      <c r="BB242" s="4" t="s">
        <v>2996</v>
      </c>
      <c r="BC242" s="4" t="s">
        <v>73</v>
      </c>
      <c r="BD242" s="4" t="s">
        <v>73</v>
      </c>
      <c r="BE242" s="4" t="s">
        <v>73</v>
      </c>
      <c r="BF242" s="4" t="s">
        <v>73</v>
      </c>
      <c r="BG242" s="4" t="s">
        <v>73</v>
      </c>
      <c r="BH242" s="4" t="s">
        <v>73</v>
      </c>
      <c r="BI242" s="4" t="s">
        <v>73</v>
      </c>
      <c r="BJ242" s="26" t="s">
        <v>71</v>
      </c>
      <c r="BK242" s="4" t="s">
        <v>70</v>
      </c>
      <c r="BL242" s="4" t="n">
        <v>1.0</v>
      </c>
      <c r="BM242" s="4" t="s">
        <v>70</v>
      </c>
    </row>
    <row r="243" ht="22.5" customHeight="true">
      <c r="A243" s="25" t="s">
        <v>2997</v>
      </c>
      <c r="B243" s="4" t="s">
        <v>2998</v>
      </c>
      <c r="C243" s="4" t="s">
        <v>2999</v>
      </c>
      <c r="D243" s="4" t="s">
        <v>3000</v>
      </c>
      <c r="E243" s="4" t="s">
        <v>94</v>
      </c>
      <c r="F243" s="4" t="s">
        <v>70</v>
      </c>
      <c r="G243" s="26" t="n">
        <v>1.0</v>
      </c>
      <c r="H243" s="26" t="n">
        <v>359.9</v>
      </c>
      <c r="I243" s="26" t="s">
        <v>71</v>
      </c>
      <c r="J243" s="26" t="s">
        <v>71</v>
      </c>
      <c r="K243" s="26" t="n">
        <v>-68.38</v>
      </c>
      <c r="L243" s="26" t="n">
        <v>5.99</v>
      </c>
      <c r="M243" s="26" t="n">
        <v>-34.34</v>
      </c>
      <c r="N243" s="4" t="s">
        <v>71</v>
      </c>
      <c r="O243" s="4" t="s">
        <v>71</v>
      </c>
      <c r="P243" s="26" t="s">
        <v>71</v>
      </c>
      <c r="Q243" s="26" t="s">
        <v>71</v>
      </c>
      <c r="R243" s="26" t="n">
        <v>263.17</v>
      </c>
      <c r="S243" s="4" t="s">
        <v>381</v>
      </c>
      <c r="T243" s="4" t="s">
        <v>73</v>
      </c>
      <c r="U243" s="4" t="s">
        <v>73</v>
      </c>
      <c r="V243" s="4" t="s">
        <v>801</v>
      </c>
      <c r="W243" s="4" t="s">
        <v>802</v>
      </c>
      <c r="X243" s="4" t="s">
        <v>76</v>
      </c>
      <c r="Y243" s="4" t="s">
        <v>803</v>
      </c>
      <c r="Z243" s="4" t="s">
        <v>804</v>
      </c>
      <c r="AA243" s="26" t="n">
        <v>359.9</v>
      </c>
      <c r="AB243" s="26" t="s">
        <v>79</v>
      </c>
      <c r="AC243" s="4" t="s">
        <v>133</v>
      </c>
      <c r="AD243" s="4" t="s">
        <v>3001</v>
      </c>
      <c r="AE243" s="4" t="s">
        <v>3002</v>
      </c>
      <c r="AF243" s="4" t="s">
        <v>3003</v>
      </c>
      <c r="AG243" s="4" t="s">
        <v>73</v>
      </c>
      <c r="AH243" s="4" t="s">
        <v>73</v>
      </c>
      <c r="AI243" s="4" t="s">
        <v>3001</v>
      </c>
      <c r="AJ243" s="4" t="s">
        <v>70</v>
      </c>
      <c r="AK243" s="4" t="s">
        <v>3004</v>
      </c>
      <c r="AL243" s="4" t="s">
        <v>3005</v>
      </c>
      <c r="AM243" s="4" t="s">
        <v>3006</v>
      </c>
      <c r="AN243" s="4" t="s">
        <v>105</v>
      </c>
      <c r="AO243" s="4" t="s">
        <v>3007</v>
      </c>
      <c r="AP243" s="4" t="s">
        <v>89</v>
      </c>
      <c r="AQ243" s="4" t="s">
        <v>90</v>
      </c>
      <c r="AR243" s="4" t="s">
        <v>3008</v>
      </c>
      <c r="AS243" s="4" t="s">
        <v>3009</v>
      </c>
      <c r="AT243" s="4" t="s">
        <v>91</v>
      </c>
      <c r="AU243" s="4" t="s">
        <v>3010</v>
      </c>
      <c r="AV243" s="4" t="s">
        <v>144</v>
      </c>
      <c r="AW243" s="26" t="s">
        <v>73</v>
      </c>
      <c r="AX243" s="4" t="s">
        <v>73</v>
      </c>
      <c r="AY243" s="4" t="s">
        <v>73</v>
      </c>
      <c r="AZ243" s="4" t="s">
        <v>73</v>
      </c>
      <c r="BA243" s="4" t="s">
        <v>73</v>
      </c>
      <c r="BB243" s="4" t="s">
        <v>73</v>
      </c>
      <c r="BC243" s="4" t="s">
        <v>73</v>
      </c>
      <c r="BD243" s="4" t="s">
        <v>73</v>
      </c>
      <c r="BE243" s="4" t="s">
        <v>73</v>
      </c>
      <c r="BF243" s="4" t="s">
        <v>73</v>
      </c>
      <c r="BG243" s="4" t="s">
        <v>73</v>
      </c>
      <c r="BH243" s="4" t="s">
        <v>73</v>
      </c>
      <c r="BI243" s="4" t="s">
        <v>73</v>
      </c>
      <c r="BJ243" s="26" t="s">
        <v>71</v>
      </c>
      <c r="BK243" s="4" t="s">
        <v>70</v>
      </c>
      <c r="BL243" s="4" t="n">
        <v>1.0</v>
      </c>
      <c r="BM243" s="4" t="s">
        <v>70</v>
      </c>
    </row>
    <row r="244" ht="22.5" customHeight="true">
      <c r="A244" s="25" t="s">
        <v>3011</v>
      </c>
      <c r="B244" s="4" t="s">
        <v>3012</v>
      </c>
      <c r="C244" s="4" t="s">
        <v>514</v>
      </c>
      <c r="D244" s="4" t="s">
        <v>2211</v>
      </c>
      <c r="E244" s="4" t="s">
        <v>94</v>
      </c>
      <c r="F244" s="4" t="s">
        <v>70</v>
      </c>
      <c r="G244" s="26" t="n">
        <v>1.0</v>
      </c>
      <c r="H244" s="26" t="n">
        <v>340.86</v>
      </c>
      <c r="I244" s="26" t="s">
        <v>71</v>
      </c>
      <c r="J244" s="26" t="s">
        <v>71</v>
      </c>
      <c r="K244" s="26" t="n">
        <v>-64.76</v>
      </c>
      <c r="L244" s="26" t="s">
        <v>71</v>
      </c>
      <c r="M244" s="26" t="n">
        <v>-24.65</v>
      </c>
      <c r="N244" s="4" t="s">
        <v>71</v>
      </c>
      <c r="O244" s="4" t="s">
        <v>71</v>
      </c>
      <c r="P244" s="26" t="n">
        <v>2.9</v>
      </c>
      <c r="Q244" s="26" t="s">
        <v>71</v>
      </c>
      <c r="R244" s="26" t="n">
        <v>254.35</v>
      </c>
      <c r="S244" s="4" t="s">
        <v>381</v>
      </c>
      <c r="T244" s="4" t="s">
        <v>73</v>
      </c>
      <c r="U244" s="4" t="s">
        <v>73</v>
      </c>
      <c r="V244" s="4" t="s">
        <v>937</v>
      </c>
      <c r="W244" s="4" t="s">
        <v>938</v>
      </c>
      <c r="X244" s="4" t="s">
        <v>76</v>
      </c>
      <c r="Y244" s="4" t="s">
        <v>939</v>
      </c>
      <c r="Z244" s="4" t="s">
        <v>550</v>
      </c>
      <c r="AA244" s="26" t="n">
        <v>340.86</v>
      </c>
      <c r="AB244" s="26" t="s">
        <v>79</v>
      </c>
      <c r="AC244" s="4" t="s">
        <v>133</v>
      </c>
      <c r="AD244" s="4" t="s">
        <v>3013</v>
      </c>
      <c r="AE244" s="4" t="s">
        <v>3014</v>
      </c>
      <c r="AF244" s="4" t="s">
        <v>3015</v>
      </c>
      <c r="AG244" s="4" t="s">
        <v>73</v>
      </c>
      <c r="AH244" s="4" t="s">
        <v>73</v>
      </c>
      <c r="AI244" s="4" t="s">
        <v>3013</v>
      </c>
      <c r="AJ244" s="4" t="s">
        <v>70</v>
      </c>
      <c r="AK244" s="4" t="s">
        <v>3016</v>
      </c>
      <c r="AL244" s="4" t="s">
        <v>3017</v>
      </c>
      <c r="AM244" s="4" t="s">
        <v>3018</v>
      </c>
      <c r="AN244" s="4" t="s">
        <v>87</v>
      </c>
      <c r="AO244" s="4" t="s">
        <v>3019</v>
      </c>
      <c r="AP244" s="4" t="s">
        <v>89</v>
      </c>
      <c r="AQ244" s="4" t="s">
        <v>90</v>
      </c>
      <c r="AR244" s="4" t="s">
        <v>3008</v>
      </c>
      <c r="AS244" s="4" t="s">
        <v>3020</v>
      </c>
      <c r="AT244" s="4" t="s">
        <v>91</v>
      </c>
      <c r="AU244" s="4" t="s">
        <v>3021</v>
      </c>
      <c r="AV244" s="4" t="s">
        <v>144</v>
      </c>
      <c r="AW244" s="26" t="s">
        <v>73</v>
      </c>
      <c r="AX244" s="4" t="s">
        <v>73</v>
      </c>
      <c r="AY244" s="4" t="s">
        <v>73</v>
      </c>
      <c r="AZ244" s="4" t="s">
        <v>73</v>
      </c>
      <c r="BA244" s="4" t="s">
        <v>73</v>
      </c>
      <c r="BB244" s="4" t="s">
        <v>73</v>
      </c>
      <c r="BC244" s="4" t="s">
        <v>73</v>
      </c>
      <c r="BD244" s="4" t="s">
        <v>73</v>
      </c>
      <c r="BE244" s="4" t="s">
        <v>73</v>
      </c>
      <c r="BF244" s="4" t="s">
        <v>73</v>
      </c>
      <c r="BG244" s="4" t="s">
        <v>73</v>
      </c>
      <c r="BH244" s="4" t="s">
        <v>73</v>
      </c>
      <c r="BI244" s="4" t="s">
        <v>73</v>
      </c>
      <c r="BJ244" s="26" t="s">
        <v>71</v>
      </c>
      <c r="BK244" s="4" t="s">
        <v>70</v>
      </c>
      <c r="BL244" s="4" t="s">
        <v>71</v>
      </c>
      <c r="BM244" s="4" t="s">
        <v>70</v>
      </c>
    </row>
    <row r="245" ht="22.5" customHeight="true">
      <c r="A245" s="25" t="s">
        <v>3022</v>
      </c>
      <c r="B245" s="4" t="s">
        <v>3023</v>
      </c>
      <c r="C245" s="4" t="s">
        <v>514</v>
      </c>
      <c r="D245" s="4" t="s">
        <v>2857</v>
      </c>
      <c r="E245" s="4" t="s">
        <v>70</v>
      </c>
      <c r="F245" s="4" t="s">
        <v>70</v>
      </c>
      <c r="G245" s="26" t="n">
        <v>1.0</v>
      </c>
      <c r="H245" s="26" t="n">
        <v>369.9</v>
      </c>
      <c r="I245" s="26" t="s">
        <v>71</v>
      </c>
      <c r="J245" s="26" t="s">
        <v>71</v>
      </c>
      <c r="K245" s="26" t="n">
        <v>-70.28</v>
      </c>
      <c r="L245" s="26" t="s">
        <v>71</v>
      </c>
      <c r="M245" s="26" t="n">
        <v>-24.65</v>
      </c>
      <c r="N245" s="4" t="s">
        <v>71</v>
      </c>
      <c r="O245" s="4" t="s">
        <v>71</v>
      </c>
      <c r="P245" s="26" t="s">
        <v>71</v>
      </c>
      <c r="Q245" s="26" t="s">
        <v>71</v>
      </c>
      <c r="R245" s="26" t="n">
        <v>274.97</v>
      </c>
      <c r="S245" s="4" t="s">
        <v>3024</v>
      </c>
      <c r="T245" s="4" t="s">
        <v>73</v>
      </c>
      <c r="U245" s="4" t="s">
        <v>73</v>
      </c>
      <c r="V245" s="4" t="s">
        <v>3025</v>
      </c>
      <c r="W245" s="4" t="s">
        <v>3026</v>
      </c>
      <c r="X245" s="4" t="s">
        <v>76</v>
      </c>
      <c r="Y245" s="4" t="s">
        <v>3027</v>
      </c>
      <c r="Z245" s="4" t="s">
        <v>181</v>
      </c>
      <c r="AA245" s="26" t="n">
        <v>369.9</v>
      </c>
      <c r="AB245" s="26" t="s">
        <v>79</v>
      </c>
      <c r="AC245" s="4" t="s">
        <v>133</v>
      </c>
      <c r="AD245" s="4" t="s">
        <v>3028</v>
      </c>
      <c r="AE245" s="4" t="s">
        <v>3029</v>
      </c>
      <c r="AF245" s="4" t="s">
        <v>3030</v>
      </c>
      <c r="AG245" s="4" t="s">
        <v>73</v>
      </c>
      <c r="AH245" s="4" t="s">
        <v>73</v>
      </c>
      <c r="AI245" s="4" t="s">
        <v>3028</v>
      </c>
      <c r="AJ245" s="4" t="s">
        <v>70</v>
      </c>
      <c r="AK245" s="4" t="s">
        <v>3031</v>
      </c>
      <c r="AL245" s="4" t="s">
        <v>3032</v>
      </c>
      <c r="AM245" s="4" t="s">
        <v>3033</v>
      </c>
      <c r="AN245" s="4" t="s">
        <v>3034</v>
      </c>
      <c r="AO245" s="4" t="s">
        <v>3035</v>
      </c>
      <c r="AP245" s="4" t="s">
        <v>89</v>
      </c>
      <c r="AQ245" s="4" t="s">
        <v>90</v>
      </c>
      <c r="AR245" s="4" t="s">
        <v>3036</v>
      </c>
      <c r="AS245" s="4" t="s">
        <v>3037</v>
      </c>
      <c r="AT245" s="4" t="s">
        <v>91</v>
      </c>
      <c r="AU245" s="4" t="s">
        <v>3038</v>
      </c>
      <c r="AV245" s="4" t="s">
        <v>144</v>
      </c>
      <c r="AW245" s="26" t="s">
        <v>73</v>
      </c>
      <c r="AX245" s="4" t="s">
        <v>73</v>
      </c>
      <c r="AY245" s="4" t="s">
        <v>73</v>
      </c>
      <c r="AZ245" s="4" t="s">
        <v>73</v>
      </c>
      <c r="BA245" s="4" t="s">
        <v>73</v>
      </c>
      <c r="BB245" s="4" t="s">
        <v>73</v>
      </c>
      <c r="BC245" s="4" t="s">
        <v>73</v>
      </c>
      <c r="BD245" s="4" t="s">
        <v>73</v>
      </c>
      <c r="BE245" s="4" t="s">
        <v>73</v>
      </c>
      <c r="BF245" s="4" t="s">
        <v>73</v>
      </c>
      <c r="BG245" s="4" t="s">
        <v>73</v>
      </c>
      <c r="BH245" s="4" t="s">
        <v>73</v>
      </c>
      <c r="BI245" s="4" t="s">
        <v>73</v>
      </c>
      <c r="BJ245" s="26" t="s">
        <v>71</v>
      </c>
      <c r="BK245" s="4" t="s">
        <v>70</v>
      </c>
      <c r="BL245" s="4" t="s">
        <v>71</v>
      </c>
      <c r="BM245" s="4" t="s">
        <v>70</v>
      </c>
    </row>
    <row r="246" ht="22.5" customHeight="true">
      <c r="A246" s="25" t="s">
        <v>3039</v>
      </c>
      <c r="B246" s="4" t="s">
        <v>3040</v>
      </c>
      <c r="C246" s="4" t="s">
        <v>514</v>
      </c>
      <c r="D246" s="4" t="s">
        <v>3041</v>
      </c>
      <c r="E246" s="4" t="s">
        <v>94</v>
      </c>
      <c r="F246" s="4" t="s">
        <v>70</v>
      </c>
      <c r="G246" s="26" t="n">
        <v>1.0</v>
      </c>
      <c r="H246" s="26" t="n">
        <v>299.72</v>
      </c>
      <c r="I246" s="26" t="s">
        <v>71</v>
      </c>
      <c r="J246" s="26" t="s">
        <v>71</v>
      </c>
      <c r="K246" s="26" t="n">
        <v>-56.95</v>
      </c>
      <c r="L246" s="26" t="s">
        <v>71</v>
      </c>
      <c r="M246" s="26" t="n">
        <v>-26.25</v>
      </c>
      <c r="N246" s="4" t="s">
        <v>71</v>
      </c>
      <c r="O246" s="4" t="s">
        <v>71</v>
      </c>
      <c r="P246" s="26" t="s">
        <v>71</v>
      </c>
      <c r="Q246" s="26" t="s">
        <v>71</v>
      </c>
      <c r="R246" s="26" t="n">
        <v>216.52</v>
      </c>
      <c r="S246" s="4" t="s">
        <v>3024</v>
      </c>
      <c r="T246" s="4" t="s">
        <v>73</v>
      </c>
      <c r="U246" s="4" t="s">
        <v>73</v>
      </c>
      <c r="V246" s="4" t="s">
        <v>2968</v>
      </c>
      <c r="W246" s="4" t="s">
        <v>1446</v>
      </c>
      <c r="X246" s="4" t="s">
        <v>76</v>
      </c>
      <c r="Y246" s="4" t="s">
        <v>1447</v>
      </c>
      <c r="Z246" s="4" t="s">
        <v>610</v>
      </c>
      <c r="AA246" s="26" t="n">
        <v>299.72</v>
      </c>
      <c r="AB246" s="26" t="s">
        <v>79</v>
      </c>
      <c r="AC246" s="4" t="s">
        <v>133</v>
      </c>
      <c r="AD246" s="4" t="s">
        <v>3042</v>
      </c>
      <c r="AE246" s="4" t="s">
        <v>3043</v>
      </c>
      <c r="AF246" s="4" t="s">
        <v>3044</v>
      </c>
      <c r="AG246" s="4" t="s">
        <v>73</v>
      </c>
      <c r="AH246" s="4" t="s">
        <v>73</v>
      </c>
      <c r="AI246" s="4" t="s">
        <v>3042</v>
      </c>
      <c r="AJ246" s="4" t="s">
        <v>70</v>
      </c>
      <c r="AK246" s="4" t="s">
        <v>3045</v>
      </c>
      <c r="AL246" s="4" t="s">
        <v>3046</v>
      </c>
      <c r="AM246" s="4" t="s">
        <v>3047</v>
      </c>
      <c r="AN246" s="4" t="s">
        <v>337</v>
      </c>
      <c r="AO246" s="4" t="s">
        <v>3048</v>
      </c>
      <c r="AP246" s="4" t="s">
        <v>89</v>
      </c>
      <c r="AQ246" s="4" t="s">
        <v>90</v>
      </c>
      <c r="AR246" s="4" t="s">
        <v>3049</v>
      </c>
      <c r="AS246" s="4" t="s">
        <v>3050</v>
      </c>
      <c r="AT246" s="4" t="s">
        <v>91</v>
      </c>
      <c r="AU246" s="4" t="s">
        <v>3051</v>
      </c>
      <c r="AV246" s="4" t="s">
        <v>144</v>
      </c>
      <c r="AW246" s="26" t="s">
        <v>73</v>
      </c>
      <c r="AX246" s="4" t="s">
        <v>73</v>
      </c>
      <c r="AY246" s="4" t="s">
        <v>73</v>
      </c>
      <c r="AZ246" s="4" t="s">
        <v>73</v>
      </c>
      <c r="BA246" s="4" t="s">
        <v>73</v>
      </c>
      <c r="BB246" s="4" t="s">
        <v>73</v>
      </c>
      <c r="BC246" s="4" t="s">
        <v>73</v>
      </c>
      <c r="BD246" s="4" t="s">
        <v>73</v>
      </c>
      <c r="BE246" s="4" t="s">
        <v>73</v>
      </c>
      <c r="BF246" s="4" t="s">
        <v>73</v>
      </c>
      <c r="BG246" s="4" t="s">
        <v>73</v>
      </c>
      <c r="BH246" s="4" t="s">
        <v>73</v>
      </c>
      <c r="BI246" s="4" t="s">
        <v>73</v>
      </c>
      <c r="BJ246" s="26" t="s">
        <v>71</v>
      </c>
      <c r="BK246" s="4" t="s">
        <v>70</v>
      </c>
      <c r="BL246" s="4" t="s">
        <v>71</v>
      </c>
      <c r="BM246" s="4" t="s">
        <v>70</v>
      </c>
    </row>
    <row r="247" ht="22.5" customHeight="true">
      <c r="A247" s="25" t="s">
        <v>3052</v>
      </c>
      <c r="B247" s="4" t="s">
        <v>3053</v>
      </c>
      <c r="C247" s="4" t="s">
        <v>514</v>
      </c>
      <c r="D247" s="4" t="s">
        <v>3054</v>
      </c>
      <c r="E247" s="4" t="s">
        <v>70</v>
      </c>
      <c r="F247" s="4" t="s">
        <v>70</v>
      </c>
      <c r="G247" s="26" t="n">
        <v>1.0</v>
      </c>
      <c r="H247" s="26" t="n">
        <v>191.57</v>
      </c>
      <c r="I247" s="26" t="s">
        <v>71</v>
      </c>
      <c r="J247" s="26" t="s">
        <v>71</v>
      </c>
      <c r="K247" s="26" t="n">
        <v>-36.4</v>
      </c>
      <c r="L247" s="26" t="n">
        <v>5.99</v>
      </c>
      <c r="M247" s="26" t="n">
        <v>-27.14</v>
      </c>
      <c r="N247" s="4" t="s">
        <v>71</v>
      </c>
      <c r="O247" s="4" t="s">
        <v>71</v>
      </c>
      <c r="P247" s="26" t="s">
        <v>71</v>
      </c>
      <c r="Q247" s="26" t="s">
        <v>71</v>
      </c>
      <c r="R247" s="26" t="n">
        <v>134.02</v>
      </c>
      <c r="S247" s="4" t="s">
        <v>3024</v>
      </c>
      <c r="T247" s="4" t="s">
        <v>73</v>
      </c>
      <c r="U247" s="4" t="s">
        <v>73</v>
      </c>
      <c r="V247" s="4" t="s">
        <v>3055</v>
      </c>
      <c r="W247" s="4" t="s">
        <v>3056</v>
      </c>
      <c r="X247" s="4" t="s">
        <v>76</v>
      </c>
      <c r="Y247" s="4" t="s">
        <v>3057</v>
      </c>
      <c r="Z247" s="4" t="s">
        <v>550</v>
      </c>
      <c r="AA247" s="26" t="n">
        <v>191.57</v>
      </c>
      <c r="AB247" s="26" t="s">
        <v>79</v>
      </c>
      <c r="AC247" s="4" t="s">
        <v>133</v>
      </c>
      <c r="AD247" s="4" t="s">
        <v>3058</v>
      </c>
      <c r="AE247" s="4" t="s">
        <v>3059</v>
      </c>
      <c r="AF247" s="4" t="s">
        <v>3060</v>
      </c>
      <c r="AG247" s="4" t="s">
        <v>73</v>
      </c>
      <c r="AH247" s="4" t="s">
        <v>73</v>
      </c>
      <c r="AI247" s="4" t="s">
        <v>3058</v>
      </c>
      <c r="AJ247" s="4" t="s">
        <v>70</v>
      </c>
      <c r="AK247" s="4" t="s">
        <v>3061</v>
      </c>
      <c r="AL247" s="4" t="s">
        <v>3062</v>
      </c>
      <c r="AM247" s="4" t="s">
        <v>2480</v>
      </c>
      <c r="AN247" s="4" t="s">
        <v>105</v>
      </c>
      <c r="AO247" s="4" t="s">
        <v>3063</v>
      </c>
      <c r="AP247" s="4" t="s">
        <v>89</v>
      </c>
      <c r="AQ247" s="4" t="s">
        <v>90</v>
      </c>
      <c r="AR247" s="4" t="s">
        <v>3064</v>
      </c>
      <c r="AS247" s="4" t="s">
        <v>3065</v>
      </c>
      <c r="AT247" s="4" t="s">
        <v>91</v>
      </c>
      <c r="AU247" s="4" t="s">
        <v>3066</v>
      </c>
      <c r="AV247" s="4" t="s">
        <v>144</v>
      </c>
      <c r="AW247" s="26" t="s">
        <v>73</v>
      </c>
      <c r="AX247" s="4" t="s">
        <v>73</v>
      </c>
      <c r="AY247" s="4" t="s">
        <v>73</v>
      </c>
      <c r="AZ247" s="4" t="s">
        <v>73</v>
      </c>
      <c r="BA247" s="4" t="s">
        <v>73</v>
      </c>
      <c r="BB247" s="4" t="s">
        <v>73</v>
      </c>
      <c r="BC247" s="4" t="s">
        <v>73</v>
      </c>
      <c r="BD247" s="4" t="s">
        <v>73</v>
      </c>
      <c r="BE247" s="4" t="s">
        <v>73</v>
      </c>
      <c r="BF247" s="4" t="s">
        <v>73</v>
      </c>
      <c r="BG247" s="4" t="s">
        <v>73</v>
      </c>
      <c r="BH247" s="4" t="s">
        <v>73</v>
      </c>
      <c r="BI247" s="4" t="s">
        <v>73</v>
      </c>
      <c r="BJ247" s="26" t="s">
        <v>71</v>
      </c>
      <c r="BK247" s="4" t="s">
        <v>70</v>
      </c>
      <c r="BL247" s="4" t="s">
        <v>71</v>
      </c>
      <c r="BM247" s="4" t="s">
        <v>70</v>
      </c>
    </row>
    <row r="248" ht="22.5" customHeight="true">
      <c r="A248" s="25" t="s">
        <v>3067</v>
      </c>
      <c r="B248" s="4" t="s">
        <v>3068</v>
      </c>
      <c r="C248" s="4" t="s">
        <v>514</v>
      </c>
      <c r="D248" s="4" t="s">
        <v>3054</v>
      </c>
      <c r="E248" s="4" t="s">
        <v>70</v>
      </c>
      <c r="F248" s="4" t="s">
        <v>70</v>
      </c>
      <c r="G248" s="26" t="n">
        <v>1.0</v>
      </c>
      <c r="H248" s="26" t="n">
        <v>296.91</v>
      </c>
      <c r="I248" s="26" t="s">
        <v>71</v>
      </c>
      <c r="J248" s="26" t="s">
        <v>71</v>
      </c>
      <c r="K248" s="26" t="n">
        <v>-56.41</v>
      </c>
      <c r="L248" s="26" t="n">
        <v>5.99</v>
      </c>
      <c r="M248" s="26" t="n">
        <v>-32.24</v>
      </c>
      <c r="N248" s="4" t="s">
        <v>71</v>
      </c>
      <c r="O248" s="4" t="s">
        <v>71</v>
      </c>
      <c r="P248" s="26" t="s">
        <v>71</v>
      </c>
      <c r="Q248" s="26" t="s">
        <v>71</v>
      </c>
      <c r="R248" s="26" t="n">
        <v>214.25</v>
      </c>
      <c r="S248" s="4" t="s">
        <v>3024</v>
      </c>
      <c r="T248" s="4" t="s">
        <v>73</v>
      </c>
      <c r="U248" s="4" t="s">
        <v>73</v>
      </c>
      <c r="V248" s="4" t="s">
        <v>3069</v>
      </c>
      <c r="W248" s="4" t="s">
        <v>163</v>
      </c>
      <c r="X248" s="4" t="s">
        <v>76</v>
      </c>
      <c r="Y248" s="4" t="s">
        <v>2838</v>
      </c>
      <c r="Z248" s="4" t="s">
        <v>1472</v>
      </c>
      <c r="AA248" s="26" t="n">
        <v>296.91</v>
      </c>
      <c r="AB248" s="26" t="s">
        <v>79</v>
      </c>
      <c r="AC248" s="4" t="s">
        <v>133</v>
      </c>
      <c r="AD248" s="4" t="s">
        <v>3070</v>
      </c>
      <c r="AE248" s="4" t="s">
        <v>3071</v>
      </c>
      <c r="AF248" s="4" t="s">
        <v>3072</v>
      </c>
      <c r="AG248" s="4" t="s">
        <v>73</v>
      </c>
      <c r="AH248" s="4" t="s">
        <v>73</v>
      </c>
      <c r="AI248" s="4" t="s">
        <v>3070</v>
      </c>
      <c r="AJ248" s="4" t="s">
        <v>70</v>
      </c>
      <c r="AK248" s="4" t="s">
        <v>3073</v>
      </c>
      <c r="AL248" s="4" t="s">
        <v>3074</v>
      </c>
      <c r="AM248" s="4" t="s">
        <v>2885</v>
      </c>
      <c r="AN248" s="4" t="s">
        <v>105</v>
      </c>
      <c r="AO248" s="4" t="s">
        <v>3075</v>
      </c>
      <c r="AP248" s="4" t="s">
        <v>89</v>
      </c>
      <c r="AQ248" s="4" t="s">
        <v>90</v>
      </c>
      <c r="AR248" s="4" t="s">
        <v>3064</v>
      </c>
      <c r="AS248" s="4" t="s">
        <v>3076</v>
      </c>
      <c r="AT248" s="4" t="s">
        <v>91</v>
      </c>
      <c r="AU248" s="4" t="s">
        <v>3077</v>
      </c>
      <c r="AV248" s="4" t="s">
        <v>144</v>
      </c>
      <c r="AW248" s="26" t="s">
        <v>73</v>
      </c>
      <c r="AX248" s="4" t="s">
        <v>73</v>
      </c>
      <c r="AY248" s="4" t="s">
        <v>73</v>
      </c>
      <c r="AZ248" s="4" t="s">
        <v>73</v>
      </c>
      <c r="BA248" s="4" t="s">
        <v>73</v>
      </c>
      <c r="BB248" s="4" t="s">
        <v>73</v>
      </c>
      <c r="BC248" s="4" t="s">
        <v>73</v>
      </c>
      <c r="BD248" s="4" t="s">
        <v>73</v>
      </c>
      <c r="BE248" s="4" t="s">
        <v>73</v>
      </c>
      <c r="BF248" s="4" t="s">
        <v>73</v>
      </c>
      <c r="BG248" s="4" t="s">
        <v>73</v>
      </c>
      <c r="BH248" s="4" t="s">
        <v>73</v>
      </c>
      <c r="BI248" s="4" t="s">
        <v>73</v>
      </c>
      <c r="BJ248" s="26" t="s">
        <v>71</v>
      </c>
      <c r="BK248" s="4" t="s">
        <v>70</v>
      </c>
      <c r="BL248" s="4" t="s">
        <v>71</v>
      </c>
      <c r="BM248" s="4" t="s">
        <v>70</v>
      </c>
    </row>
    <row r="249" ht="22.5" customHeight="true">
      <c r="A249" s="25" t="s">
        <v>3078</v>
      </c>
      <c r="B249" s="4" t="s">
        <v>3079</v>
      </c>
      <c r="C249" s="4" t="s">
        <v>514</v>
      </c>
      <c r="D249" s="4" t="s">
        <v>3080</v>
      </c>
      <c r="E249" s="4" t="s">
        <v>70</v>
      </c>
      <c r="F249" s="4" t="s">
        <v>70</v>
      </c>
      <c r="G249" s="26" t="n">
        <v>1.0</v>
      </c>
      <c r="H249" s="26" t="n">
        <v>296.91</v>
      </c>
      <c r="I249" s="26" t="s">
        <v>71</v>
      </c>
      <c r="J249" s="26" t="s">
        <v>71</v>
      </c>
      <c r="K249" s="26" t="n">
        <v>-55.46</v>
      </c>
      <c r="L249" s="26" t="n">
        <v>5.99</v>
      </c>
      <c r="M249" s="26" t="n">
        <v>-32.24</v>
      </c>
      <c r="N249" s="4" t="s">
        <v>71</v>
      </c>
      <c r="O249" s="4" t="s">
        <v>71</v>
      </c>
      <c r="P249" s="26" t="s">
        <v>71</v>
      </c>
      <c r="Q249" s="26" t="s">
        <v>71</v>
      </c>
      <c r="R249" s="26" t="n">
        <v>210.2</v>
      </c>
      <c r="S249" s="4" t="s">
        <v>3024</v>
      </c>
      <c r="T249" s="4" t="s">
        <v>73</v>
      </c>
      <c r="U249" s="4" t="s">
        <v>73</v>
      </c>
      <c r="V249" s="4" t="s">
        <v>2837</v>
      </c>
      <c r="W249" s="4" t="s">
        <v>163</v>
      </c>
      <c r="X249" s="4" t="s">
        <v>76</v>
      </c>
      <c r="Y249" s="4" t="s">
        <v>2838</v>
      </c>
      <c r="Z249" s="4" t="s">
        <v>165</v>
      </c>
      <c r="AA249" s="26" t="n">
        <v>296.91</v>
      </c>
      <c r="AB249" s="26" t="s">
        <v>79</v>
      </c>
      <c r="AC249" s="4" t="s">
        <v>133</v>
      </c>
      <c r="AD249" s="4" t="s">
        <v>3081</v>
      </c>
      <c r="AE249" s="4" t="s">
        <v>3082</v>
      </c>
      <c r="AF249" s="4" t="s">
        <v>3083</v>
      </c>
      <c r="AG249" s="4" t="s">
        <v>73</v>
      </c>
      <c r="AH249" s="4" t="s">
        <v>73</v>
      </c>
      <c r="AI249" s="4" t="s">
        <v>3081</v>
      </c>
      <c r="AJ249" s="4" t="s">
        <v>70</v>
      </c>
      <c r="AK249" s="4" t="s">
        <v>3084</v>
      </c>
      <c r="AL249" s="4" t="s">
        <v>3085</v>
      </c>
      <c r="AM249" s="4" t="s">
        <v>822</v>
      </c>
      <c r="AN249" s="4" t="s">
        <v>105</v>
      </c>
      <c r="AO249" s="4" t="s">
        <v>3086</v>
      </c>
      <c r="AP249" s="4" t="s">
        <v>89</v>
      </c>
      <c r="AQ249" s="4" t="s">
        <v>90</v>
      </c>
      <c r="AR249" s="4" t="s">
        <v>3087</v>
      </c>
      <c r="AS249" s="4" t="s">
        <v>3088</v>
      </c>
      <c r="AT249" s="4" t="s">
        <v>91</v>
      </c>
      <c r="AU249" s="4" t="s">
        <v>3089</v>
      </c>
      <c r="AV249" s="4" t="s">
        <v>144</v>
      </c>
      <c r="AW249" s="26" t="s">
        <v>73</v>
      </c>
      <c r="AX249" s="4" t="s">
        <v>73</v>
      </c>
      <c r="AY249" s="4" t="s">
        <v>73</v>
      </c>
      <c r="AZ249" s="4" t="s">
        <v>73</v>
      </c>
      <c r="BA249" s="4" t="s">
        <v>73</v>
      </c>
      <c r="BB249" s="4" t="s">
        <v>73</v>
      </c>
      <c r="BC249" s="4" t="s">
        <v>73</v>
      </c>
      <c r="BD249" s="4" t="s">
        <v>73</v>
      </c>
      <c r="BE249" s="4" t="s">
        <v>73</v>
      </c>
      <c r="BF249" s="4" t="s">
        <v>73</v>
      </c>
      <c r="BG249" s="4" t="s">
        <v>73</v>
      </c>
      <c r="BH249" s="4" t="s">
        <v>73</v>
      </c>
      <c r="BI249" s="4" t="s">
        <v>73</v>
      </c>
      <c r="BJ249" s="26" t="s">
        <v>71</v>
      </c>
      <c r="BK249" s="4" t="s">
        <v>70</v>
      </c>
      <c r="BL249" s="4" t="s">
        <v>71</v>
      </c>
      <c r="BM249" s="4" t="s">
        <v>70</v>
      </c>
    </row>
    <row r="250" ht="22.5" customHeight="true">
      <c r="A250" s="25" t="s">
        <v>3090</v>
      </c>
      <c r="B250" s="4" t="s">
        <v>3091</v>
      </c>
      <c r="C250" s="4" t="s">
        <v>514</v>
      </c>
      <c r="D250" s="4" t="s">
        <v>3041</v>
      </c>
      <c r="E250" s="4" t="s">
        <v>70</v>
      </c>
      <c r="F250" s="4" t="s">
        <v>70</v>
      </c>
      <c r="G250" s="26" t="n">
        <v>1.0</v>
      </c>
      <c r="H250" s="26" t="n">
        <v>309.9</v>
      </c>
      <c r="I250" s="26" t="s">
        <v>71</v>
      </c>
      <c r="J250" s="26" t="s">
        <v>71</v>
      </c>
      <c r="K250" s="26" t="n">
        <v>-58.88</v>
      </c>
      <c r="L250" s="26" t="s">
        <v>71</v>
      </c>
      <c r="M250" s="26" t="n">
        <v>-26.25</v>
      </c>
      <c r="N250" s="4" t="s">
        <v>71</v>
      </c>
      <c r="O250" s="4" t="s">
        <v>71</v>
      </c>
      <c r="P250" s="26" t="s">
        <v>71</v>
      </c>
      <c r="Q250" s="26" t="s">
        <v>71</v>
      </c>
      <c r="R250" s="26" t="n">
        <v>224.77</v>
      </c>
      <c r="S250" s="4" t="s">
        <v>3024</v>
      </c>
      <c r="T250" s="4" t="s">
        <v>73</v>
      </c>
      <c r="U250" s="4" t="s">
        <v>73</v>
      </c>
      <c r="V250" s="4" t="s">
        <v>95</v>
      </c>
      <c r="W250" s="4" t="s">
        <v>96</v>
      </c>
      <c r="X250" s="4" t="s">
        <v>76</v>
      </c>
      <c r="Y250" s="4" t="s">
        <v>97</v>
      </c>
      <c r="Z250" s="4" t="s">
        <v>2634</v>
      </c>
      <c r="AA250" s="26" t="n">
        <v>309.9</v>
      </c>
      <c r="AB250" s="26" t="s">
        <v>79</v>
      </c>
      <c r="AC250" s="4" t="s">
        <v>133</v>
      </c>
      <c r="AD250" s="4" t="s">
        <v>3092</v>
      </c>
      <c r="AE250" s="4" t="s">
        <v>3093</v>
      </c>
      <c r="AF250" s="4" t="s">
        <v>3094</v>
      </c>
      <c r="AG250" s="4" t="s">
        <v>73</v>
      </c>
      <c r="AH250" s="4" t="s">
        <v>73</v>
      </c>
      <c r="AI250" s="4" t="s">
        <v>3092</v>
      </c>
      <c r="AJ250" s="4" t="s">
        <v>70</v>
      </c>
      <c r="AK250" s="4" t="s">
        <v>3095</v>
      </c>
      <c r="AL250" s="4" t="s">
        <v>3096</v>
      </c>
      <c r="AM250" s="4" t="s">
        <v>3097</v>
      </c>
      <c r="AN250" s="4" t="s">
        <v>337</v>
      </c>
      <c r="AO250" s="4" t="s">
        <v>3098</v>
      </c>
      <c r="AP250" s="4" t="s">
        <v>89</v>
      </c>
      <c r="AQ250" s="4" t="s">
        <v>90</v>
      </c>
      <c r="AR250" s="4" t="s">
        <v>3099</v>
      </c>
      <c r="AS250" s="4" t="s">
        <v>3100</v>
      </c>
      <c r="AT250" s="4" t="s">
        <v>91</v>
      </c>
      <c r="AU250" s="4" t="s">
        <v>3101</v>
      </c>
      <c r="AV250" s="4" t="s">
        <v>144</v>
      </c>
      <c r="AW250" s="26" t="s">
        <v>73</v>
      </c>
      <c r="AX250" s="4" t="s">
        <v>73</v>
      </c>
      <c r="AY250" s="4" t="s">
        <v>73</v>
      </c>
      <c r="AZ250" s="4" t="s">
        <v>73</v>
      </c>
      <c r="BA250" s="4" t="s">
        <v>73</v>
      </c>
      <c r="BB250" s="4" t="s">
        <v>73</v>
      </c>
      <c r="BC250" s="4" t="s">
        <v>73</v>
      </c>
      <c r="BD250" s="4" t="s">
        <v>73</v>
      </c>
      <c r="BE250" s="4" t="s">
        <v>73</v>
      </c>
      <c r="BF250" s="4" t="s">
        <v>73</v>
      </c>
      <c r="BG250" s="4" t="s">
        <v>73</v>
      </c>
      <c r="BH250" s="4" t="s">
        <v>73</v>
      </c>
      <c r="BI250" s="4" t="s">
        <v>73</v>
      </c>
      <c r="BJ250" s="26" t="s">
        <v>71</v>
      </c>
      <c r="BK250" s="4" t="s">
        <v>70</v>
      </c>
      <c r="BL250" s="4" t="s">
        <v>71</v>
      </c>
      <c r="BM250" s="4" t="s">
        <v>70</v>
      </c>
    </row>
    <row r="251" ht="22.5" customHeight="true">
      <c r="A251" s="25" t="s">
        <v>3102</v>
      </c>
      <c r="B251" s="4" t="s">
        <v>3103</v>
      </c>
      <c r="C251" s="4" t="s">
        <v>1065</v>
      </c>
      <c r="D251" s="4" t="s">
        <v>1470</v>
      </c>
      <c r="E251" s="4" t="s">
        <v>70</v>
      </c>
      <c r="F251" s="4" t="s">
        <v>70</v>
      </c>
      <c r="G251" s="26" t="n">
        <v>1.0</v>
      </c>
      <c r="H251" s="26" t="n">
        <v>336.03</v>
      </c>
      <c r="I251" s="26" t="s">
        <v>71</v>
      </c>
      <c r="J251" s="26" t="s">
        <v>71</v>
      </c>
      <c r="K251" s="26" t="n">
        <v>-63.85</v>
      </c>
      <c r="L251" s="26" t="s">
        <v>71</v>
      </c>
      <c r="M251" s="26" t="n">
        <v>-28.35</v>
      </c>
      <c r="N251" s="4" t="s">
        <v>71</v>
      </c>
      <c r="O251" s="4" t="s">
        <v>71</v>
      </c>
      <c r="P251" s="26" t="s">
        <v>71</v>
      </c>
      <c r="Q251" s="26" t="n">
        <v>-243.83</v>
      </c>
      <c r="R251" s="26" t="n">
        <v>0.0</v>
      </c>
      <c r="S251" s="4" t="s">
        <v>3024</v>
      </c>
      <c r="T251" s="4" t="s">
        <v>73</v>
      </c>
      <c r="U251" s="4" t="s">
        <v>73</v>
      </c>
      <c r="V251" s="4" t="s">
        <v>3104</v>
      </c>
      <c r="W251" s="4" t="s">
        <v>179</v>
      </c>
      <c r="X251" s="4" t="s">
        <v>76</v>
      </c>
      <c r="Y251" s="4" t="s">
        <v>180</v>
      </c>
      <c r="Z251" s="4" t="s">
        <v>132</v>
      </c>
      <c r="AA251" s="26" t="n">
        <v>336.03</v>
      </c>
      <c r="AB251" s="26" t="s">
        <v>79</v>
      </c>
      <c r="AC251" s="4" t="s">
        <v>80</v>
      </c>
      <c r="AD251" s="4" t="s">
        <v>3105</v>
      </c>
      <c r="AE251" s="4" t="s">
        <v>3106</v>
      </c>
      <c r="AF251" s="4" t="s">
        <v>3107</v>
      </c>
      <c r="AG251" s="4" t="s">
        <v>73</v>
      </c>
      <c r="AH251" s="4" t="s">
        <v>73</v>
      </c>
      <c r="AI251" s="4" t="s">
        <v>3105</v>
      </c>
      <c r="AJ251" s="4" t="s">
        <v>70</v>
      </c>
      <c r="AK251" s="4" t="s">
        <v>3108</v>
      </c>
      <c r="AL251" s="4" t="s">
        <v>73</v>
      </c>
      <c r="AM251" s="4" t="s">
        <v>2365</v>
      </c>
      <c r="AN251" s="4" t="s">
        <v>466</v>
      </c>
      <c r="AO251" s="4" t="s">
        <v>3109</v>
      </c>
      <c r="AP251" s="4" t="s">
        <v>89</v>
      </c>
      <c r="AQ251" s="4" t="s">
        <v>90</v>
      </c>
      <c r="AR251" s="4" t="s">
        <v>73</v>
      </c>
      <c r="AS251" s="4" t="s">
        <v>73</v>
      </c>
      <c r="AT251" s="4" t="s">
        <v>91</v>
      </c>
      <c r="AU251" s="4" t="s">
        <v>73</v>
      </c>
      <c r="AV251" s="4" t="s">
        <v>73</v>
      </c>
      <c r="AW251" s="26" t="s">
        <v>73</v>
      </c>
      <c r="AX251" s="4" t="s">
        <v>73</v>
      </c>
      <c r="AY251" s="4" t="s">
        <v>73</v>
      </c>
      <c r="AZ251" s="4" t="s">
        <v>73</v>
      </c>
      <c r="BA251" s="4" t="s">
        <v>73</v>
      </c>
      <c r="BB251" s="4" t="s">
        <v>73</v>
      </c>
      <c r="BC251" s="4" t="s">
        <v>73</v>
      </c>
      <c r="BD251" s="4" t="s">
        <v>73</v>
      </c>
      <c r="BE251" s="4" t="s">
        <v>73</v>
      </c>
      <c r="BF251" s="4" t="s">
        <v>73</v>
      </c>
      <c r="BG251" s="4" t="s">
        <v>73</v>
      </c>
      <c r="BH251" s="4" t="s">
        <v>73</v>
      </c>
      <c r="BI251" s="4" t="s">
        <v>73</v>
      </c>
      <c r="BJ251" s="26" t="s">
        <v>71</v>
      </c>
      <c r="BK251" s="4" t="s">
        <v>70</v>
      </c>
      <c r="BL251" s="4" t="s">
        <v>71</v>
      </c>
      <c r="BM251" s="4" t="s">
        <v>70</v>
      </c>
    </row>
    <row r="252" ht="22.5" customHeight="true">
      <c r="A252" s="25" t="s">
        <v>3110</v>
      </c>
      <c r="B252" s="4" t="s">
        <v>3111</v>
      </c>
      <c r="C252" s="4" t="s">
        <v>1065</v>
      </c>
      <c r="D252" s="4" t="s">
        <v>1470</v>
      </c>
      <c r="E252" s="4" t="s">
        <v>70</v>
      </c>
      <c r="F252" s="4" t="s">
        <v>70</v>
      </c>
      <c r="G252" s="26" t="n">
        <v>1.0</v>
      </c>
      <c r="H252" s="26" t="n">
        <v>358.8</v>
      </c>
      <c r="I252" s="26" t="s">
        <v>71</v>
      </c>
      <c r="J252" s="26" t="s">
        <v>71</v>
      </c>
      <c r="K252" s="26" t="n">
        <v>-68.17</v>
      </c>
      <c r="L252" s="26" t="n">
        <v>5.99</v>
      </c>
      <c r="M252" s="26" t="n">
        <v>-32.24</v>
      </c>
      <c r="N252" s="4" t="s">
        <v>71</v>
      </c>
      <c r="O252" s="4" t="s">
        <v>71</v>
      </c>
      <c r="P252" s="26" t="s">
        <v>71</v>
      </c>
      <c r="Q252" s="26" t="n">
        <v>-264.38</v>
      </c>
      <c r="R252" s="26" t="n">
        <v>0.0</v>
      </c>
      <c r="S252" s="4" t="s">
        <v>3024</v>
      </c>
      <c r="T252" s="4" t="s">
        <v>73</v>
      </c>
      <c r="U252" s="4" t="s">
        <v>73</v>
      </c>
      <c r="V252" s="4" t="s">
        <v>3112</v>
      </c>
      <c r="W252" s="4" t="s">
        <v>3113</v>
      </c>
      <c r="X252" s="4" t="s">
        <v>76</v>
      </c>
      <c r="Y252" s="4" t="s">
        <v>3114</v>
      </c>
      <c r="Z252" s="4" t="s">
        <v>3115</v>
      </c>
      <c r="AA252" s="26" t="n">
        <v>358.8</v>
      </c>
      <c r="AB252" s="26" t="s">
        <v>79</v>
      </c>
      <c r="AC252" s="4" t="s">
        <v>80</v>
      </c>
      <c r="AD252" s="4" t="s">
        <v>3116</v>
      </c>
      <c r="AE252" s="4" t="s">
        <v>3117</v>
      </c>
      <c r="AF252" s="4" t="s">
        <v>3118</v>
      </c>
      <c r="AG252" s="4" t="s">
        <v>73</v>
      </c>
      <c r="AH252" s="4" t="s">
        <v>73</v>
      </c>
      <c r="AI252" s="4" t="s">
        <v>3116</v>
      </c>
      <c r="AJ252" s="4" t="s">
        <v>70</v>
      </c>
      <c r="AK252" s="4" t="s">
        <v>3119</v>
      </c>
      <c r="AL252" s="4" t="s">
        <v>73</v>
      </c>
      <c r="AM252" s="4" t="s">
        <v>3120</v>
      </c>
      <c r="AN252" s="4" t="s">
        <v>105</v>
      </c>
      <c r="AO252" s="4" t="s">
        <v>3121</v>
      </c>
      <c r="AP252" s="4" t="s">
        <v>89</v>
      </c>
      <c r="AQ252" s="4" t="s">
        <v>90</v>
      </c>
      <c r="AR252" s="4" t="s">
        <v>73</v>
      </c>
      <c r="AS252" s="4" t="s">
        <v>73</v>
      </c>
      <c r="AT252" s="4" t="s">
        <v>91</v>
      </c>
      <c r="AU252" s="4" t="s">
        <v>73</v>
      </c>
      <c r="AV252" s="4" t="s">
        <v>73</v>
      </c>
      <c r="AW252" s="26" t="s">
        <v>73</v>
      </c>
      <c r="AX252" s="4" t="s">
        <v>73</v>
      </c>
      <c r="AY252" s="4" t="s">
        <v>73</v>
      </c>
      <c r="AZ252" s="4" t="s">
        <v>73</v>
      </c>
      <c r="BA252" s="4" t="s">
        <v>73</v>
      </c>
      <c r="BB252" s="4" t="s">
        <v>73</v>
      </c>
      <c r="BC252" s="4" t="s">
        <v>73</v>
      </c>
      <c r="BD252" s="4" t="s">
        <v>73</v>
      </c>
      <c r="BE252" s="4" t="s">
        <v>73</v>
      </c>
      <c r="BF252" s="4" t="s">
        <v>73</v>
      </c>
      <c r="BG252" s="4" t="s">
        <v>73</v>
      </c>
      <c r="BH252" s="4" t="s">
        <v>73</v>
      </c>
      <c r="BI252" s="4" t="s">
        <v>73</v>
      </c>
      <c r="BJ252" s="26" t="s">
        <v>71</v>
      </c>
      <c r="BK252" s="4" t="s">
        <v>70</v>
      </c>
      <c r="BL252" s="4" t="s">
        <v>71</v>
      </c>
      <c r="BM252" s="4" t="s">
        <v>70</v>
      </c>
    </row>
    <row r="253" ht="22.5" customHeight="true">
      <c r="A253" s="25" t="s">
        <v>3122</v>
      </c>
      <c r="B253" s="4" t="s">
        <v>3123</v>
      </c>
      <c r="C253" s="4" t="s">
        <v>514</v>
      </c>
      <c r="D253" s="4" t="s">
        <v>3124</v>
      </c>
      <c r="E253" s="4" t="s">
        <v>94</v>
      </c>
      <c r="F253" s="4" t="s">
        <v>70</v>
      </c>
      <c r="G253" s="26" t="n">
        <v>1.0</v>
      </c>
      <c r="H253" s="26" t="n">
        <v>369.9</v>
      </c>
      <c r="I253" s="26" t="s">
        <v>71</v>
      </c>
      <c r="J253" s="26" t="s">
        <v>71</v>
      </c>
      <c r="K253" s="26" t="n">
        <v>-70.28</v>
      </c>
      <c r="L253" s="26" t="s">
        <v>71</v>
      </c>
      <c r="M253" s="26" t="n">
        <v>-24.65</v>
      </c>
      <c r="N253" s="4" t="s">
        <v>71</v>
      </c>
      <c r="O253" s="4" t="s">
        <v>71</v>
      </c>
      <c r="P253" s="26" t="s">
        <v>71</v>
      </c>
      <c r="Q253" s="26" t="s">
        <v>71</v>
      </c>
      <c r="R253" s="26" t="n">
        <v>274.97</v>
      </c>
      <c r="S253" s="4" t="s">
        <v>3024</v>
      </c>
      <c r="T253" s="4" t="s">
        <v>73</v>
      </c>
      <c r="U253" s="4" t="s">
        <v>73</v>
      </c>
      <c r="V253" s="4" t="s">
        <v>3025</v>
      </c>
      <c r="W253" s="4" t="s">
        <v>3026</v>
      </c>
      <c r="X253" s="4" t="s">
        <v>76</v>
      </c>
      <c r="Y253" s="4" t="s">
        <v>3027</v>
      </c>
      <c r="Z253" s="4" t="s">
        <v>181</v>
      </c>
      <c r="AA253" s="26" t="n">
        <v>369.9</v>
      </c>
      <c r="AB253" s="26" t="s">
        <v>79</v>
      </c>
      <c r="AC253" s="4" t="s">
        <v>133</v>
      </c>
      <c r="AD253" s="4" t="s">
        <v>3125</v>
      </c>
      <c r="AE253" s="4" t="s">
        <v>3126</v>
      </c>
      <c r="AF253" s="4" t="s">
        <v>3127</v>
      </c>
      <c r="AG253" s="4" t="s">
        <v>73</v>
      </c>
      <c r="AH253" s="4" t="s">
        <v>73</v>
      </c>
      <c r="AI253" s="4" t="s">
        <v>3125</v>
      </c>
      <c r="AJ253" s="4" t="s">
        <v>70</v>
      </c>
      <c r="AK253" s="4" t="s">
        <v>3128</v>
      </c>
      <c r="AL253" s="4" t="s">
        <v>3129</v>
      </c>
      <c r="AM253" s="4" t="s">
        <v>3130</v>
      </c>
      <c r="AN253" s="4" t="s">
        <v>188</v>
      </c>
      <c r="AO253" s="4" t="s">
        <v>3131</v>
      </c>
      <c r="AP253" s="4" t="s">
        <v>89</v>
      </c>
      <c r="AQ253" s="4" t="s">
        <v>90</v>
      </c>
      <c r="AR253" s="4" t="s">
        <v>3132</v>
      </c>
      <c r="AS253" s="4" t="s">
        <v>3133</v>
      </c>
      <c r="AT253" s="4" t="s">
        <v>91</v>
      </c>
      <c r="AU253" s="4" t="s">
        <v>3134</v>
      </c>
      <c r="AV253" s="4" t="s">
        <v>144</v>
      </c>
      <c r="AW253" s="26" t="s">
        <v>73</v>
      </c>
      <c r="AX253" s="4" t="s">
        <v>73</v>
      </c>
      <c r="AY253" s="4" t="s">
        <v>73</v>
      </c>
      <c r="AZ253" s="4" t="s">
        <v>73</v>
      </c>
      <c r="BA253" s="4" t="s">
        <v>73</v>
      </c>
      <c r="BB253" s="4" t="s">
        <v>73</v>
      </c>
      <c r="BC253" s="4" t="s">
        <v>73</v>
      </c>
      <c r="BD253" s="4" t="s">
        <v>73</v>
      </c>
      <c r="BE253" s="4" t="s">
        <v>73</v>
      </c>
      <c r="BF253" s="4" t="s">
        <v>73</v>
      </c>
      <c r="BG253" s="4" t="s">
        <v>73</v>
      </c>
      <c r="BH253" s="4" t="s">
        <v>73</v>
      </c>
      <c r="BI253" s="4" t="s">
        <v>73</v>
      </c>
      <c r="BJ253" s="26" t="s">
        <v>71</v>
      </c>
      <c r="BK253" s="4" t="s">
        <v>70</v>
      </c>
      <c r="BL253" s="4" t="s">
        <v>71</v>
      </c>
      <c r="BM253" s="4" t="s">
        <v>70</v>
      </c>
    </row>
    <row r="254" ht="22.5" customHeight="true">
      <c r="A254" s="25" t="s">
        <v>3135</v>
      </c>
      <c r="B254" s="4" t="s">
        <v>3136</v>
      </c>
      <c r="C254" s="4" t="s">
        <v>1167</v>
      </c>
      <c r="D254" s="4" t="s">
        <v>2987</v>
      </c>
      <c r="E254" s="4" t="s">
        <v>70</v>
      </c>
      <c r="F254" s="4" t="s">
        <v>70</v>
      </c>
      <c r="G254" s="26" t="n">
        <v>1.0</v>
      </c>
      <c r="H254" s="26" t="n">
        <v>369.9</v>
      </c>
      <c r="I254" s="26" t="s">
        <v>71</v>
      </c>
      <c r="J254" s="26" t="s">
        <v>71</v>
      </c>
      <c r="K254" s="26" t="n">
        <v>-121.83</v>
      </c>
      <c r="L254" s="26" t="s">
        <v>71</v>
      </c>
      <c r="M254" s="26" t="n">
        <v>-26.25</v>
      </c>
      <c r="N254" s="4" t="s">
        <v>71</v>
      </c>
      <c r="O254" s="4" t="s">
        <v>71</v>
      </c>
      <c r="P254" s="26" t="s">
        <v>71</v>
      </c>
      <c r="Q254" s="26" t="n">
        <v>-295.57</v>
      </c>
      <c r="R254" s="26" t="n">
        <v>-78.75</v>
      </c>
      <c r="S254" s="4" t="s">
        <v>381</v>
      </c>
      <c r="T254" s="4" t="s">
        <v>73</v>
      </c>
      <c r="U254" s="4" t="s">
        <v>73</v>
      </c>
      <c r="V254" s="4" t="s">
        <v>147</v>
      </c>
      <c r="W254" s="4" t="s">
        <v>148</v>
      </c>
      <c r="X254" s="4" t="s">
        <v>76</v>
      </c>
      <c r="Y254" s="4" t="s">
        <v>149</v>
      </c>
      <c r="Z254" s="4" t="s">
        <v>150</v>
      </c>
      <c r="AA254" s="26" t="n">
        <v>369.9</v>
      </c>
      <c r="AB254" s="26" t="s">
        <v>79</v>
      </c>
      <c r="AC254" s="4" t="s">
        <v>133</v>
      </c>
      <c r="AD254" s="4" t="s">
        <v>3137</v>
      </c>
      <c r="AE254" s="4" t="s">
        <v>3138</v>
      </c>
      <c r="AF254" s="4" t="s">
        <v>3139</v>
      </c>
      <c r="AG254" s="4" t="s">
        <v>73</v>
      </c>
      <c r="AH254" s="4" t="s">
        <v>73</v>
      </c>
      <c r="AI254" s="4" t="s">
        <v>3137</v>
      </c>
      <c r="AJ254" s="4" t="s">
        <v>70</v>
      </c>
      <c r="AK254" s="4" t="s">
        <v>3140</v>
      </c>
      <c r="AL254" s="4" t="s">
        <v>1172</v>
      </c>
      <c r="AM254" s="4" t="s">
        <v>1173</v>
      </c>
      <c r="AN254" s="4" t="s">
        <v>105</v>
      </c>
      <c r="AO254" s="4" t="s">
        <v>1174</v>
      </c>
      <c r="AP254" s="4" t="s">
        <v>89</v>
      </c>
      <c r="AQ254" s="4" t="s">
        <v>90</v>
      </c>
      <c r="AR254" s="4" t="s">
        <v>3141</v>
      </c>
      <c r="AS254" s="4" t="s">
        <v>3142</v>
      </c>
      <c r="AT254" s="4" t="s">
        <v>91</v>
      </c>
      <c r="AU254" s="4" t="s">
        <v>3143</v>
      </c>
      <c r="AV254" s="4" t="s">
        <v>144</v>
      </c>
      <c r="AW254" s="26" t="s">
        <v>71</v>
      </c>
      <c r="AX254" s="4" t="s">
        <v>90</v>
      </c>
      <c r="AY254" s="4" t="s">
        <v>3144</v>
      </c>
      <c r="AZ254" s="4" t="s">
        <v>2995</v>
      </c>
      <c r="BA254" s="4" t="s">
        <v>1180</v>
      </c>
      <c r="BB254" s="4" t="s">
        <v>3145</v>
      </c>
      <c r="BC254" s="4" t="s">
        <v>73</v>
      </c>
      <c r="BD254" s="4" t="s">
        <v>73</v>
      </c>
      <c r="BE254" s="4" t="s">
        <v>73</v>
      </c>
      <c r="BF254" s="4" t="s">
        <v>73</v>
      </c>
      <c r="BG254" s="4" t="s">
        <v>73</v>
      </c>
      <c r="BH254" s="4" t="s">
        <v>73</v>
      </c>
      <c r="BI254" s="4" t="s">
        <v>73</v>
      </c>
      <c r="BJ254" s="26" t="s">
        <v>71</v>
      </c>
      <c r="BK254" s="4" t="s">
        <v>70</v>
      </c>
      <c r="BL254" s="4" t="n">
        <v>1.0</v>
      </c>
      <c r="BM254" s="4" t="s">
        <v>70</v>
      </c>
    </row>
    <row r="255" ht="22.5" customHeight="true">
      <c r="A255" s="25" t="s">
        <v>3146</v>
      </c>
      <c r="B255" s="4" t="s">
        <v>3147</v>
      </c>
      <c r="C255" s="4" t="s">
        <v>514</v>
      </c>
      <c r="D255" s="4" t="s">
        <v>3148</v>
      </c>
      <c r="E255" s="4" t="s">
        <v>70</v>
      </c>
      <c r="F255" s="4" t="s">
        <v>70</v>
      </c>
      <c r="G255" s="26" t="n">
        <v>1.0</v>
      </c>
      <c r="H255" s="26" t="n">
        <v>336.03</v>
      </c>
      <c r="I255" s="26" t="s">
        <v>71</v>
      </c>
      <c r="J255" s="26" t="s">
        <v>71</v>
      </c>
      <c r="K255" s="26" t="n">
        <v>-63.85</v>
      </c>
      <c r="L255" s="26" t="n">
        <v>5.99</v>
      </c>
      <c r="M255" s="26" t="n">
        <v>-34.34</v>
      </c>
      <c r="N255" s="4" t="s">
        <v>71</v>
      </c>
      <c r="O255" s="4" t="s">
        <v>71</v>
      </c>
      <c r="P255" s="26" t="s">
        <v>71</v>
      </c>
      <c r="Q255" s="26" t="s">
        <v>71</v>
      </c>
      <c r="R255" s="26" t="n">
        <v>243.83</v>
      </c>
      <c r="S255" s="4" t="s">
        <v>3024</v>
      </c>
      <c r="T255" s="4" t="s">
        <v>73</v>
      </c>
      <c r="U255" s="4" t="s">
        <v>73</v>
      </c>
      <c r="V255" s="4" t="s">
        <v>3104</v>
      </c>
      <c r="W255" s="4" t="s">
        <v>179</v>
      </c>
      <c r="X255" s="4" t="s">
        <v>76</v>
      </c>
      <c r="Y255" s="4" t="s">
        <v>180</v>
      </c>
      <c r="Z255" s="4" t="s">
        <v>132</v>
      </c>
      <c r="AA255" s="26" t="n">
        <v>336.03</v>
      </c>
      <c r="AB255" s="26" t="s">
        <v>79</v>
      </c>
      <c r="AC255" s="4" t="s">
        <v>133</v>
      </c>
      <c r="AD255" s="4" t="s">
        <v>3149</v>
      </c>
      <c r="AE255" s="4" t="s">
        <v>3150</v>
      </c>
      <c r="AF255" s="4" t="s">
        <v>3151</v>
      </c>
      <c r="AG255" s="4" t="s">
        <v>73</v>
      </c>
      <c r="AH255" s="4" t="s">
        <v>73</v>
      </c>
      <c r="AI255" s="4" t="s">
        <v>3149</v>
      </c>
      <c r="AJ255" s="4" t="s">
        <v>70</v>
      </c>
      <c r="AK255" s="4" t="s">
        <v>3152</v>
      </c>
      <c r="AL255" s="4" t="s">
        <v>3153</v>
      </c>
      <c r="AM255" s="4" t="s">
        <v>1795</v>
      </c>
      <c r="AN255" s="4" t="s">
        <v>105</v>
      </c>
      <c r="AO255" s="4" t="s">
        <v>3154</v>
      </c>
      <c r="AP255" s="4" t="s">
        <v>89</v>
      </c>
      <c r="AQ255" s="4" t="s">
        <v>90</v>
      </c>
      <c r="AR255" s="4" t="s">
        <v>3155</v>
      </c>
      <c r="AS255" s="4" t="s">
        <v>3156</v>
      </c>
      <c r="AT255" s="4" t="s">
        <v>91</v>
      </c>
      <c r="AU255" s="4" t="s">
        <v>3157</v>
      </c>
      <c r="AV255" s="4" t="s">
        <v>144</v>
      </c>
      <c r="AW255" s="26" t="s">
        <v>73</v>
      </c>
      <c r="AX255" s="4" t="s">
        <v>73</v>
      </c>
      <c r="AY255" s="4" t="s">
        <v>73</v>
      </c>
      <c r="AZ255" s="4" t="s">
        <v>73</v>
      </c>
      <c r="BA255" s="4" t="s">
        <v>73</v>
      </c>
      <c r="BB255" s="4" t="s">
        <v>73</v>
      </c>
      <c r="BC255" s="4" t="s">
        <v>73</v>
      </c>
      <c r="BD255" s="4" t="s">
        <v>73</v>
      </c>
      <c r="BE255" s="4" t="s">
        <v>73</v>
      </c>
      <c r="BF255" s="4" t="s">
        <v>73</v>
      </c>
      <c r="BG255" s="4" t="s">
        <v>73</v>
      </c>
      <c r="BH255" s="4" t="s">
        <v>73</v>
      </c>
      <c r="BI255" s="4" t="s">
        <v>73</v>
      </c>
      <c r="BJ255" s="26" t="s">
        <v>71</v>
      </c>
      <c r="BK255" s="4" t="s">
        <v>70</v>
      </c>
      <c r="BL255" s="4" t="s">
        <v>71</v>
      </c>
      <c r="BM255" s="4" t="s">
        <v>70</v>
      </c>
    </row>
    <row r="256" ht="22.5" customHeight="true">
      <c r="A256" s="25" t="s">
        <v>3158</v>
      </c>
      <c r="B256" s="4" t="s">
        <v>3159</v>
      </c>
      <c r="C256" s="4" t="s">
        <v>514</v>
      </c>
      <c r="D256" s="4" t="s">
        <v>3080</v>
      </c>
      <c r="E256" s="4" t="s">
        <v>70</v>
      </c>
      <c r="F256" s="4" t="s">
        <v>70</v>
      </c>
      <c r="G256" s="26" t="n">
        <v>1.0</v>
      </c>
      <c r="H256" s="26" t="n">
        <v>299.9</v>
      </c>
      <c r="I256" s="26" t="s">
        <v>71</v>
      </c>
      <c r="J256" s="26" t="s">
        <v>71</v>
      </c>
      <c r="K256" s="26" t="n">
        <v>-56.03</v>
      </c>
      <c r="L256" s="26" t="n">
        <v>37.99</v>
      </c>
      <c r="M256" s="26" t="n">
        <v>-62.64</v>
      </c>
      <c r="N256" s="4" t="s">
        <v>71</v>
      </c>
      <c r="O256" s="4" t="s">
        <v>71</v>
      </c>
      <c r="P256" s="26" t="s">
        <v>71</v>
      </c>
      <c r="Q256" s="26" t="s">
        <v>71</v>
      </c>
      <c r="R256" s="26" t="n">
        <v>214.22</v>
      </c>
      <c r="S256" s="4" t="s">
        <v>3024</v>
      </c>
      <c r="T256" s="4" t="s">
        <v>73</v>
      </c>
      <c r="U256" s="4" t="s">
        <v>73</v>
      </c>
      <c r="V256" s="4" t="s">
        <v>3160</v>
      </c>
      <c r="W256" s="4" t="s">
        <v>3161</v>
      </c>
      <c r="X256" s="4" t="s">
        <v>76</v>
      </c>
      <c r="Y256" s="4" t="s">
        <v>3162</v>
      </c>
      <c r="Z256" s="4" t="s">
        <v>3163</v>
      </c>
      <c r="AA256" s="26" t="n">
        <v>299.9</v>
      </c>
      <c r="AB256" s="26" t="s">
        <v>79</v>
      </c>
      <c r="AC256" s="4" t="s">
        <v>133</v>
      </c>
      <c r="AD256" s="4" t="s">
        <v>3164</v>
      </c>
      <c r="AE256" s="4" t="s">
        <v>3165</v>
      </c>
      <c r="AF256" s="4" t="s">
        <v>3166</v>
      </c>
      <c r="AG256" s="4" t="s">
        <v>73</v>
      </c>
      <c r="AH256" s="4" t="s">
        <v>73</v>
      </c>
      <c r="AI256" s="4" t="s">
        <v>3164</v>
      </c>
      <c r="AJ256" s="4" t="s">
        <v>70</v>
      </c>
      <c r="AK256" s="4" t="s">
        <v>3167</v>
      </c>
      <c r="AL256" s="4" t="s">
        <v>3168</v>
      </c>
      <c r="AM256" s="4" t="s">
        <v>3169</v>
      </c>
      <c r="AN256" s="4" t="s">
        <v>140</v>
      </c>
      <c r="AO256" s="4" t="s">
        <v>3170</v>
      </c>
      <c r="AP256" s="4" t="s">
        <v>89</v>
      </c>
      <c r="AQ256" s="4" t="s">
        <v>90</v>
      </c>
      <c r="AR256" s="4" t="s">
        <v>3171</v>
      </c>
      <c r="AS256" s="4" t="s">
        <v>3172</v>
      </c>
      <c r="AT256" s="4" t="s">
        <v>91</v>
      </c>
      <c r="AU256" s="4" t="s">
        <v>3173</v>
      </c>
      <c r="AV256" s="4" t="s">
        <v>144</v>
      </c>
      <c r="AW256" s="26" t="s">
        <v>73</v>
      </c>
      <c r="AX256" s="4" t="s">
        <v>73</v>
      </c>
      <c r="AY256" s="4" t="s">
        <v>73</v>
      </c>
      <c r="AZ256" s="4" t="s">
        <v>73</v>
      </c>
      <c r="BA256" s="4" t="s">
        <v>73</v>
      </c>
      <c r="BB256" s="4" t="s">
        <v>73</v>
      </c>
      <c r="BC256" s="4" t="s">
        <v>73</v>
      </c>
      <c r="BD256" s="4" t="s">
        <v>73</v>
      </c>
      <c r="BE256" s="4" t="s">
        <v>73</v>
      </c>
      <c r="BF256" s="4" t="s">
        <v>73</v>
      </c>
      <c r="BG256" s="4" t="s">
        <v>73</v>
      </c>
      <c r="BH256" s="4" t="s">
        <v>73</v>
      </c>
      <c r="BI256" s="4" t="s">
        <v>73</v>
      </c>
      <c r="BJ256" s="26" t="s">
        <v>71</v>
      </c>
      <c r="BK256" s="4" t="s">
        <v>70</v>
      </c>
      <c r="BL256" s="4" t="s">
        <v>71</v>
      </c>
      <c r="BM256" s="4" t="s">
        <v>70</v>
      </c>
    </row>
    <row r="257" ht="22.5" customHeight="true">
      <c r="A257" s="25" t="s">
        <v>3174</v>
      </c>
      <c r="B257" s="4" t="s">
        <v>3175</v>
      </c>
      <c r="C257" s="4" t="s">
        <v>514</v>
      </c>
      <c r="D257" s="4" t="s">
        <v>3080</v>
      </c>
      <c r="E257" s="4" t="s">
        <v>94</v>
      </c>
      <c r="F257" s="4" t="s">
        <v>70</v>
      </c>
      <c r="G257" s="26" t="n">
        <v>1.0</v>
      </c>
      <c r="H257" s="26" t="n">
        <v>369.9</v>
      </c>
      <c r="I257" s="26" t="s">
        <v>71</v>
      </c>
      <c r="J257" s="26" t="s">
        <v>71</v>
      </c>
      <c r="K257" s="26" t="n">
        <v>-70.28</v>
      </c>
      <c r="L257" s="26" t="s">
        <v>71</v>
      </c>
      <c r="M257" s="26" t="n">
        <v>-26.25</v>
      </c>
      <c r="N257" s="4" t="s">
        <v>71</v>
      </c>
      <c r="O257" s="4" t="s">
        <v>71</v>
      </c>
      <c r="P257" s="26" t="s">
        <v>71</v>
      </c>
      <c r="Q257" s="26" t="s">
        <v>71</v>
      </c>
      <c r="R257" s="26" t="n">
        <v>273.37</v>
      </c>
      <c r="S257" s="4" t="s">
        <v>3024</v>
      </c>
      <c r="T257" s="4" t="s">
        <v>73</v>
      </c>
      <c r="U257" s="4" t="s">
        <v>73</v>
      </c>
      <c r="V257" s="4" t="s">
        <v>147</v>
      </c>
      <c r="W257" s="4" t="s">
        <v>148</v>
      </c>
      <c r="X257" s="4" t="s">
        <v>76</v>
      </c>
      <c r="Y257" s="4" t="s">
        <v>149</v>
      </c>
      <c r="Z257" s="4" t="s">
        <v>150</v>
      </c>
      <c r="AA257" s="26" t="n">
        <v>369.9</v>
      </c>
      <c r="AB257" s="26" t="s">
        <v>79</v>
      </c>
      <c r="AC257" s="4" t="s">
        <v>133</v>
      </c>
      <c r="AD257" s="4" t="s">
        <v>3176</v>
      </c>
      <c r="AE257" s="4" t="s">
        <v>3177</v>
      </c>
      <c r="AF257" s="4" t="s">
        <v>3178</v>
      </c>
      <c r="AG257" s="4" t="s">
        <v>73</v>
      </c>
      <c r="AH257" s="4" t="s">
        <v>73</v>
      </c>
      <c r="AI257" s="4" t="s">
        <v>3176</v>
      </c>
      <c r="AJ257" s="4" t="s">
        <v>70</v>
      </c>
      <c r="AK257" s="4" t="s">
        <v>3179</v>
      </c>
      <c r="AL257" s="4" t="s">
        <v>3180</v>
      </c>
      <c r="AM257" s="4" t="s">
        <v>3181</v>
      </c>
      <c r="AN257" s="4" t="s">
        <v>105</v>
      </c>
      <c r="AO257" s="4" t="s">
        <v>3182</v>
      </c>
      <c r="AP257" s="4" t="s">
        <v>89</v>
      </c>
      <c r="AQ257" s="4" t="s">
        <v>90</v>
      </c>
      <c r="AR257" s="4" t="s">
        <v>3155</v>
      </c>
      <c r="AS257" s="4" t="s">
        <v>3183</v>
      </c>
      <c r="AT257" s="4" t="s">
        <v>91</v>
      </c>
      <c r="AU257" s="4" t="s">
        <v>3184</v>
      </c>
      <c r="AV257" s="4" t="s">
        <v>144</v>
      </c>
      <c r="AW257" s="26" t="s">
        <v>73</v>
      </c>
      <c r="AX257" s="4" t="s">
        <v>73</v>
      </c>
      <c r="AY257" s="4" t="s">
        <v>73</v>
      </c>
      <c r="AZ257" s="4" t="s">
        <v>73</v>
      </c>
      <c r="BA257" s="4" t="s">
        <v>73</v>
      </c>
      <c r="BB257" s="4" t="s">
        <v>73</v>
      </c>
      <c r="BC257" s="4" t="s">
        <v>73</v>
      </c>
      <c r="BD257" s="4" t="s">
        <v>73</v>
      </c>
      <c r="BE257" s="4" t="s">
        <v>73</v>
      </c>
      <c r="BF257" s="4" t="s">
        <v>73</v>
      </c>
      <c r="BG257" s="4" t="s">
        <v>73</v>
      </c>
      <c r="BH257" s="4" t="s">
        <v>73</v>
      </c>
      <c r="BI257" s="4" t="s">
        <v>73</v>
      </c>
      <c r="BJ257" s="26" t="s">
        <v>71</v>
      </c>
      <c r="BK257" s="4" t="s">
        <v>70</v>
      </c>
      <c r="BL257" s="4" t="s">
        <v>71</v>
      </c>
      <c r="BM257" s="4" t="s">
        <v>70</v>
      </c>
    </row>
    <row r="258" ht="22.5" customHeight="true">
      <c r="A258" s="27" t="s">
        <v>3185</v>
      </c>
      <c r="B258" s="28" t="s">
        <v>3186</v>
      </c>
      <c r="C258" s="29" t="s">
        <v>423</v>
      </c>
      <c r="D258" s="30" t="s">
        <v>73</v>
      </c>
      <c r="E258" s="31" t="s">
        <v>73</v>
      </c>
      <c r="F258" s="32" t="s">
        <v>73</v>
      </c>
      <c r="G258" s="33" t="s">
        <v>71</v>
      </c>
      <c r="H258" s="34" t="n">
        <v>739.8</v>
      </c>
      <c r="I258" s="35" t="s">
        <v>71</v>
      </c>
      <c r="J258" s="36" t="s">
        <v>71</v>
      </c>
      <c r="K258" s="37" t="n">
        <v>-140.56</v>
      </c>
      <c r="L258" s="38" t="n">
        <v>6.99</v>
      </c>
      <c r="M258" s="39" t="n">
        <v>-56.29</v>
      </c>
      <c r="N258" s="40" t="s">
        <v>71</v>
      </c>
      <c r="O258" s="41" t="s">
        <v>71</v>
      </c>
      <c r="P258" s="42" t="s">
        <v>71</v>
      </c>
      <c r="Q258" s="43" t="s">
        <v>71</v>
      </c>
      <c r="R258" s="44" t="n">
        <v>549.94</v>
      </c>
      <c r="S258" s="45" t="s">
        <v>3024</v>
      </c>
      <c r="T258" s="46" t="s">
        <v>73</v>
      </c>
      <c r="U258" s="47" t="s">
        <v>73</v>
      </c>
      <c r="V258" s="48" t="s">
        <v>73</v>
      </c>
      <c r="W258" s="49" t="s">
        <v>73</v>
      </c>
      <c r="X258" s="50" t="s">
        <v>73</v>
      </c>
      <c r="Y258" s="51" t="s">
        <v>73</v>
      </c>
      <c r="Z258" s="52" t="s">
        <v>73</v>
      </c>
      <c r="AA258" s="53" t="s">
        <v>71</v>
      </c>
      <c r="AB258" s="54" t="s">
        <v>73</v>
      </c>
      <c r="AC258" s="55" t="s">
        <v>133</v>
      </c>
      <c r="AD258" s="56" t="s">
        <v>3187</v>
      </c>
      <c r="AE258" s="57" t="s">
        <v>3188</v>
      </c>
      <c r="AF258" s="58" t="s">
        <v>3189</v>
      </c>
      <c r="AG258" s="59" t="s">
        <v>73</v>
      </c>
      <c r="AH258" s="60" t="s">
        <v>73</v>
      </c>
      <c r="AI258" s="61" t="s">
        <v>3187</v>
      </c>
      <c r="AJ258" s="62" t="s">
        <v>70</v>
      </c>
      <c r="AK258" s="63" t="s">
        <v>3190</v>
      </c>
      <c r="AL258" s="64" t="s">
        <v>3191</v>
      </c>
      <c r="AM258" s="65" t="s">
        <v>3192</v>
      </c>
      <c r="AN258" s="66" t="s">
        <v>105</v>
      </c>
      <c r="AO258" s="67" t="s">
        <v>3193</v>
      </c>
      <c r="AP258" s="68" t="s">
        <v>89</v>
      </c>
      <c r="AQ258" s="69" t="s">
        <v>90</v>
      </c>
      <c r="AR258" s="70" t="s">
        <v>3194</v>
      </c>
      <c r="AS258" s="71" t="s">
        <v>3195</v>
      </c>
      <c r="AT258" s="72" t="s">
        <v>91</v>
      </c>
      <c r="AU258" s="73" t="s">
        <v>3196</v>
      </c>
      <c r="AV258" s="74" t="s">
        <v>144</v>
      </c>
      <c r="AW258" s="75" t="s">
        <v>73</v>
      </c>
      <c r="AX258" s="76" t="s">
        <v>73</v>
      </c>
      <c r="AY258" s="77" t="s">
        <v>73</v>
      </c>
      <c r="AZ258" s="78" t="s">
        <v>73</v>
      </c>
      <c r="BA258" s="79" t="s">
        <v>73</v>
      </c>
      <c r="BB258" s="80" t="s">
        <v>73</v>
      </c>
      <c r="BC258" s="81" t="s">
        <v>73</v>
      </c>
      <c r="BD258" s="82" t="s">
        <v>73</v>
      </c>
      <c r="BE258" s="83" t="s">
        <v>73</v>
      </c>
      <c r="BF258" s="84" t="s">
        <v>73</v>
      </c>
      <c r="BG258" s="85" t="s">
        <v>73</v>
      </c>
      <c r="BH258" s="86" t="s">
        <v>73</v>
      </c>
      <c r="BI258" s="87" t="s">
        <v>73</v>
      </c>
      <c r="BJ258" s="75" t="s">
        <v>71</v>
      </c>
      <c r="BK258" s="88" t="s">
        <v>73</v>
      </c>
      <c r="BL258" s="89" t="s">
        <v>71</v>
      </c>
      <c r="BM258" s="90" t="s">
        <v>73</v>
      </c>
    </row>
    <row r="259" ht="22.5" customHeight="true">
      <c r="A259" s="91" t="s">
        <v>3197</v>
      </c>
      <c r="B259" s="92" t="s">
        <v>3186</v>
      </c>
      <c r="C259" s="93" t="s">
        <v>514</v>
      </c>
      <c r="D259" s="94" t="s">
        <v>3198</v>
      </c>
      <c r="E259" s="95" t="s">
        <v>94</v>
      </c>
      <c r="F259" s="96" t="s">
        <v>70</v>
      </c>
      <c r="G259" s="97" t="n">
        <v>1.0</v>
      </c>
      <c r="H259" s="98" t="s">
        <v>71</v>
      </c>
      <c r="I259" s="99" t="s">
        <v>71</v>
      </c>
      <c r="J259" s="100" t="s">
        <v>71</v>
      </c>
      <c r="K259" s="101" t="s">
        <v>71</v>
      </c>
      <c r="L259" s="102" t="s">
        <v>71</v>
      </c>
      <c r="M259" s="103" t="s">
        <v>71</v>
      </c>
      <c r="N259" s="104" t="s">
        <v>71</v>
      </c>
      <c r="O259" s="105" t="s">
        <v>71</v>
      </c>
      <c r="P259" s="106" t="s">
        <v>71</v>
      </c>
      <c r="Q259" s="107" t="s">
        <v>71</v>
      </c>
      <c r="R259" s="108" t="s">
        <v>71</v>
      </c>
      <c r="S259" s="109" t="s">
        <v>73</v>
      </c>
      <c r="T259" s="110" t="s">
        <v>73</v>
      </c>
      <c r="U259" s="111" t="s">
        <v>73</v>
      </c>
      <c r="V259" s="112" t="s">
        <v>1107</v>
      </c>
      <c r="W259" s="113" t="s">
        <v>1108</v>
      </c>
      <c r="X259" s="114" t="s">
        <v>76</v>
      </c>
      <c r="Y259" s="115" t="s">
        <v>1109</v>
      </c>
      <c r="Z259" s="116" t="s">
        <v>165</v>
      </c>
      <c r="AA259" s="117" t="n">
        <v>369.9</v>
      </c>
      <c r="AB259" s="118" t="s">
        <v>79</v>
      </c>
      <c r="AC259" s="119" t="s">
        <v>73</v>
      </c>
      <c r="AD259" s="120" t="s">
        <v>73</v>
      </c>
      <c r="AE259" s="121" t="s">
        <v>73</v>
      </c>
      <c r="AF259" s="122" t="s">
        <v>73</v>
      </c>
      <c r="AG259" s="123" t="s">
        <v>73</v>
      </c>
      <c r="AH259" s="124" t="s">
        <v>73</v>
      </c>
      <c r="AI259" s="125" t="s">
        <v>73</v>
      </c>
      <c r="AJ259" s="126" t="s">
        <v>73</v>
      </c>
      <c r="AK259" s="127" t="s">
        <v>73</v>
      </c>
      <c r="AL259" s="128" t="s">
        <v>73</v>
      </c>
      <c r="AM259" s="129" t="s">
        <v>73</v>
      </c>
      <c r="AN259" s="130" t="s">
        <v>73</v>
      </c>
      <c r="AO259" s="131" t="s">
        <v>73</v>
      </c>
      <c r="AP259" s="132" t="s">
        <v>73</v>
      </c>
      <c r="AQ259" s="133" t="s">
        <v>73</v>
      </c>
      <c r="AR259" s="134" t="s">
        <v>73</v>
      </c>
      <c r="AS259" s="135" t="s">
        <v>73</v>
      </c>
      <c r="AT259" s="136" t="s">
        <v>73</v>
      </c>
      <c r="AU259" s="137" t="s">
        <v>73</v>
      </c>
      <c r="AV259" s="138" t="s">
        <v>73</v>
      </c>
      <c r="AW259" s="139" t="s">
        <v>73</v>
      </c>
      <c r="AX259" s="140" t="s">
        <v>73</v>
      </c>
      <c r="AY259" s="141" t="s">
        <v>73</v>
      </c>
      <c r="AZ259" s="142" t="s">
        <v>73</v>
      </c>
      <c r="BA259" s="143" t="s">
        <v>73</v>
      </c>
      <c r="BB259" s="144" t="s">
        <v>73</v>
      </c>
      <c r="BC259" s="145" t="s">
        <v>73</v>
      </c>
      <c r="BD259" s="146" t="s">
        <v>73</v>
      </c>
      <c r="BE259" s="147" t="s">
        <v>73</v>
      </c>
      <c r="BF259" s="148" t="s">
        <v>73</v>
      </c>
      <c r="BG259" s="149" t="s">
        <v>73</v>
      </c>
      <c r="BH259" s="150" t="s">
        <v>73</v>
      </c>
      <c r="BI259" s="151" t="s">
        <v>73</v>
      </c>
      <c r="BJ259" s="152" t="s">
        <v>71</v>
      </c>
      <c r="BK259" s="153" t="s">
        <v>70</v>
      </c>
      <c r="BL259" s="154" t="s">
        <v>71</v>
      </c>
      <c r="BM259" s="155" t="s">
        <v>70</v>
      </c>
    </row>
    <row r="260" ht="22.5" customHeight="true">
      <c r="A260" s="91" t="s">
        <v>3199</v>
      </c>
      <c r="B260" s="92" t="s">
        <v>3186</v>
      </c>
      <c r="C260" s="93" t="s">
        <v>514</v>
      </c>
      <c r="D260" s="94" t="s">
        <v>3198</v>
      </c>
      <c r="E260" s="95" t="s">
        <v>94</v>
      </c>
      <c r="F260" s="96" t="s">
        <v>70</v>
      </c>
      <c r="G260" s="97" t="n">
        <v>1.0</v>
      </c>
      <c r="H260" s="98" t="s">
        <v>71</v>
      </c>
      <c r="I260" s="99" t="s">
        <v>71</v>
      </c>
      <c r="J260" s="100" t="s">
        <v>71</v>
      </c>
      <c r="K260" s="101" t="s">
        <v>71</v>
      </c>
      <c r="L260" s="102" t="s">
        <v>71</v>
      </c>
      <c r="M260" s="103" t="s">
        <v>71</v>
      </c>
      <c r="N260" s="104" t="s">
        <v>71</v>
      </c>
      <c r="O260" s="105" t="s">
        <v>71</v>
      </c>
      <c r="P260" s="106" t="s">
        <v>71</v>
      </c>
      <c r="Q260" s="107" t="s">
        <v>71</v>
      </c>
      <c r="R260" s="108" t="s">
        <v>71</v>
      </c>
      <c r="S260" s="109" t="s">
        <v>73</v>
      </c>
      <c r="T260" s="110" t="s">
        <v>73</v>
      </c>
      <c r="U260" s="111" t="s">
        <v>73</v>
      </c>
      <c r="V260" s="112" t="s">
        <v>937</v>
      </c>
      <c r="W260" s="113" t="s">
        <v>938</v>
      </c>
      <c r="X260" s="114" t="s">
        <v>76</v>
      </c>
      <c r="Y260" s="115" t="s">
        <v>939</v>
      </c>
      <c r="Z260" s="116" t="s">
        <v>550</v>
      </c>
      <c r="AA260" s="117" t="n">
        <v>369.9</v>
      </c>
      <c r="AB260" s="118" t="s">
        <v>79</v>
      </c>
      <c r="AC260" s="119" t="s">
        <v>73</v>
      </c>
      <c r="AD260" s="120" t="s">
        <v>73</v>
      </c>
      <c r="AE260" s="121" t="s">
        <v>73</v>
      </c>
      <c r="AF260" s="122" t="s">
        <v>73</v>
      </c>
      <c r="AG260" s="123" t="s">
        <v>73</v>
      </c>
      <c r="AH260" s="124" t="s">
        <v>73</v>
      </c>
      <c r="AI260" s="125" t="s">
        <v>73</v>
      </c>
      <c r="AJ260" s="126" t="s">
        <v>73</v>
      </c>
      <c r="AK260" s="127" t="s">
        <v>73</v>
      </c>
      <c r="AL260" s="128" t="s">
        <v>73</v>
      </c>
      <c r="AM260" s="129" t="s">
        <v>73</v>
      </c>
      <c r="AN260" s="130" t="s">
        <v>73</v>
      </c>
      <c r="AO260" s="131" t="s">
        <v>73</v>
      </c>
      <c r="AP260" s="132" t="s">
        <v>73</v>
      </c>
      <c r="AQ260" s="133" t="s">
        <v>73</v>
      </c>
      <c r="AR260" s="134" t="s">
        <v>73</v>
      </c>
      <c r="AS260" s="135" t="s">
        <v>73</v>
      </c>
      <c r="AT260" s="136" t="s">
        <v>73</v>
      </c>
      <c r="AU260" s="137" t="s">
        <v>73</v>
      </c>
      <c r="AV260" s="138" t="s">
        <v>73</v>
      </c>
      <c r="AW260" s="139" t="s">
        <v>73</v>
      </c>
      <c r="AX260" s="140" t="s">
        <v>73</v>
      </c>
      <c r="AY260" s="141" t="s">
        <v>73</v>
      </c>
      <c r="AZ260" s="142" t="s">
        <v>73</v>
      </c>
      <c r="BA260" s="143" t="s">
        <v>73</v>
      </c>
      <c r="BB260" s="144" t="s">
        <v>73</v>
      </c>
      <c r="BC260" s="145" t="s">
        <v>73</v>
      </c>
      <c r="BD260" s="146" t="s">
        <v>73</v>
      </c>
      <c r="BE260" s="147" t="s">
        <v>73</v>
      </c>
      <c r="BF260" s="148" t="s">
        <v>73</v>
      </c>
      <c r="BG260" s="149" t="s">
        <v>73</v>
      </c>
      <c r="BH260" s="150" t="s">
        <v>73</v>
      </c>
      <c r="BI260" s="151" t="s">
        <v>73</v>
      </c>
      <c r="BJ260" s="152" t="s">
        <v>71</v>
      </c>
      <c r="BK260" s="153" t="s">
        <v>70</v>
      </c>
      <c r="BL260" s="154" t="s">
        <v>71</v>
      </c>
      <c r="BM260" s="155" t="s">
        <v>70</v>
      </c>
    </row>
    <row r="261" ht="22.5" customHeight="true">
      <c r="A261" s="25" t="s">
        <v>3200</v>
      </c>
      <c r="B261" s="4" t="s">
        <v>3201</v>
      </c>
      <c r="C261" s="4" t="s">
        <v>514</v>
      </c>
      <c r="D261" s="4" t="s">
        <v>2344</v>
      </c>
      <c r="E261" s="4" t="s">
        <v>94</v>
      </c>
      <c r="F261" s="4" t="s">
        <v>70</v>
      </c>
      <c r="G261" s="26" t="n">
        <v>1.0</v>
      </c>
      <c r="H261" s="26" t="n">
        <v>279.9</v>
      </c>
      <c r="I261" s="26" t="s">
        <v>71</v>
      </c>
      <c r="J261" s="26" t="s">
        <v>71</v>
      </c>
      <c r="K261" s="26" t="n">
        <v>-53.18</v>
      </c>
      <c r="L261" s="26" t="s">
        <v>71</v>
      </c>
      <c r="M261" s="26" t="n">
        <v>-24.65</v>
      </c>
      <c r="N261" s="4" t="s">
        <v>71</v>
      </c>
      <c r="O261" s="4" t="s">
        <v>71</v>
      </c>
      <c r="P261" s="26" t="s">
        <v>71</v>
      </c>
      <c r="Q261" s="26" t="s">
        <v>71</v>
      </c>
      <c r="R261" s="26" t="n">
        <v>202.07</v>
      </c>
      <c r="S261" s="4" t="s">
        <v>3024</v>
      </c>
      <c r="T261" s="4" t="s">
        <v>73</v>
      </c>
      <c r="U261" s="4" t="s">
        <v>73</v>
      </c>
      <c r="V261" s="4" t="s">
        <v>3202</v>
      </c>
      <c r="W261" s="4" t="s">
        <v>3203</v>
      </c>
      <c r="X261" s="4" t="s">
        <v>76</v>
      </c>
      <c r="Y261" s="4" t="s">
        <v>3204</v>
      </c>
      <c r="Z261" s="4" t="s">
        <v>3205</v>
      </c>
      <c r="AA261" s="26" t="n">
        <v>279.9</v>
      </c>
      <c r="AB261" s="26" t="s">
        <v>79</v>
      </c>
      <c r="AC261" s="4" t="s">
        <v>133</v>
      </c>
      <c r="AD261" s="4" t="s">
        <v>3206</v>
      </c>
      <c r="AE261" s="4" t="s">
        <v>3207</v>
      </c>
      <c r="AF261" s="4" t="s">
        <v>3208</v>
      </c>
      <c r="AG261" s="4" t="s">
        <v>73</v>
      </c>
      <c r="AH261" s="4" t="s">
        <v>73</v>
      </c>
      <c r="AI261" s="4" t="s">
        <v>3206</v>
      </c>
      <c r="AJ261" s="4" t="s">
        <v>70</v>
      </c>
      <c r="AK261" s="4" t="s">
        <v>3209</v>
      </c>
      <c r="AL261" s="4" t="s">
        <v>3210</v>
      </c>
      <c r="AM261" s="4" t="s">
        <v>633</v>
      </c>
      <c r="AN261" s="4" t="s">
        <v>123</v>
      </c>
      <c r="AO261" s="4" t="s">
        <v>3211</v>
      </c>
      <c r="AP261" s="4" t="s">
        <v>89</v>
      </c>
      <c r="AQ261" s="4" t="s">
        <v>90</v>
      </c>
      <c r="AR261" s="4" t="s">
        <v>3212</v>
      </c>
      <c r="AS261" s="4" t="s">
        <v>3213</v>
      </c>
      <c r="AT261" s="4" t="s">
        <v>91</v>
      </c>
      <c r="AU261" s="4" t="s">
        <v>3214</v>
      </c>
      <c r="AV261" s="4" t="s">
        <v>144</v>
      </c>
      <c r="AW261" s="26" t="s">
        <v>73</v>
      </c>
      <c r="AX261" s="4" t="s">
        <v>73</v>
      </c>
      <c r="AY261" s="4" t="s">
        <v>73</v>
      </c>
      <c r="AZ261" s="4" t="s">
        <v>73</v>
      </c>
      <c r="BA261" s="4" t="s">
        <v>73</v>
      </c>
      <c r="BB261" s="4" t="s">
        <v>73</v>
      </c>
      <c r="BC261" s="4" t="s">
        <v>73</v>
      </c>
      <c r="BD261" s="4" t="s">
        <v>73</v>
      </c>
      <c r="BE261" s="4" t="s">
        <v>73</v>
      </c>
      <c r="BF261" s="4" t="s">
        <v>73</v>
      </c>
      <c r="BG261" s="4" t="s">
        <v>73</v>
      </c>
      <c r="BH261" s="4" t="s">
        <v>73</v>
      </c>
      <c r="BI261" s="4" t="s">
        <v>73</v>
      </c>
      <c r="BJ261" s="26" t="s">
        <v>71</v>
      </c>
      <c r="BK261" s="4" t="s">
        <v>70</v>
      </c>
      <c r="BL261" s="4" t="s">
        <v>71</v>
      </c>
      <c r="BM261" s="4" t="s">
        <v>70</v>
      </c>
    </row>
    <row r="262" ht="22.5" customHeight="true">
      <c r="A262" s="25" t="s">
        <v>3215</v>
      </c>
      <c r="B262" s="4" t="s">
        <v>3216</v>
      </c>
      <c r="C262" s="4" t="s">
        <v>514</v>
      </c>
      <c r="D262" s="4" t="s">
        <v>3080</v>
      </c>
      <c r="E262" s="4" t="s">
        <v>70</v>
      </c>
      <c r="F262" s="4" t="s">
        <v>70</v>
      </c>
      <c r="G262" s="26" t="n">
        <v>1.0</v>
      </c>
      <c r="H262" s="26" t="n">
        <v>291.19</v>
      </c>
      <c r="I262" s="26" t="s">
        <v>71</v>
      </c>
      <c r="J262" s="26" t="s">
        <v>71</v>
      </c>
      <c r="K262" s="26" t="n">
        <v>-55.33</v>
      </c>
      <c r="L262" s="26" t="s">
        <v>71</v>
      </c>
      <c r="M262" s="26" t="n">
        <v>-24.65</v>
      </c>
      <c r="N262" s="4" t="s">
        <v>71</v>
      </c>
      <c r="O262" s="4" t="s">
        <v>71</v>
      </c>
      <c r="P262" s="26" t="n">
        <v>5.72</v>
      </c>
      <c r="Q262" s="26" t="s">
        <v>71</v>
      </c>
      <c r="R262" s="26" t="n">
        <v>216.93</v>
      </c>
      <c r="S262" s="4" t="s">
        <v>3024</v>
      </c>
      <c r="T262" s="4" t="s">
        <v>73</v>
      </c>
      <c r="U262" s="4" t="s">
        <v>94</v>
      </c>
      <c r="V262" s="4" t="s">
        <v>3217</v>
      </c>
      <c r="W262" s="4" t="s">
        <v>3218</v>
      </c>
      <c r="X262" s="4" t="s">
        <v>76</v>
      </c>
      <c r="Y262" s="4" t="s">
        <v>3219</v>
      </c>
      <c r="Z262" s="4" t="s">
        <v>1448</v>
      </c>
      <c r="AA262" s="26" t="n">
        <v>291.19</v>
      </c>
      <c r="AB262" s="26" t="s">
        <v>79</v>
      </c>
      <c r="AC262" s="4" t="s">
        <v>133</v>
      </c>
      <c r="AD262" s="4" t="s">
        <v>3220</v>
      </c>
      <c r="AE262" s="4" t="s">
        <v>3221</v>
      </c>
      <c r="AF262" s="4" t="s">
        <v>3222</v>
      </c>
      <c r="AG262" s="4" t="s">
        <v>73</v>
      </c>
      <c r="AH262" s="4" t="s">
        <v>73</v>
      </c>
      <c r="AI262" s="4" t="s">
        <v>3220</v>
      </c>
      <c r="AJ262" s="4" t="s">
        <v>70</v>
      </c>
      <c r="AK262" s="4" t="s">
        <v>3223</v>
      </c>
      <c r="AL262" s="4" t="s">
        <v>3224</v>
      </c>
      <c r="AM262" s="4" t="s">
        <v>3097</v>
      </c>
      <c r="AN262" s="4" t="s">
        <v>337</v>
      </c>
      <c r="AO262" s="4" t="s">
        <v>3225</v>
      </c>
      <c r="AP262" s="4" t="s">
        <v>89</v>
      </c>
      <c r="AQ262" s="4" t="s">
        <v>90</v>
      </c>
      <c r="AR262" s="4" t="s">
        <v>3212</v>
      </c>
      <c r="AS262" s="4" t="s">
        <v>3226</v>
      </c>
      <c r="AT262" s="4" t="s">
        <v>91</v>
      </c>
      <c r="AU262" s="4" t="s">
        <v>3227</v>
      </c>
      <c r="AV262" s="4" t="s">
        <v>144</v>
      </c>
      <c r="AW262" s="26" t="s">
        <v>73</v>
      </c>
      <c r="AX262" s="4" t="s">
        <v>73</v>
      </c>
      <c r="AY262" s="4" t="s">
        <v>73</v>
      </c>
      <c r="AZ262" s="4" t="s">
        <v>73</v>
      </c>
      <c r="BA262" s="4" t="s">
        <v>73</v>
      </c>
      <c r="BB262" s="4" t="s">
        <v>73</v>
      </c>
      <c r="BC262" s="4" t="s">
        <v>73</v>
      </c>
      <c r="BD262" s="4" t="s">
        <v>73</v>
      </c>
      <c r="BE262" s="4" t="s">
        <v>73</v>
      </c>
      <c r="BF262" s="4" t="s">
        <v>73</v>
      </c>
      <c r="BG262" s="4" t="s">
        <v>73</v>
      </c>
      <c r="BH262" s="4" t="s">
        <v>73</v>
      </c>
      <c r="BI262" s="4" t="s">
        <v>73</v>
      </c>
      <c r="BJ262" s="26" t="s">
        <v>71</v>
      </c>
      <c r="BK262" s="4" t="s">
        <v>70</v>
      </c>
      <c r="BL262" s="4" t="s">
        <v>71</v>
      </c>
      <c r="BM262" s="4" t="s">
        <v>70</v>
      </c>
    </row>
    <row r="263" ht="22.5" customHeight="true">
      <c r="A263" s="25" t="s">
        <v>3228</v>
      </c>
      <c r="B263" s="4" t="s">
        <v>3229</v>
      </c>
      <c r="C263" s="4" t="s">
        <v>514</v>
      </c>
      <c r="D263" s="4" t="s">
        <v>3230</v>
      </c>
      <c r="E263" s="4" t="s">
        <v>94</v>
      </c>
      <c r="F263" s="4" t="s">
        <v>70</v>
      </c>
      <c r="G263" s="26" t="n">
        <v>1.0</v>
      </c>
      <c r="H263" s="26" t="n">
        <v>369.9</v>
      </c>
      <c r="I263" s="26" t="s">
        <v>71</v>
      </c>
      <c r="J263" s="26" t="s">
        <v>71</v>
      </c>
      <c r="K263" s="26" t="n">
        <v>-70.28</v>
      </c>
      <c r="L263" s="26" t="s">
        <v>71</v>
      </c>
      <c r="M263" s="26" t="n">
        <v>-26.25</v>
      </c>
      <c r="N263" s="4" t="s">
        <v>71</v>
      </c>
      <c r="O263" s="4" t="s">
        <v>71</v>
      </c>
      <c r="P263" s="26" t="s">
        <v>71</v>
      </c>
      <c r="Q263" s="26" t="s">
        <v>71</v>
      </c>
      <c r="R263" s="26" t="n">
        <v>273.37</v>
      </c>
      <c r="S263" s="4" t="s">
        <v>3024</v>
      </c>
      <c r="T263" s="4" t="s">
        <v>73</v>
      </c>
      <c r="U263" s="4" t="s">
        <v>73</v>
      </c>
      <c r="V263" s="4" t="s">
        <v>147</v>
      </c>
      <c r="W263" s="4" t="s">
        <v>148</v>
      </c>
      <c r="X263" s="4" t="s">
        <v>76</v>
      </c>
      <c r="Y263" s="4" t="s">
        <v>149</v>
      </c>
      <c r="Z263" s="4" t="s">
        <v>150</v>
      </c>
      <c r="AA263" s="26" t="n">
        <v>369.9</v>
      </c>
      <c r="AB263" s="26" t="s">
        <v>79</v>
      </c>
      <c r="AC263" s="4" t="s">
        <v>133</v>
      </c>
      <c r="AD263" s="4" t="s">
        <v>3231</v>
      </c>
      <c r="AE263" s="4" t="s">
        <v>3232</v>
      </c>
      <c r="AF263" s="4" t="s">
        <v>3233</v>
      </c>
      <c r="AG263" s="4" t="s">
        <v>73</v>
      </c>
      <c r="AH263" s="4" t="s">
        <v>73</v>
      </c>
      <c r="AI263" s="4" t="s">
        <v>3231</v>
      </c>
      <c r="AJ263" s="4" t="s">
        <v>70</v>
      </c>
      <c r="AK263" s="4" t="s">
        <v>3234</v>
      </c>
      <c r="AL263" s="4" t="s">
        <v>3235</v>
      </c>
      <c r="AM263" s="4" t="s">
        <v>3236</v>
      </c>
      <c r="AN263" s="4" t="s">
        <v>450</v>
      </c>
      <c r="AO263" s="4" t="s">
        <v>3237</v>
      </c>
      <c r="AP263" s="4" t="s">
        <v>89</v>
      </c>
      <c r="AQ263" s="4" t="s">
        <v>90</v>
      </c>
      <c r="AR263" s="4" t="s">
        <v>3212</v>
      </c>
      <c r="AS263" s="4" t="s">
        <v>3238</v>
      </c>
      <c r="AT263" s="4" t="s">
        <v>91</v>
      </c>
      <c r="AU263" s="4" t="s">
        <v>3239</v>
      </c>
      <c r="AV263" s="4" t="s">
        <v>144</v>
      </c>
      <c r="AW263" s="26" t="s">
        <v>73</v>
      </c>
      <c r="AX263" s="4" t="s">
        <v>73</v>
      </c>
      <c r="AY263" s="4" t="s">
        <v>73</v>
      </c>
      <c r="AZ263" s="4" t="s">
        <v>73</v>
      </c>
      <c r="BA263" s="4" t="s">
        <v>73</v>
      </c>
      <c r="BB263" s="4" t="s">
        <v>73</v>
      </c>
      <c r="BC263" s="4" t="s">
        <v>73</v>
      </c>
      <c r="BD263" s="4" t="s">
        <v>73</v>
      </c>
      <c r="BE263" s="4" t="s">
        <v>73</v>
      </c>
      <c r="BF263" s="4" t="s">
        <v>73</v>
      </c>
      <c r="BG263" s="4" t="s">
        <v>73</v>
      </c>
      <c r="BH263" s="4" t="s">
        <v>73</v>
      </c>
      <c r="BI263" s="4" t="s">
        <v>73</v>
      </c>
      <c r="BJ263" s="26" t="s">
        <v>71</v>
      </c>
      <c r="BK263" s="4" t="s">
        <v>70</v>
      </c>
      <c r="BL263" s="4" t="s">
        <v>71</v>
      </c>
      <c r="BM263" s="4" t="s">
        <v>70</v>
      </c>
    </row>
    <row r="264" ht="22.5" customHeight="true">
      <c r="A264" s="25" t="s">
        <v>3240</v>
      </c>
      <c r="B264" s="4" t="s">
        <v>3241</v>
      </c>
      <c r="C264" s="4" t="s">
        <v>514</v>
      </c>
      <c r="D264" s="4" t="s">
        <v>3054</v>
      </c>
      <c r="E264" s="4" t="s">
        <v>70</v>
      </c>
      <c r="F264" s="4" t="s">
        <v>70</v>
      </c>
      <c r="G264" s="26" t="n">
        <v>1.0</v>
      </c>
      <c r="H264" s="26" t="n">
        <v>300.91</v>
      </c>
      <c r="I264" s="26" t="s">
        <v>71</v>
      </c>
      <c r="J264" s="26" t="s">
        <v>71</v>
      </c>
      <c r="K264" s="26" t="n">
        <v>-57.17</v>
      </c>
      <c r="L264" s="26" t="s">
        <v>71</v>
      </c>
      <c r="M264" s="26" t="n">
        <v>-26.25</v>
      </c>
      <c r="N264" s="4" t="s">
        <v>71</v>
      </c>
      <c r="O264" s="4" t="s">
        <v>71</v>
      </c>
      <c r="P264" s="26" t="s">
        <v>71</v>
      </c>
      <c r="Q264" s="26" t="s">
        <v>71</v>
      </c>
      <c r="R264" s="26" t="n">
        <v>217.49</v>
      </c>
      <c r="S264" s="4" t="s">
        <v>3024</v>
      </c>
      <c r="T264" s="4" t="s">
        <v>73</v>
      </c>
      <c r="U264" s="4" t="s">
        <v>73</v>
      </c>
      <c r="V264" s="4" t="s">
        <v>902</v>
      </c>
      <c r="W264" s="4" t="s">
        <v>903</v>
      </c>
      <c r="X264" s="4" t="s">
        <v>76</v>
      </c>
      <c r="Y264" s="4" t="s">
        <v>904</v>
      </c>
      <c r="Z264" s="4" t="s">
        <v>2634</v>
      </c>
      <c r="AA264" s="26" t="n">
        <v>300.91</v>
      </c>
      <c r="AB264" s="26" t="s">
        <v>79</v>
      </c>
      <c r="AC264" s="4" t="s">
        <v>80</v>
      </c>
      <c r="AD264" s="4" t="s">
        <v>3242</v>
      </c>
      <c r="AE264" s="4" t="s">
        <v>3243</v>
      </c>
      <c r="AF264" s="4" t="s">
        <v>3244</v>
      </c>
      <c r="AG264" s="4" t="s">
        <v>73</v>
      </c>
      <c r="AH264" s="4" t="s">
        <v>73</v>
      </c>
      <c r="AI264" s="4" t="s">
        <v>3242</v>
      </c>
      <c r="AJ264" s="4" t="s">
        <v>70</v>
      </c>
      <c r="AK264" s="4" t="s">
        <v>3245</v>
      </c>
      <c r="AL264" s="4" t="s">
        <v>3246</v>
      </c>
      <c r="AM264" s="4" t="s">
        <v>3247</v>
      </c>
      <c r="AN264" s="4" t="s">
        <v>140</v>
      </c>
      <c r="AO264" s="4" t="s">
        <v>3248</v>
      </c>
      <c r="AP264" s="4" t="s">
        <v>89</v>
      </c>
      <c r="AQ264" s="4" t="s">
        <v>90</v>
      </c>
      <c r="AR264" s="4" t="s">
        <v>3249</v>
      </c>
      <c r="AS264" s="4" t="s">
        <v>3250</v>
      </c>
      <c r="AT264" s="4" t="s">
        <v>91</v>
      </c>
      <c r="AU264" s="4" t="s">
        <v>3251</v>
      </c>
      <c r="AV264" s="4" t="s">
        <v>144</v>
      </c>
      <c r="AW264" s="26" t="s">
        <v>73</v>
      </c>
      <c r="AX264" s="4" t="s">
        <v>73</v>
      </c>
      <c r="AY264" s="4" t="s">
        <v>73</v>
      </c>
      <c r="AZ264" s="4" t="s">
        <v>73</v>
      </c>
      <c r="BA264" s="4" t="s">
        <v>73</v>
      </c>
      <c r="BB264" s="4" t="s">
        <v>73</v>
      </c>
      <c r="BC264" s="4" t="s">
        <v>73</v>
      </c>
      <c r="BD264" s="4" t="s">
        <v>73</v>
      </c>
      <c r="BE264" s="4" t="s">
        <v>73</v>
      </c>
      <c r="BF264" s="4" t="s">
        <v>73</v>
      </c>
      <c r="BG264" s="4" t="s">
        <v>73</v>
      </c>
      <c r="BH264" s="4" t="s">
        <v>73</v>
      </c>
      <c r="BI264" s="4" t="s">
        <v>73</v>
      </c>
      <c r="BJ264" s="26" t="s">
        <v>71</v>
      </c>
      <c r="BK264" s="4" t="s">
        <v>70</v>
      </c>
      <c r="BL264" s="4" t="s">
        <v>71</v>
      </c>
      <c r="BM264" s="4" t="s">
        <v>70</v>
      </c>
    </row>
    <row r="265" ht="22.5" customHeight="true">
      <c r="A265" s="25" t="s">
        <v>3252</v>
      </c>
      <c r="B265" s="4" t="s">
        <v>3253</v>
      </c>
      <c r="C265" s="4" t="s">
        <v>514</v>
      </c>
      <c r="D265" s="4" t="s">
        <v>3080</v>
      </c>
      <c r="E265" s="4" t="s">
        <v>70</v>
      </c>
      <c r="F265" s="4" t="s">
        <v>70</v>
      </c>
      <c r="G265" s="26" t="n">
        <v>1.0</v>
      </c>
      <c r="H265" s="26" t="n">
        <v>342.71</v>
      </c>
      <c r="I265" s="26" t="s">
        <v>71</v>
      </c>
      <c r="J265" s="26" t="s">
        <v>71</v>
      </c>
      <c r="K265" s="26" t="n">
        <v>-61.86</v>
      </c>
      <c r="L265" s="26" t="s">
        <v>71</v>
      </c>
      <c r="M265" s="26" t="n">
        <v>-28.35</v>
      </c>
      <c r="N265" s="4" t="s">
        <v>71</v>
      </c>
      <c r="O265" s="4" t="s">
        <v>71</v>
      </c>
      <c r="P265" s="26" t="n">
        <v>3.71</v>
      </c>
      <c r="Q265" s="26" t="s">
        <v>71</v>
      </c>
      <c r="R265" s="26" t="n">
        <v>239.07</v>
      </c>
      <c r="S265" s="4" t="s">
        <v>3024</v>
      </c>
      <c r="T265" s="4" t="s">
        <v>73</v>
      </c>
      <c r="U265" s="4" t="s">
        <v>73</v>
      </c>
      <c r="V265" s="4" t="s">
        <v>3104</v>
      </c>
      <c r="W265" s="4" t="s">
        <v>179</v>
      </c>
      <c r="X265" s="4" t="s">
        <v>76</v>
      </c>
      <c r="Y265" s="4" t="s">
        <v>180</v>
      </c>
      <c r="Z265" s="4" t="s">
        <v>132</v>
      </c>
      <c r="AA265" s="26" t="n">
        <v>342.71</v>
      </c>
      <c r="AB265" s="26" t="s">
        <v>79</v>
      </c>
      <c r="AC265" s="4" t="s">
        <v>80</v>
      </c>
      <c r="AD265" s="4" t="s">
        <v>3105</v>
      </c>
      <c r="AE265" s="4" t="s">
        <v>3106</v>
      </c>
      <c r="AF265" s="4" t="s">
        <v>3107</v>
      </c>
      <c r="AG265" s="4" t="s">
        <v>73</v>
      </c>
      <c r="AH265" s="4" t="s">
        <v>73</v>
      </c>
      <c r="AI265" s="4" t="s">
        <v>3105</v>
      </c>
      <c r="AJ265" s="4" t="s">
        <v>70</v>
      </c>
      <c r="AK265" s="4" t="s">
        <v>3108</v>
      </c>
      <c r="AL265" s="4" t="s">
        <v>3254</v>
      </c>
      <c r="AM265" s="4" t="s">
        <v>2365</v>
      </c>
      <c r="AN265" s="4" t="s">
        <v>466</v>
      </c>
      <c r="AO265" s="4" t="s">
        <v>3109</v>
      </c>
      <c r="AP265" s="4" t="s">
        <v>89</v>
      </c>
      <c r="AQ265" s="4" t="s">
        <v>90</v>
      </c>
      <c r="AR265" s="4" t="s">
        <v>3249</v>
      </c>
      <c r="AS265" s="4" t="s">
        <v>3255</v>
      </c>
      <c r="AT265" s="4" t="s">
        <v>91</v>
      </c>
      <c r="AU265" s="4" t="s">
        <v>3256</v>
      </c>
      <c r="AV265" s="4" t="s">
        <v>144</v>
      </c>
      <c r="AW265" s="26" t="s">
        <v>73</v>
      </c>
      <c r="AX265" s="4" t="s">
        <v>73</v>
      </c>
      <c r="AY265" s="4" t="s">
        <v>73</v>
      </c>
      <c r="AZ265" s="4" t="s">
        <v>73</v>
      </c>
      <c r="BA265" s="4" t="s">
        <v>73</v>
      </c>
      <c r="BB265" s="4" t="s">
        <v>73</v>
      </c>
      <c r="BC265" s="4" t="s">
        <v>73</v>
      </c>
      <c r="BD265" s="4" t="s">
        <v>73</v>
      </c>
      <c r="BE265" s="4" t="s">
        <v>73</v>
      </c>
      <c r="BF265" s="4" t="s">
        <v>73</v>
      </c>
      <c r="BG265" s="4" t="s">
        <v>73</v>
      </c>
      <c r="BH265" s="4" t="s">
        <v>73</v>
      </c>
      <c r="BI265" s="4" t="s">
        <v>73</v>
      </c>
      <c r="BJ265" s="26" t="s">
        <v>71</v>
      </c>
      <c r="BK265" s="4" t="s">
        <v>70</v>
      </c>
      <c r="BL265" s="4" t="s">
        <v>71</v>
      </c>
      <c r="BM265" s="4" t="s">
        <v>70</v>
      </c>
    </row>
    <row r="266" ht="22.5" customHeight="true">
      <c r="A266" s="25" t="s">
        <v>3257</v>
      </c>
      <c r="B266" s="4" t="s">
        <v>3258</v>
      </c>
      <c r="C266" s="4" t="s">
        <v>3259</v>
      </c>
      <c r="D266" s="4" t="s">
        <v>3260</v>
      </c>
      <c r="E266" s="4" t="s">
        <v>94</v>
      </c>
      <c r="F266" s="4" t="s">
        <v>70</v>
      </c>
      <c r="G266" s="26" t="n">
        <v>1.0</v>
      </c>
      <c r="H266" s="26" t="n">
        <v>351.4</v>
      </c>
      <c r="I266" s="26" t="s">
        <v>71</v>
      </c>
      <c r="J266" s="26" t="s">
        <v>71</v>
      </c>
      <c r="K266" s="26" t="n">
        <v>-66.77</v>
      </c>
      <c r="L266" s="26" t="s">
        <v>71</v>
      </c>
      <c r="M266" s="26" t="n">
        <v>-24.65</v>
      </c>
      <c r="N266" s="4" t="s">
        <v>71</v>
      </c>
      <c r="O266" s="4" t="s">
        <v>71</v>
      </c>
      <c r="P266" s="26" t="s">
        <v>71</v>
      </c>
      <c r="Q266" s="26" t="s">
        <v>71</v>
      </c>
      <c r="R266" s="26" t="n">
        <v>259.98</v>
      </c>
      <c r="S266" s="4" t="s">
        <v>3024</v>
      </c>
      <c r="T266" s="4" t="s">
        <v>73</v>
      </c>
      <c r="U266" s="4" t="s">
        <v>73</v>
      </c>
      <c r="V266" s="4" t="s">
        <v>572</v>
      </c>
      <c r="W266" s="4" t="s">
        <v>573</v>
      </c>
      <c r="X266" s="4" t="s">
        <v>76</v>
      </c>
      <c r="Y266" s="4" t="s">
        <v>574</v>
      </c>
      <c r="Z266" s="4" t="s">
        <v>575</v>
      </c>
      <c r="AA266" s="26" t="n">
        <v>351.4</v>
      </c>
      <c r="AB266" s="26" t="s">
        <v>79</v>
      </c>
      <c r="AC266" s="4" t="s">
        <v>133</v>
      </c>
      <c r="AD266" s="4" t="s">
        <v>3261</v>
      </c>
      <c r="AE266" s="4" t="s">
        <v>3262</v>
      </c>
      <c r="AF266" s="4" t="s">
        <v>3263</v>
      </c>
      <c r="AG266" s="4" t="s">
        <v>73</v>
      </c>
      <c r="AH266" s="4" t="s">
        <v>73</v>
      </c>
      <c r="AI266" s="4" t="s">
        <v>3261</v>
      </c>
      <c r="AJ266" s="4" t="s">
        <v>70</v>
      </c>
      <c r="AK266" s="4" t="s">
        <v>3264</v>
      </c>
      <c r="AL266" s="4" t="s">
        <v>3265</v>
      </c>
      <c r="AM266" s="4" t="s">
        <v>3266</v>
      </c>
      <c r="AN266" s="4" t="s">
        <v>337</v>
      </c>
      <c r="AO266" s="4" t="s">
        <v>3267</v>
      </c>
      <c r="AP266" s="4" t="s">
        <v>89</v>
      </c>
      <c r="AQ266" s="4" t="s">
        <v>90</v>
      </c>
      <c r="AR266" s="4" t="s">
        <v>3249</v>
      </c>
      <c r="AS266" s="4" t="s">
        <v>3268</v>
      </c>
      <c r="AT266" s="4" t="s">
        <v>91</v>
      </c>
      <c r="AU266" s="4" t="s">
        <v>3269</v>
      </c>
      <c r="AV266" s="4" t="s">
        <v>144</v>
      </c>
      <c r="AW266" s="26" t="s">
        <v>73</v>
      </c>
      <c r="AX266" s="4" t="s">
        <v>73</v>
      </c>
      <c r="AY266" s="4" t="s">
        <v>73</v>
      </c>
      <c r="AZ266" s="4" t="s">
        <v>73</v>
      </c>
      <c r="BA266" s="4" t="s">
        <v>73</v>
      </c>
      <c r="BB266" s="4" t="s">
        <v>73</v>
      </c>
      <c r="BC266" s="4" t="s">
        <v>73</v>
      </c>
      <c r="BD266" s="4" t="s">
        <v>73</v>
      </c>
      <c r="BE266" s="4" t="s">
        <v>73</v>
      </c>
      <c r="BF266" s="4" t="s">
        <v>73</v>
      </c>
      <c r="BG266" s="4" t="s">
        <v>73</v>
      </c>
      <c r="BH266" s="4" t="s">
        <v>73</v>
      </c>
      <c r="BI266" s="4" t="s">
        <v>73</v>
      </c>
      <c r="BJ266" s="26" t="s">
        <v>71</v>
      </c>
      <c r="BK266" s="4" t="s">
        <v>70</v>
      </c>
      <c r="BL266" s="4" t="n">
        <v>1.0</v>
      </c>
      <c r="BM266" s="4" t="s">
        <v>70</v>
      </c>
    </row>
    <row r="267" ht="22.5" customHeight="true">
      <c r="A267" s="25" t="s">
        <v>3270</v>
      </c>
      <c r="B267" s="4" t="s">
        <v>3271</v>
      </c>
      <c r="C267" s="4" t="s">
        <v>3272</v>
      </c>
      <c r="D267" s="4" t="s">
        <v>3273</v>
      </c>
      <c r="E267" s="4" t="s">
        <v>70</v>
      </c>
      <c r="F267" s="4" t="s">
        <v>70</v>
      </c>
      <c r="G267" s="26" t="n">
        <v>1.0</v>
      </c>
      <c r="H267" s="26" t="n">
        <v>360.9</v>
      </c>
      <c r="I267" s="26" t="s">
        <v>71</v>
      </c>
      <c r="J267" s="26" t="s">
        <v>71</v>
      </c>
      <c r="K267" s="26" t="n">
        <v>-68.57</v>
      </c>
      <c r="L267" s="26" t="n">
        <v>5.99</v>
      </c>
      <c r="M267" s="26" t="n">
        <v>-30.64</v>
      </c>
      <c r="N267" s="4" t="s">
        <v>71</v>
      </c>
      <c r="O267" s="4" t="s">
        <v>71</v>
      </c>
      <c r="P267" s="26" t="s">
        <v>71</v>
      </c>
      <c r="Q267" s="26" t="n">
        <v>-267.68</v>
      </c>
      <c r="R267" s="26" t="n">
        <v>0.0</v>
      </c>
      <c r="S267" s="4" t="s">
        <v>3024</v>
      </c>
      <c r="T267" s="4" t="s">
        <v>73</v>
      </c>
      <c r="U267" s="4" t="s">
        <v>73</v>
      </c>
      <c r="V267" s="4" t="s">
        <v>314</v>
      </c>
      <c r="W267" s="4" t="s">
        <v>315</v>
      </c>
      <c r="X267" s="4" t="s">
        <v>76</v>
      </c>
      <c r="Y267" s="4" t="s">
        <v>316</v>
      </c>
      <c r="Z267" s="4" t="s">
        <v>317</v>
      </c>
      <c r="AA267" s="26" t="n">
        <v>360.9</v>
      </c>
      <c r="AB267" s="26" t="s">
        <v>79</v>
      </c>
      <c r="AC267" s="4" t="s">
        <v>693</v>
      </c>
      <c r="AD267" s="4" t="s">
        <v>3274</v>
      </c>
      <c r="AE267" s="4" t="s">
        <v>3275</v>
      </c>
      <c r="AF267" s="4" t="s">
        <v>3276</v>
      </c>
      <c r="AG267" s="4" t="s">
        <v>73</v>
      </c>
      <c r="AH267" s="4" t="s">
        <v>73</v>
      </c>
      <c r="AI267" s="4" t="s">
        <v>3274</v>
      </c>
      <c r="AJ267" s="4" t="s">
        <v>70</v>
      </c>
      <c r="AK267" s="4" t="s">
        <v>3277</v>
      </c>
      <c r="AL267" s="4" t="s">
        <v>73</v>
      </c>
      <c r="AM267" s="4" t="s">
        <v>2480</v>
      </c>
      <c r="AN267" s="4" t="s">
        <v>105</v>
      </c>
      <c r="AO267" s="4" t="s">
        <v>3278</v>
      </c>
      <c r="AP267" s="4" t="s">
        <v>89</v>
      </c>
      <c r="AQ267" s="4" t="s">
        <v>90</v>
      </c>
      <c r="AR267" s="4" t="s">
        <v>73</v>
      </c>
      <c r="AS267" s="4" t="s">
        <v>73</v>
      </c>
      <c r="AT267" s="4" t="s">
        <v>91</v>
      </c>
      <c r="AU267" s="4" t="s">
        <v>3279</v>
      </c>
      <c r="AV267" s="4" t="s">
        <v>73</v>
      </c>
      <c r="AW267" s="26" t="s">
        <v>73</v>
      </c>
      <c r="AX267" s="4" t="s">
        <v>73</v>
      </c>
      <c r="AY267" s="4" t="s">
        <v>73</v>
      </c>
      <c r="AZ267" s="4" t="s">
        <v>73</v>
      </c>
      <c r="BA267" s="4" t="s">
        <v>73</v>
      </c>
      <c r="BB267" s="4" t="s">
        <v>73</v>
      </c>
      <c r="BC267" s="4" t="s">
        <v>73</v>
      </c>
      <c r="BD267" s="4" t="s">
        <v>73</v>
      </c>
      <c r="BE267" s="4" t="s">
        <v>73</v>
      </c>
      <c r="BF267" s="4" t="s">
        <v>73</v>
      </c>
      <c r="BG267" s="4" t="s">
        <v>73</v>
      </c>
      <c r="BH267" s="4" t="s">
        <v>73</v>
      </c>
      <c r="BI267" s="4" t="s">
        <v>73</v>
      </c>
      <c r="BJ267" s="26" t="s">
        <v>71</v>
      </c>
      <c r="BK267" s="4" t="s">
        <v>70</v>
      </c>
      <c r="BL267" s="4" t="s">
        <v>71</v>
      </c>
      <c r="BM267" s="4" t="s">
        <v>70</v>
      </c>
    </row>
    <row r="268" ht="22.5" customHeight="true">
      <c r="A268" s="25" t="s">
        <v>3280</v>
      </c>
      <c r="B268" s="4" t="s">
        <v>3281</v>
      </c>
      <c r="C268" s="4" t="s">
        <v>514</v>
      </c>
      <c r="D268" s="4" t="s">
        <v>3148</v>
      </c>
      <c r="E268" s="4" t="s">
        <v>70</v>
      </c>
      <c r="F268" s="4" t="s">
        <v>70</v>
      </c>
      <c r="G268" s="26" t="n">
        <v>1.0</v>
      </c>
      <c r="H268" s="26" t="n">
        <v>300.21</v>
      </c>
      <c r="I268" s="26" t="s">
        <v>71</v>
      </c>
      <c r="J268" s="26" t="s">
        <v>71</v>
      </c>
      <c r="K268" s="26" t="n">
        <v>-56.09</v>
      </c>
      <c r="L268" s="26" t="s">
        <v>71</v>
      </c>
      <c r="M268" s="26" t="n">
        <v>-26.25</v>
      </c>
      <c r="N268" s="4" t="s">
        <v>71</v>
      </c>
      <c r="O268" s="4" t="s">
        <v>71</v>
      </c>
      <c r="P268" s="26" t="s">
        <v>71</v>
      </c>
      <c r="Q268" s="26" t="s">
        <v>71</v>
      </c>
      <c r="R268" s="26" t="n">
        <v>212.87</v>
      </c>
      <c r="S268" s="4" t="s">
        <v>3024</v>
      </c>
      <c r="T268" s="4" t="s">
        <v>73</v>
      </c>
      <c r="U268" s="4" t="s">
        <v>73</v>
      </c>
      <c r="V268" s="4" t="s">
        <v>3282</v>
      </c>
      <c r="W268" s="4" t="s">
        <v>163</v>
      </c>
      <c r="X268" s="4" t="s">
        <v>76</v>
      </c>
      <c r="Y268" s="4" t="s">
        <v>2838</v>
      </c>
      <c r="Z268" s="4" t="s">
        <v>1418</v>
      </c>
      <c r="AA268" s="26" t="n">
        <v>300.21</v>
      </c>
      <c r="AB268" s="26" t="s">
        <v>79</v>
      </c>
      <c r="AC268" s="4" t="s">
        <v>80</v>
      </c>
      <c r="AD268" s="4" t="s">
        <v>3283</v>
      </c>
      <c r="AE268" s="4" t="s">
        <v>3284</v>
      </c>
      <c r="AF268" s="4" t="s">
        <v>3285</v>
      </c>
      <c r="AG268" s="4" t="s">
        <v>73</v>
      </c>
      <c r="AH268" s="4" t="s">
        <v>73</v>
      </c>
      <c r="AI268" s="4" t="s">
        <v>3283</v>
      </c>
      <c r="AJ268" s="4" t="s">
        <v>70</v>
      </c>
      <c r="AK268" s="4" t="s">
        <v>3286</v>
      </c>
      <c r="AL268" s="4" t="s">
        <v>3287</v>
      </c>
      <c r="AM268" s="4" t="s">
        <v>1916</v>
      </c>
      <c r="AN268" s="4" t="s">
        <v>87</v>
      </c>
      <c r="AO268" s="4" t="s">
        <v>3288</v>
      </c>
      <c r="AP268" s="4" t="s">
        <v>89</v>
      </c>
      <c r="AQ268" s="4" t="s">
        <v>90</v>
      </c>
      <c r="AR268" s="4" t="s">
        <v>3249</v>
      </c>
      <c r="AS268" s="4" t="s">
        <v>3289</v>
      </c>
      <c r="AT268" s="4" t="s">
        <v>91</v>
      </c>
      <c r="AU268" s="4" t="s">
        <v>3290</v>
      </c>
      <c r="AV268" s="4" t="s">
        <v>144</v>
      </c>
      <c r="AW268" s="26" t="s">
        <v>73</v>
      </c>
      <c r="AX268" s="4" t="s">
        <v>73</v>
      </c>
      <c r="AY268" s="4" t="s">
        <v>73</v>
      </c>
      <c r="AZ268" s="4" t="s">
        <v>73</v>
      </c>
      <c r="BA268" s="4" t="s">
        <v>73</v>
      </c>
      <c r="BB268" s="4" t="s">
        <v>73</v>
      </c>
      <c r="BC268" s="4" t="s">
        <v>73</v>
      </c>
      <c r="BD268" s="4" t="s">
        <v>73</v>
      </c>
      <c r="BE268" s="4" t="s">
        <v>73</v>
      </c>
      <c r="BF268" s="4" t="s">
        <v>73</v>
      </c>
      <c r="BG268" s="4" t="s">
        <v>73</v>
      </c>
      <c r="BH268" s="4" t="s">
        <v>73</v>
      </c>
      <c r="BI268" s="4" t="s">
        <v>73</v>
      </c>
      <c r="BJ268" s="26" t="s">
        <v>71</v>
      </c>
      <c r="BK268" s="4" t="s">
        <v>70</v>
      </c>
      <c r="BL268" s="4" t="s">
        <v>71</v>
      </c>
      <c r="BM268" s="4" t="s">
        <v>70</v>
      </c>
    </row>
    <row r="269" ht="22.5" customHeight="true">
      <c r="A269" s="25" t="s">
        <v>3291</v>
      </c>
      <c r="B269" s="4" t="s">
        <v>3292</v>
      </c>
      <c r="C269" s="4" t="s">
        <v>514</v>
      </c>
      <c r="D269" s="4" t="s">
        <v>2868</v>
      </c>
      <c r="E269" s="4" t="s">
        <v>94</v>
      </c>
      <c r="F269" s="4" t="s">
        <v>70</v>
      </c>
      <c r="G269" s="26" t="n">
        <v>1.0</v>
      </c>
      <c r="H269" s="26" t="n">
        <v>351.4</v>
      </c>
      <c r="I269" s="26" t="s">
        <v>71</v>
      </c>
      <c r="J269" s="26" t="s">
        <v>71</v>
      </c>
      <c r="K269" s="26" t="n">
        <v>-66.77</v>
      </c>
      <c r="L269" s="26" t="n">
        <v>38.99</v>
      </c>
      <c r="M269" s="26" t="n">
        <v>-63.64</v>
      </c>
      <c r="N269" s="4" t="s">
        <v>71</v>
      </c>
      <c r="O269" s="4" t="s">
        <v>71</v>
      </c>
      <c r="P269" s="26" t="s">
        <v>71</v>
      </c>
      <c r="Q269" s="26" t="s">
        <v>71</v>
      </c>
      <c r="R269" s="26" t="n">
        <v>259.98</v>
      </c>
      <c r="S269" s="4" t="s">
        <v>3024</v>
      </c>
      <c r="T269" s="4" t="s">
        <v>73</v>
      </c>
      <c r="U269" s="4" t="s">
        <v>73</v>
      </c>
      <c r="V269" s="4" t="s">
        <v>572</v>
      </c>
      <c r="W269" s="4" t="s">
        <v>573</v>
      </c>
      <c r="X269" s="4" t="s">
        <v>76</v>
      </c>
      <c r="Y269" s="4" t="s">
        <v>574</v>
      </c>
      <c r="Z269" s="4" t="s">
        <v>575</v>
      </c>
      <c r="AA269" s="26" t="n">
        <v>351.4</v>
      </c>
      <c r="AB269" s="26" t="s">
        <v>79</v>
      </c>
      <c r="AC269" s="4" t="s">
        <v>133</v>
      </c>
      <c r="AD269" s="4" t="s">
        <v>3293</v>
      </c>
      <c r="AE269" s="4" t="s">
        <v>3294</v>
      </c>
      <c r="AF269" s="4" t="s">
        <v>3295</v>
      </c>
      <c r="AG269" s="4" t="s">
        <v>73</v>
      </c>
      <c r="AH269" s="4" t="s">
        <v>73</v>
      </c>
      <c r="AI269" s="4" t="s">
        <v>3293</v>
      </c>
      <c r="AJ269" s="4" t="s">
        <v>70</v>
      </c>
      <c r="AK269" s="4" t="s">
        <v>3296</v>
      </c>
      <c r="AL269" s="4" t="s">
        <v>3297</v>
      </c>
      <c r="AM269" s="4" t="s">
        <v>3298</v>
      </c>
      <c r="AN269" s="4" t="s">
        <v>3299</v>
      </c>
      <c r="AO269" s="4" t="s">
        <v>3300</v>
      </c>
      <c r="AP269" s="4" t="s">
        <v>89</v>
      </c>
      <c r="AQ269" s="4" t="s">
        <v>90</v>
      </c>
      <c r="AR269" s="4" t="s">
        <v>3249</v>
      </c>
      <c r="AS269" s="4" t="s">
        <v>3301</v>
      </c>
      <c r="AT269" s="4" t="s">
        <v>91</v>
      </c>
      <c r="AU269" s="4" t="s">
        <v>3302</v>
      </c>
      <c r="AV269" s="4" t="s">
        <v>144</v>
      </c>
      <c r="AW269" s="26" t="s">
        <v>73</v>
      </c>
      <c r="AX269" s="4" t="s">
        <v>73</v>
      </c>
      <c r="AY269" s="4" t="s">
        <v>73</v>
      </c>
      <c r="AZ269" s="4" t="s">
        <v>73</v>
      </c>
      <c r="BA269" s="4" t="s">
        <v>73</v>
      </c>
      <c r="BB269" s="4" t="s">
        <v>73</v>
      </c>
      <c r="BC269" s="4" t="s">
        <v>73</v>
      </c>
      <c r="BD269" s="4" t="s">
        <v>73</v>
      </c>
      <c r="BE269" s="4" t="s">
        <v>73</v>
      </c>
      <c r="BF269" s="4" t="s">
        <v>73</v>
      </c>
      <c r="BG269" s="4" t="s">
        <v>73</v>
      </c>
      <c r="BH269" s="4" t="s">
        <v>73</v>
      </c>
      <c r="BI269" s="4" t="s">
        <v>73</v>
      </c>
      <c r="BJ269" s="26" t="s">
        <v>71</v>
      </c>
      <c r="BK269" s="4" t="s">
        <v>70</v>
      </c>
      <c r="BL269" s="4" t="s">
        <v>71</v>
      </c>
      <c r="BM269" s="4" t="s">
        <v>70</v>
      </c>
    </row>
    <row r="270" ht="22.5" customHeight="true">
      <c r="A270" s="25" t="s">
        <v>3303</v>
      </c>
      <c r="B270" s="4" t="s">
        <v>3304</v>
      </c>
      <c r="C270" s="4" t="s">
        <v>514</v>
      </c>
      <c r="D270" s="4" t="s">
        <v>3041</v>
      </c>
      <c r="E270" s="4" t="s">
        <v>94</v>
      </c>
      <c r="F270" s="4" t="s">
        <v>70</v>
      </c>
      <c r="G270" s="26" t="n">
        <v>1.0</v>
      </c>
      <c r="H270" s="26" t="n">
        <v>289.9</v>
      </c>
      <c r="I270" s="26" t="s">
        <v>71</v>
      </c>
      <c r="J270" s="26" t="s">
        <v>71</v>
      </c>
      <c r="K270" s="26" t="n">
        <v>-55.08</v>
      </c>
      <c r="L270" s="26" t="s">
        <v>71</v>
      </c>
      <c r="M270" s="26" t="n">
        <v>-24.65</v>
      </c>
      <c r="N270" s="4" t="s">
        <v>71</v>
      </c>
      <c r="O270" s="4" t="s">
        <v>71</v>
      </c>
      <c r="P270" s="26" t="s">
        <v>71</v>
      </c>
      <c r="Q270" s="26" t="s">
        <v>71</v>
      </c>
      <c r="R270" s="26" t="n">
        <v>210.17</v>
      </c>
      <c r="S270" s="4" t="s">
        <v>3024</v>
      </c>
      <c r="T270" s="4" t="s">
        <v>73</v>
      </c>
      <c r="U270" s="4" t="s">
        <v>73</v>
      </c>
      <c r="V270" s="4" t="s">
        <v>3305</v>
      </c>
      <c r="W270" s="4" t="s">
        <v>3306</v>
      </c>
      <c r="X270" s="4" t="s">
        <v>76</v>
      </c>
      <c r="Y270" s="4" t="s">
        <v>3307</v>
      </c>
      <c r="Z270" s="4" t="s">
        <v>3308</v>
      </c>
      <c r="AA270" s="26" t="n">
        <v>289.9</v>
      </c>
      <c r="AB270" s="26" t="s">
        <v>79</v>
      </c>
      <c r="AC270" s="4" t="s">
        <v>133</v>
      </c>
      <c r="AD270" s="4" t="s">
        <v>3309</v>
      </c>
      <c r="AE270" s="4" t="s">
        <v>3310</v>
      </c>
      <c r="AF270" s="4" t="s">
        <v>3311</v>
      </c>
      <c r="AG270" s="4" t="s">
        <v>73</v>
      </c>
      <c r="AH270" s="4" t="s">
        <v>73</v>
      </c>
      <c r="AI270" s="4" t="s">
        <v>3309</v>
      </c>
      <c r="AJ270" s="4" t="s">
        <v>70</v>
      </c>
      <c r="AK270" s="4" t="s">
        <v>3312</v>
      </c>
      <c r="AL270" s="4" t="s">
        <v>3313</v>
      </c>
      <c r="AM270" s="4" t="s">
        <v>3314</v>
      </c>
      <c r="AN270" s="4" t="s">
        <v>87</v>
      </c>
      <c r="AO270" s="4" t="s">
        <v>3315</v>
      </c>
      <c r="AP270" s="4" t="s">
        <v>89</v>
      </c>
      <c r="AQ270" s="4" t="s">
        <v>90</v>
      </c>
      <c r="AR270" s="4" t="s">
        <v>3316</v>
      </c>
      <c r="AS270" s="4" t="s">
        <v>2936</v>
      </c>
      <c r="AT270" s="4" t="s">
        <v>91</v>
      </c>
      <c r="AU270" s="4" t="s">
        <v>3317</v>
      </c>
      <c r="AV270" s="4" t="s">
        <v>144</v>
      </c>
      <c r="AW270" s="26" t="s">
        <v>73</v>
      </c>
      <c r="AX270" s="4" t="s">
        <v>73</v>
      </c>
      <c r="AY270" s="4" t="s">
        <v>73</v>
      </c>
      <c r="AZ270" s="4" t="s">
        <v>73</v>
      </c>
      <c r="BA270" s="4" t="s">
        <v>73</v>
      </c>
      <c r="BB270" s="4" t="s">
        <v>73</v>
      </c>
      <c r="BC270" s="4" t="s">
        <v>73</v>
      </c>
      <c r="BD270" s="4" t="s">
        <v>73</v>
      </c>
      <c r="BE270" s="4" t="s">
        <v>73</v>
      </c>
      <c r="BF270" s="4" t="s">
        <v>73</v>
      </c>
      <c r="BG270" s="4" t="s">
        <v>73</v>
      </c>
      <c r="BH270" s="4" t="s">
        <v>73</v>
      </c>
      <c r="BI270" s="4" t="s">
        <v>73</v>
      </c>
      <c r="BJ270" s="26" t="s">
        <v>71</v>
      </c>
      <c r="BK270" s="4" t="s">
        <v>70</v>
      </c>
      <c r="BL270" s="4" t="s">
        <v>71</v>
      </c>
      <c r="BM270" s="4" t="s">
        <v>70</v>
      </c>
    </row>
    <row r="271" ht="22.5" customHeight="true">
      <c r="A271" s="25" t="s">
        <v>3318</v>
      </c>
      <c r="B271" s="4" t="s">
        <v>3319</v>
      </c>
      <c r="C271" s="4" t="s">
        <v>514</v>
      </c>
      <c r="D271" s="4" t="s">
        <v>3080</v>
      </c>
      <c r="E271" s="4" t="s">
        <v>94</v>
      </c>
      <c r="F271" s="4" t="s">
        <v>70</v>
      </c>
      <c r="G271" s="26" t="n">
        <v>1.0</v>
      </c>
      <c r="H271" s="26" t="n">
        <v>351.4</v>
      </c>
      <c r="I271" s="26" t="s">
        <v>71</v>
      </c>
      <c r="J271" s="26" t="s">
        <v>71</v>
      </c>
      <c r="K271" s="26" t="n">
        <v>-66.77</v>
      </c>
      <c r="L271" s="26" t="s">
        <v>71</v>
      </c>
      <c r="M271" s="26" t="n">
        <v>-24.65</v>
      </c>
      <c r="N271" s="4" t="s">
        <v>71</v>
      </c>
      <c r="O271" s="4" t="s">
        <v>71</v>
      </c>
      <c r="P271" s="26" t="s">
        <v>71</v>
      </c>
      <c r="Q271" s="26" t="s">
        <v>71</v>
      </c>
      <c r="R271" s="26" t="n">
        <v>259.98</v>
      </c>
      <c r="S271" s="4" t="s">
        <v>3024</v>
      </c>
      <c r="T271" s="4" t="s">
        <v>73</v>
      </c>
      <c r="U271" s="4" t="s">
        <v>73</v>
      </c>
      <c r="V271" s="4" t="s">
        <v>485</v>
      </c>
      <c r="W271" s="4" t="s">
        <v>486</v>
      </c>
      <c r="X271" s="4" t="s">
        <v>76</v>
      </c>
      <c r="Y271" s="4" t="s">
        <v>487</v>
      </c>
      <c r="Z271" s="4" t="s">
        <v>488</v>
      </c>
      <c r="AA271" s="26" t="n">
        <v>351.4</v>
      </c>
      <c r="AB271" s="26" t="s">
        <v>79</v>
      </c>
      <c r="AC271" s="4" t="s">
        <v>133</v>
      </c>
      <c r="AD271" s="4" t="s">
        <v>3320</v>
      </c>
      <c r="AE271" s="4" t="s">
        <v>3321</v>
      </c>
      <c r="AF271" s="4" t="s">
        <v>3322</v>
      </c>
      <c r="AG271" s="4" t="s">
        <v>73</v>
      </c>
      <c r="AH271" s="4" t="s">
        <v>73</v>
      </c>
      <c r="AI271" s="4" t="s">
        <v>3320</v>
      </c>
      <c r="AJ271" s="4" t="s">
        <v>70</v>
      </c>
      <c r="AK271" s="4" t="s">
        <v>3323</v>
      </c>
      <c r="AL271" s="4" t="s">
        <v>3324</v>
      </c>
      <c r="AM271" s="4" t="s">
        <v>3325</v>
      </c>
      <c r="AN271" s="4" t="s">
        <v>87</v>
      </c>
      <c r="AO271" s="4" t="s">
        <v>3326</v>
      </c>
      <c r="AP271" s="4" t="s">
        <v>89</v>
      </c>
      <c r="AQ271" s="4" t="s">
        <v>90</v>
      </c>
      <c r="AR271" s="4" t="s">
        <v>3327</v>
      </c>
      <c r="AS271" s="4" t="s">
        <v>3328</v>
      </c>
      <c r="AT271" s="4" t="s">
        <v>91</v>
      </c>
      <c r="AU271" s="4" t="s">
        <v>3329</v>
      </c>
      <c r="AV271" s="4" t="s">
        <v>144</v>
      </c>
      <c r="AW271" s="26" t="s">
        <v>73</v>
      </c>
      <c r="AX271" s="4" t="s">
        <v>73</v>
      </c>
      <c r="AY271" s="4" t="s">
        <v>73</v>
      </c>
      <c r="AZ271" s="4" t="s">
        <v>73</v>
      </c>
      <c r="BA271" s="4" t="s">
        <v>73</v>
      </c>
      <c r="BB271" s="4" t="s">
        <v>73</v>
      </c>
      <c r="BC271" s="4" t="s">
        <v>73</v>
      </c>
      <c r="BD271" s="4" t="s">
        <v>73</v>
      </c>
      <c r="BE271" s="4" t="s">
        <v>73</v>
      </c>
      <c r="BF271" s="4" t="s">
        <v>73</v>
      </c>
      <c r="BG271" s="4" t="s">
        <v>73</v>
      </c>
      <c r="BH271" s="4" t="s">
        <v>73</v>
      </c>
      <c r="BI271" s="4" t="s">
        <v>73</v>
      </c>
      <c r="BJ271" s="26" t="s">
        <v>71</v>
      </c>
      <c r="BK271" s="4" t="s">
        <v>70</v>
      </c>
      <c r="BL271" s="4" t="s">
        <v>71</v>
      </c>
      <c r="BM271" s="4" t="s">
        <v>70</v>
      </c>
    </row>
    <row r="272" ht="22.5" customHeight="true">
      <c r="A272" s="25" t="s">
        <v>3330</v>
      </c>
      <c r="B272" s="4" t="s">
        <v>3331</v>
      </c>
      <c r="C272" s="4" t="s">
        <v>1065</v>
      </c>
      <c r="D272" s="4" t="s">
        <v>1470</v>
      </c>
      <c r="E272" s="4" t="s">
        <v>94</v>
      </c>
      <c r="F272" s="4" t="s">
        <v>70</v>
      </c>
      <c r="G272" s="26" t="n">
        <v>1.0</v>
      </c>
      <c r="H272" s="26" t="n">
        <v>351.4</v>
      </c>
      <c r="I272" s="26" t="s">
        <v>71</v>
      </c>
      <c r="J272" s="26" t="s">
        <v>71</v>
      </c>
      <c r="K272" s="26" t="n">
        <v>-66.77</v>
      </c>
      <c r="L272" s="26" t="n">
        <v>5.99</v>
      </c>
      <c r="M272" s="26" t="n">
        <v>-32.24</v>
      </c>
      <c r="N272" s="4" t="s">
        <v>71</v>
      </c>
      <c r="O272" s="4" t="s">
        <v>71</v>
      </c>
      <c r="P272" s="26" t="s">
        <v>71</v>
      </c>
      <c r="Q272" s="26" t="n">
        <v>-258.38</v>
      </c>
      <c r="R272" s="26" t="n">
        <v>0.0</v>
      </c>
      <c r="S272" s="4" t="s">
        <v>3024</v>
      </c>
      <c r="T272" s="4" t="s">
        <v>73</v>
      </c>
      <c r="U272" s="4" t="s">
        <v>73</v>
      </c>
      <c r="V272" s="4" t="s">
        <v>147</v>
      </c>
      <c r="W272" s="4" t="s">
        <v>148</v>
      </c>
      <c r="X272" s="4" t="s">
        <v>76</v>
      </c>
      <c r="Y272" s="4" t="s">
        <v>149</v>
      </c>
      <c r="Z272" s="4" t="s">
        <v>150</v>
      </c>
      <c r="AA272" s="26" t="n">
        <v>351.4</v>
      </c>
      <c r="AB272" s="26" t="s">
        <v>79</v>
      </c>
      <c r="AC272" s="4" t="s">
        <v>80</v>
      </c>
      <c r="AD272" s="4" t="s">
        <v>3332</v>
      </c>
      <c r="AE272" s="4" t="s">
        <v>3333</v>
      </c>
      <c r="AF272" s="4" t="s">
        <v>3334</v>
      </c>
      <c r="AG272" s="4" t="s">
        <v>73</v>
      </c>
      <c r="AH272" s="4" t="s">
        <v>73</v>
      </c>
      <c r="AI272" s="4" t="s">
        <v>3332</v>
      </c>
      <c r="AJ272" s="4" t="s">
        <v>70</v>
      </c>
      <c r="AK272" s="4" t="s">
        <v>3335</v>
      </c>
      <c r="AL272" s="4" t="s">
        <v>73</v>
      </c>
      <c r="AM272" s="4" t="s">
        <v>3336</v>
      </c>
      <c r="AN272" s="4" t="s">
        <v>105</v>
      </c>
      <c r="AO272" s="4" t="s">
        <v>3337</v>
      </c>
      <c r="AP272" s="4" t="s">
        <v>89</v>
      </c>
      <c r="AQ272" s="4" t="s">
        <v>90</v>
      </c>
      <c r="AR272" s="4" t="s">
        <v>73</v>
      </c>
      <c r="AS272" s="4" t="s">
        <v>73</v>
      </c>
      <c r="AT272" s="4" t="s">
        <v>91</v>
      </c>
      <c r="AU272" s="4" t="s">
        <v>73</v>
      </c>
      <c r="AV272" s="4" t="s">
        <v>73</v>
      </c>
      <c r="AW272" s="26" t="s">
        <v>73</v>
      </c>
      <c r="AX272" s="4" t="s">
        <v>73</v>
      </c>
      <c r="AY272" s="4" t="s">
        <v>73</v>
      </c>
      <c r="AZ272" s="4" t="s">
        <v>73</v>
      </c>
      <c r="BA272" s="4" t="s">
        <v>73</v>
      </c>
      <c r="BB272" s="4" t="s">
        <v>73</v>
      </c>
      <c r="BC272" s="4" t="s">
        <v>73</v>
      </c>
      <c r="BD272" s="4" t="s">
        <v>73</v>
      </c>
      <c r="BE272" s="4" t="s">
        <v>73</v>
      </c>
      <c r="BF272" s="4" t="s">
        <v>73</v>
      </c>
      <c r="BG272" s="4" t="s">
        <v>73</v>
      </c>
      <c r="BH272" s="4" t="s">
        <v>73</v>
      </c>
      <c r="BI272" s="4" t="s">
        <v>73</v>
      </c>
      <c r="BJ272" s="26" t="s">
        <v>71</v>
      </c>
      <c r="BK272" s="4" t="s">
        <v>70</v>
      </c>
      <c r="BL272" s="4" t="s">
        <v>71</v>
      </c>
      <c r="BM272" s="4" t="s">
        <v>70</v>
      </c>
    </row>
    <row r="273" ht="22.5" customHeight="true">
      <c r="A273" s="25" t="s">
        <v>3338</v>
      </c>
      <c r="B273" s="4" t="s">
        <v>3339</v>
      </c>
      <c r="C273" s="4" t="s">
        <v>514</v>
      </c>
      <c r="D273" s="4" t="s">
        <v>3148</v>
      </c>
      <c r="E273" s="4" t="s">
        <v>94</v>
      </c>
      <c r="F273" s="4" t="s">
        <v>70</v>
      </c>
      <c r="G273" s="26" t="n">
        <v>1.0</v>
      </c>
      <c r="H273" s="26" t="n">
        <v>351.4</v>
      </c>
      <c r="I273" s="26" t="s">
        <v>71</v>
      </c>
      <c r="J273" s="26" t="s">
        <v>71</v>
      </c>
      <c r="K273" s="26" t="n">
        <v>-66.77</v>
      </c>
      <c r="L273" s="26" t="s">
        <v>71</v>
      </c>
      <c r="M273" s="26" t="n">
        <v>-26.25</v>
      </c>
      <c r="N273" s="4" t="s">
        <v>71</v>
      </c>
      <c r="O273" s="4" t="s">
        <v>71</v>
      </c>
      <c r="P273" s="26" t="s">
        <v>71</v>
      </c>
      <c r="Q273" s="26" t="s">
        <v>71</v>
      </c>
      <c r="R273" s="26" t="n">
        <v>258.38</v>
      </c>
      <c r="S273" s="4" t="s">
        <v>3024</v>
      </c>
      <c r="T273" s="4" t="s">
        <v>73</v>
      </c>
      <c r="U273" s="4" t="s">
        <v>73</v>
      </c>
      <c r="V273" s="4" t="s">
        <v>1750</v>
      </c>
      <c r="W273" s="4" t="s">
        <v>1751</v>
      </c>
      <c r="X273" s="4" t="s">
        <v>76</v>
      </c>
      <c r="Y273" s="4" t="s">
        <v>1752</v>
      </c>
      <c r="Z273" s="4" t="s">
        <v>1753</v>
      </c>
      <c r="AA273" s="26" t="n">
        <v>351.4</v>
      </c>
      <c r="AB273" s="26" t="s">
        <v>79</v>
      </c>
      <c r="AC273" s="4" t="s">
        <v>133</v>
      </c>
      <c r="AD273" s="4" t="s">
        <v>3340</v>
      </c>
      <c r="AE273" s="4" t="s">
        <v>3341</v>
      </c>
      <c r="AF273" s="4" t="s">
        <v>3342</v>
      </c>
      <c r="AG273" s="4" t="s">
        <v>73</v>
      </c>
      <c r="AH273" s="4" t="s">
        <v>73</v>
      </c>
      <c r="AI273" s="4" t="s">
        <v>3340</v>
      </c>
      <c r="AJ273" s="4" t="s">
        <v>70</v>
      </c>
      <c r="AK273" s="4" t="s">
        <v>3343</v>
      </c>
      <c r="AL273" s="4" t="s">
        <v>3344</v>
      </c>
      <c r="AM273" s="4" t="s">
        <v>3345</v>
      </c>
      <c r="AN273" s="4" t="s">
        <v>105</v>
      </c>
      <c r="AO273" s="4" t="s">
        <v>3346</v>
      </c>
      <c r="AP273" s="4" t="s">
        <v>89</v>
      </c>
      <c r="AQ273" s="4" t="s">
        <v>90</v>
      </c>
      <c r="AR273" s="4" t="s">
        <v>3249</v>
      </c>
      <c r="AS273" s="4" t="s">
        <v>3347</v>
      </c>
      <c r="AT273" s="4" t="s">
        <v>91</v>
      </c>
      <c r="AU273" s="4" t="s">
        <v>3348</v>
      </c>
      <c r="AV273" s="4" t="s">
        <v>144</v>
      </c>
      <c r="AW273" s="26" t="s">
        <v>73</v>
      </c>
      <c r="AX273" s="4" t="s">
        <v>73</v>
      </c>
      <c r="AY273" s="4" t="s">
        <v>73</v>
      </c>
      <c r="AZ273" s="4" t="s">
        <v>73</v>
      </c>
      <c r="BA273" s="4" t="s">
        <v>73</v>
      </c>
      <c r="BB273" s="4" t="s">
        <v>73</v>
      </c>
      <c r="BC273" s="4" t="s">
        <v>73</v>
      </c>
      <c r="BD273" s="4" t="s">
        <v>73</v>
      </c>
      <c r="BE273" s="4" t="s">
        <v>73</v>
      </c>
      <c r="BF273" s="4" t="s">
        <v>73</v>
      </c>
      <c r="BG273" s="4" t="s">
        <v>73</v>
      </c>
      <c r="BH273" s="4" t="s">
        <v>73</v>
      </c>
      <c r="BI273" s="4" t="s">
        <v>73</v>
      </c>
      <c r="BJ273" s="26" t="s">
        <v>71</v>
      </c>
      <c r="BK273" s="4" t="s">
        <v>70</v>
      </c>
      <c r="BL273" s="4" t="s">
        <v>71</v>
      </c>
      <c r="BM273" s="4" t="s">
        <v>70</v>
      </c>
    </row>
    <row r="274" ht="22.5" customHeight="true">
      <c r="A274" s="25" t="s">
        <v>3349</v>
      </c>
      <c r="B274" s="4" t="s">
        <v>3350</v>
      </c>
      <c r="C274" s="4" t="s">
        <v>514</v>
      </c>
      <c r="D274" s="4" t="s">
        <v>3351</v>
      </c>
      <c r="E274" s="4" t="s">
        <v>70</v>
      </c>
      <c r="F274" s="4" t="s">
        <v>70</v>
      </c>
      <c r="G274" s="26" t="n">
        <v>1.0</v>
      </c>
      <c r="H274" s="26" t="n">
        <v>351.4</v>
      </c>
      <c r="I274" s="26" t="s">
        <v>71</v>
      </c>
      <c r="J274" s="26" t="s">
        <v>71</v>
      </c>
      <c r="K274" s="26" t="n">
        <v>-66.77</v>
      </c>
      <c r="L274" s="26" t="n">
        <v>5.99</v>
      </c>
      <c r="M274" s="26" t="n">
        <v>-32.24</v>
      </c>
      <c r="N274" s="4" t="s">
        <v>71</v>
      </c>
      <c r="O274" s="4" t="s">
        <v>71</v>
      </c>
      <c r="P274" s="26" t="s">
        <v>71</v>
      </c>
      <c r="Q274" s="26" t="s">
        <v>71</v>
      </c>
      <c r="R274" s="26" t="n">
        <v>258.38</v>
      </c>
      <c r="S274" s="4" t="s">
        <v>3024</v>
      </c>
      <c r="T274" s="4" t="s">
        <v>73</v>
      </c>
      <c r="U274" s="4" t="s">
        <v>73</v>
      </c>
      <c r="V274" s="4" t="s">
        <v>3352</v>
      </c>
      <c r="W274" s="4" t="s">
        <v>3353</v>
      </c>
      <c r="X274" s="4" t="s">
        <v>76</v>
      </c>
      <c r="Y274" s="4" t="s">
        <v>3354</v>
      </c>
      <c r="Z274" s="4" t="s">
        <v>3355</v>
      </c>
      <c r="AA274" s="26" t="n">
        <v>351.4</v>
      </c>
      <c r="AB274" s="26" t="s">
        <v>79</v>
      </c>
      <c r="AC274" s="4" t="s">
        <v>133</v>
      </c>
      <c r="AD274" s="4" t="s">
        <v>3356</v>
      </c>
      <c r="AE274" s="4" t="s">
        <v>3357</v>
      </c>
      <c r="AF274" s="4" t="s">
        <v>3358</v>
      </c>
      <c r="AG274" s="4" t="s">
        <v>73</v>
      </c>
      <c r="AH274" s="4" t="s">
        <v>73</v>
      </c>
      <c r="AI274" s="4" t="s">
        <v>3356</v>
      </c>
      <c r="AJ274" s="4" t="s">
        <v>70</v>
      </c>
      <c r="AK274" s="4" t="s">
        <v>3359</v>
      </c>
      <c r="AL274" s="4" t="s">
        <v>3360</v>
      </c>
      <c r="AM274" s="4" t="s">
        <v>1487</v>
      </c>
      <c r="AN274" s="4" t="s">
        <v>105</v>
      </c>
      <c r="AO274" s="4" t="s">
        <v>3361</v>
      </c>
      <c r="AP274" s="4" t="s">
        <v>89</v>
      </c>
      <c r="AQ274" s="4" t="s">
        <v>90</v>
      </c>
      <c r="AR274" s="4" t="s">
        <v>3249</v>
      </c>
      <c r="AS274" s="4" t="s">
        <v>3362</v>
      </c>
      <c r="AT274" s="4" t="s">
        <v>91</v>
      </c>
      <c r="AU274" s="4" t="s">
        <v>3363</v>
      </c>
      <c r="AV274" s="4" t="s">
        <v>144</v>
      </c>
      <c r="AW274" s="26" t="s">
        <v>73</v>
      </c>
      <c r="AX274" s="4" t="s">
        <v>73</v>
      </c>
      <c r="AY274" s="4" t="s">
        <v>73</v>
      </c>
      <c r="AZ274" s="4" t="s">
        <v>73</v>
      </c>
      <c r="BA274" s="4" t="s">
        <v>73</v>
      </c>
      <c r="BB274" s="4" t="s">
        <v>73</v>
      </c>
      <c r="BC274" s="4" t="s">
        <v>73</v>
      </c>
      <c r="BD274" s="4" t="s">
        <v>73</v>
      </c>
      <c r="BE274" s="4" t="s">
        <v>73</v>
      </c>
      <c r="BF274" s="4" t="s">
        <v>73</v>
      </c>
      <c r="BG274" s="4" t="s">
        <v>73</v>
      </c>
      <c r="BH274" s="4" t="s">
        <v>73</v>
      </c>
      <c r="BI274" s="4" t="s">
        <v>73</v>
      </c>
      <c r="BJ274" s="26" t="s">
        <v>71</v>
      </c>
      <c r="BK274" s="4" t="s">
        <v>70</v>
      </c>
      <c r="BL274" s="4" t="s">
        <v>71</v>
      </c>
      <c r="BM274" s="4" t="s">
        <v>70</v>
      </c>
    </row>
    <row r="275" ht="22.5" customHeight="true">
      <c r="A275" s="25" t="s">
        <v>3364</v>
      </c>
      <c r="B275" s="4" t="s">
        <v>3365</v>
      </c>
      <c r="C275" s="4" t="s">
        <v>514</v>
      </c>
      <c r="D275" s="4" t="s">
        <v>3351</v>
      </c>
      <c r="E275" s="4" t="s">
        <v>70</v>
      </c>
      <c r="F275" s="4" t="s">
        <v>70</v>
      </c>
      <c r="G275" s="26" t="n">
        <v>1.0</v>
      </c>
      <c r="H275" s="26" t="n">
        <v>351.4</v>
      </c>
      <c r="I275" s="26" t="s">
        <v>71</v>
      </c>
      <c r="J275" s="26" t="s">
        <v>71</v>
      </c>
      <c r="K275" s="26" t="n">
        <v>-66.77</v>
      </c>
      <c r="L275" s="26" t="n">
        <v>5.99</v>
      </c>
      <c r="M275" s="26" t="n">
        <v>-30.64</v>
      </c>
      <c r="N275" s="4" t="s">
        <v>71</v>
      </c>
      <c r="O275" s="4" t="s">
        <v>71</v>
      </c>
      <c r="P275" s="26" t="s">
        <v>71</v>
      </c>
      <c r="Q275" s="26" t="s">
        <v>71</v>
      </c>
      <c r="R275" s="26" t="n">
        <v>259.98</v>
      </c>
      <c r="S275" s="4" t="s">
        <v>3024</v>
      </c>
      <c r="T275" s="4" t="s">
        <v>73</v>
      </c>
      <c r="U275" s="4" t="s">
        <v>73</v>
      </c>
      <c r="V275" s="4" t="s">
        <v>937</v>
      </c>
      <c r="W275" s="4" t="s">
        <v>938</v>
      </c>
      <c r="X275" s="4" t="s">
        <v>76</v>
      </c>
      <c r="Y275" s="4" t="s">
        <v>939</v>
      </c>
      <c r="Z275" s="4" t="s">
        <v>550</v>
      </c>
      <c r="AA275" s="26" t="n">
        <v>351.4</v>
      </c>
      <c r="AB275" s="26" t="s">
        <v>79</v>
      </c>
      <c r="AC275" s="4" t="s">
        <v>133</v>
      </c>
      <c r="AD275" s="4" t="s">
        <v>3366</v>
      </c>
      <c r="AE275" s="4" t="s">
        <v>3367</v>
      </c>
      <c r="AF275" s="4" t="s">
        <v>3368</v>
      </c>
      <c r="AG275" s="4" t="s">
        <v>73</v>
      </c>
      <c r="AH275" s="4" t="s">
        <v>73</v>
      </c>
      <c r="AI275" s="4" t="s">
        <v>3366</v>
      </c>
      <c r="AJ275" s="4" t="s">
        <v>70</v>
      </c>
      <c r="AK275" s="4" t="s">
        <v>3369</v>
      </c>
      <c r="AL275" s="4" t="s">
        <v>3370</v>
      </c>
      <c r="AM275" s="4" t="s">
        <v>105</v>
      </c>
      <c r="AN275" s="4" t="s">
        <v>105</v>
      </c>
      <c r="AO275" s="4" t="s">
        <v>3371</v>
      </c>
      <c r="AP275" s="4" t="s">
        <v>89</v>
      </c>
      <c r="AQ275" s="4" t="s">
        <v>90</v>
      </c>
      <c r="AR275" s="4" t="s">
        <v>3249</v>
      </c>
      <c r="AS275" s="4" t="s">
        <v>3372</v>
      </c>
      <c r="AT275" s="4" t="s">
        <v>91</v>
      </c>
      <c r="AU275" s="4" t="s">
        <v>3373</v>
      </c>
      <c r="AV275" s="4" t="s">
        <v>144</v>
      </c>
      <c r="AW275" s="26" t="s">
        <v>73</v>
      </c>
      <c r="AX275" s="4" t="s">
        <v>73</v>
      </c>
      <c r="AY275" s="4" t="s">
        <v>73</v>
      </c>
      <c r="AZ275" s="4" t="s">
        <v>73</v>
      </c>
      <c r="BA275" s="4" t="s">
        <v>73</v>
      </c>
      <c r="BB275" s="4" t="s">
        <v>73</v>
      </c>
      <c r="BC275" s="4" t="s">
        <v>73</v>
      </c>
      <c r="BD275" s="4" t="s">
        <v>73</v>
      </c>
      <c r="BE275" s="4" t="s">
        <v>73</v>
      </c>
      <c r="BF275" s="4" t="s">
        <v>73</v>
      </c>
      <c r="BG275" s="4" t="s">
        <v>73</v>
      </c>
      <c r="BH275" s="4" t="s">
        <v>73</v>
      </c>
      <c r="BI275" s="4" t="s">
        <v>73</v>
      </c>
      <c r="BJ275" s="26" t="s">
        <v>71</v>
      </c>
      <c r="BK275" s="4" t="s">
        <v>70</v>
      </c>
      <c r="BL275" s="4" t="s">
        <v>71</v>
      </c>
      <c r="BM275" s="4" t="s">
        <v>70</v>
      </c>
    </row>
    <row r="276" ht="22.5" customHeight="true">
      <c r="A276" s="25" t="s">
        <v>3374</v>
      </c>
      <c r="B276" s="4" t="s">
        <v>3375</v>
      </c>
      <c r="C276" s="4" t="s">
        <v>514</v>
      </c>
      <c r="D276" s="4" t="s">
        <v>3351</v>
      </c>
      <c r="E276" s="4" t="s">
        <v>94</v>
      </c>
      <c r="F276" s="4" t="s">
        <v>70</v>
      </c>
      <c r="G276" s="26" t="n">
        <v>1.0</v>
      </c>
      <c r="H276" s="26" t="n">
        <v>351.4</v>
      </c>
      <c r="I276" s="26" t="s">
        <v>71</v>
      </c>
      <c r="J276" s="26" t="s">
        <v>71</v>
      </c>
      <c r="K276" s="26" t="n">
        <v>-66.77</v>
      </c>
      <c r="L276" s="26" t="n">
        <v>5.99</v>
      </c>
      <c r="M276" s="26" t="n">
        <v>-30.64</v>
      </c>
      <c r="N276" s="4" t="s">
        <v>71</v>
      </c>
      <c r="O276" s="4" t="s">
        <v>71</v>
      </c>
      <c r="P276" s="26" t="s">
        <v>71</v>
      </c>
      <c r="Q276" s="26" t="s">
        <v>71</v>
      </c>
      <c r="R276" s="26" t="n">
        <v>259.98</v>
      </c>
      <c r="S276" s="4" t="s">
        <v>3024</v>
      </c>
      <c r="T276" s="4" t="s">
        <v>73</v>
      </c>
      <c r="U276" s="4" t="s">
        <v>73</v>
      </c>
      <c r="V276" s="4" t="s">
        <v>3025</v>
      </c>
      <c r="W276" s="4" t="s">
        <v>3026</v>
      </c>
      <c r="X276" s="4" t="s">
        <v>76</v>
      </c>
      <c r="Y276" s="4" t="s">
        <v>3027</v>
      </c>
      <c r="Z276" s="4" t="s">
        <v>181</v>
      </c>
      <c r="AA276" s="26" t="n">
        <v>351.4</v>
      </c>
      <c r="AB276" s="26" t="s">
        <v>79</v>
      </c>
      <c r="AC276" s="4" t="s">
        <v>133</v>
      </c>
      <c r="AD276" s="4" t="s">
        <v>3376</v>
      </c>
      <c r="AE276" s="4" t="s">
        <v>3377</v>
      </c>
      <c r="AF276" s="4" t="s">
        <v>3378</v>
      </c>
      <c r="AG276" s="4" t="s">
        <v>73</v>
      </c>
      <c r="AH276" s="4" t="s">
        <v>73</v>
      </c>
      <c r="AI276" s="4" t="s">
        <v>3376</v>
      </c>
      <c r="AJ276" s="4" t="s">
        <v>70</v>
      </c>
      <c r="AK276" s="4" t="s">
        <v>3379</v>
      </c>
      <c r="AL276" s="4" t="s">
        <v>3380</v>
      </c>
      <c r="AM276" s="4" t="s">
        <v>1279</v>
      </c>
      <c r="AN276" s="4" t="s">
        <v>105</v>
      </c>
      <c r="AO276" s="4" t="s">
        <v>3381</v>
      </c>
      <c r="AP276" s="4" t="s">
        <v>89</v>
      </c>
      <c r="AQ276" s="4" t="s">
        <v>90</v>
      </c>
      <c r="AR276" s="4" t="s">
        <v>3249</v>
      </c>
      <c r="AS276" s="4" t="s">
        <v>3382</v>
      </c>
      <c r="AT276" s="4" t="s">
        <v>91</v>
      </c>
      <c r="AU276" s="4" t="s">
        <v>3383</v>
      </c>
      <c r="AV276" s="4" t="s">
        <v>144</v>
      </c>
      <c r="AW276" s="26" t="s">
        <v>73</v>
      </c>
      <c r="AX276" s="4" t="s">
        <v>73</v>
      </c>
      <c r="AY276" s="4" t="s">
        <v>73</v>
      </c>
      <c r="AZ276" s="4" t="s">
        <v>73</v>
      </c>
      <c r="BA276" s="4" t="s">
        <v>73</v>
      </c>
      <c r="BB276" s="4" t="s">
        <v>73</v>
      </c>
      <c r="BC276" s="4" t="s">
        <v>73</v>
      </c>
      <c r="BD276" s="4" t="s">
        <v>73</v>
      </c>
      <c r="BE276" s="4" t="s">
        <v>73</v>
      </c>
      <c r="BF276" s="4" t="s">
        <v>73</v>
      </c>
      <c r="BG276" s="4" t="s">
        <v>73</v>
      </c>
      <c r="BH276" s="4" t="s">
        <v>73</v>
      </c>
      <c r="BI276" s="4" t="s">
        <v>73</v>
      </c>
      <c r="BJ276" s="26" t="s">
        <v>71</v>
      </c>
      <c r="BK276" s="4" t="s">
        <v>70</v>
      </c>
      <c r="BL276" s="4" t="s">
        <v>71</v>
      </c>
      <c r="BM276" s="4" t="s">
        <v>70</v>
      </c>
    </row>
    <row r="277" ht="22.5" customHeight="true">
      <c r="A277" s="25" t="s">
        <v>3384</v>
      </c>
      <c r="B277" s="4" t="s">
        <v>3385</v>
      </c>
      <c r="C277" s="4" t="s">
        <v>1167</v>
      </c>
      <c r="D277" s="4" t="s">
        <v>3386</v>
      </c>
      <c r="E277" s="4" t="s">
        <v>70</v>
      </c>
      <c r="F277" s="4" t="s">
        <v>70</v>
      </c>
      <c r="G277" s="26" t="n">
        <v>1.0</v>
      </c>
      <c r="H277" s="26" t="n">
        <v>351.4</v>
      </c>
      <c r="I277" s="26" t="s">
        <v>71</v>
      </c>
      <c r="J277" s="26" t="s">
        <v>71</v>
      </c>
      <c r="K277" s="26" t="n">
        <v>-66.77</v>
      </c>
      <c r="L277" s="26" t="n">
        <v>5.99</v>
      </c>
      <c r="M277" s="26" t="n">
        <v>-34.34</v>
      </c>
      <c r="N277" s="4" t="s">
        <v>71</v>
      </c>
      <c r="O277" s="4" t="s">
        <v>71</v>
      </c>
      <c r="P277" s="26" t="s">
        <v>71</v>
      </c>
      <c r="Q277" s="26" t="n">
        <v>-256.28</v>
      </c>
      <c r="R277" s="26" t="n">
        <v>0.0</v>
      </c>
      <c r="S277" s="4" t="s">
        <v>3024</v>
      </c>
      <c r="T277" s="4" t="s">
        <v>73</v>
      </c>
      <c r="U277" s="4" t="s">
        <v>73</v>
      </c>
      <c r="V277" s="4" t="s">
        <v>3387</v>
      </c>
      <c r="W277" s="4" t="s">
        <v>3388</v>
      </c>
      <c r="X277" s="4" t="s">
        <v>76</v>
      </c>
      <c r="Y277" s="4" t="s">
        <v>3389</v>
      </c>
      <c r="Z277" s="4" t="s">
        <v>856</v>
      </c>
      <c r="AA277" s="26" t="n">
        <v>351.4</v>
      </c>
      <c r="AB277" s="26" t="s">
        <v>79</v>
      </c>
      <c r="AC277" s="4" t="s">
        <v>133</v>
      </c>
      <c r="AD277" s="4" t="s">
        <v>3390</v>
      </c>
      <c r="AE277" s="4" t="s">
        <v>3150</v>
      </c>
      <c r="AF277" s="4" t="s">
        <v>3151</v>
      </c>
      <c r="AG277" s="4" t="s">
        <v>73</v>
      </c>
      <c r="AH277" s="4" t="s">
        <v>73</v>
      </c>
      <c r="AI277" s="4" t="s">
        <v>3390</v>
      </c>
      <c r="AJ277" s="4" t="s">
        <v>70</v>
      </c>
      <c r="AK277" s="4" t="s">
        <v>3152</v>
      </c>
      <c r="AL277" s="4" t="s">
        <v>1172</v>
      </c>
      <c r="AM277" s="4" t="s">
        <v>1173</v>
      </c>
      <c r="AN277" s="4" t="s">
        <v>105</v>
      </c>
      <c r="AO277" s="4" t="s">
        <v>1174</v>
      </c>
      <c r="AP277" s="4" t="s">
        <v>89</v>
      </c>
      <c r="AQ277" s="4" t="s">
        <v>90</v>
      </c>
      <c r="AR277" s="4" t="s">
        <v>3327</v>
      </c>
      <c r="AS277" s="4" t="s">
        <v>3391</v>
      </c>
      <c r="AT277" s="4" t="s">
        <v>91</v>
      </c>
      <c r="AU277" s="4" t="s">
        <v>3392</v>
      </c>
      <c r="AV277" s="4" t="s">
        <v>144</v>
      </c>
      <c r="AW277" s="26" t="s">
        <v>71</v>
      </c>
      <c r="AX277" s="4" t="s">
        <v>90</v>
      </c>
      <c r="AY277" s="4" t="s">
        <v>3393</v>
      </c>
      <c r="AZ277" s="4" t="s">
        <v>3394</v>
      </c>
      <c r="BA277" s="4" t="s">
        <v>1180</v>
      </c>
      <c r="BB277" s="4" t="s">
        <v>3395</v>
      </c>
      <c r="BC277" s="4" t="s">
        <v>73</v>
      </c>
      <c r="BD277" s="4" t="s">
        <v>73</v>
      </c>
      <c r="BE277" s="4" t="s">
        <v>73</v>
      </c>
      <c r="BF277" s="4" t="s">
        <v>73</v>
      </c>
      <c r="BG277" s="4" t="s">
        <v>73</v>
      </c>
      <c r="BH277" s="4" t="s">
        <v>73</v>
      </c>
      <c r="BI277" s="4" t="s">
        <v>73</v>
      </c>
      <c r="BJ277" s="26" t="s">
        <v>71</v>
      </c>
      <c r="BK277" s="4" t="s">
        <v>70</v>
      </c>
      <c r="BL277" s="4" t="n">
        <v>1.0</v>
      </c>
      <c r="BM277" s="4" t="s">
        <v>70</v>
      </c>
    </row>
    <row r="278" ht="22.5" customHeight="true">
      <c r="A278" s="25" t="s">
        <v>3396</v>
      </c>
      <c r="B278" s="4" t="s">
        <v>3397</v>
      </c>
      <c r="C278" s="4" t="s">
        <v>514</v>
      </c>
      <c r="D278" s="4" t="s">
        <v>3351</v>
      </c>
      <c r="E278" s="4" t="s">
        <v>70</v>
      </c>
      <c r="F278" s="4" t="s">
        <v>70</v>
      </c>
      <c r="G278" s="26" t="n">
        <v>1.0</v>
      </c>
      <c r="H278" s="26" t="n">
        <v>299.72</v>
      </c>
      <c r="I278" s="26" t="s">
        <v>71</v>
      </c>
      <c r="J278" s="26" t="s">
        <v>71</v>
      </c>
      <c r="K278" s="26" t="n">
        <v>-56.95</v>
      </c>
      <c r="L278" s="26" t="n">
        <v>5.99</v>
      </c>
      <c r="M278" s="26" t="n">
        <v>-32.24</v>
      </c>
      <c r="N278" s="4" t="s">
        <v>71</v>
      </c>
      <c r="O278" s="4" t="s">
        <v>71</v>
      </c>
      <c r="P278" s="26" t="n">
        <v>3.01</v>
      </c>
      <c r="Q278" s="26" t="s">
        <v>71</v>
      </c>
      <c r="R278" s="26" t="n">
        <v>219.53</v>
      </c>
      <c r="S278" s="4" t="s">
        <v>3024</v>
      </c>
      <c r="T278" s="4" t="s">
        <v>73</v>
      </c>
      <c r="U278" s="4" t="s">
        <v>73</v>
      </c>
      <c r="V278" s="4" t="s">
        <v>3398</v>
      </c>
      <c r="W278" s="4" t="s">
        <v>1446</v>
      </c>
      <c r="X278" s="4" t="s">
        <v>76</v>
      </c>
      <c r="Y278" s="4" t="s">
        <v>1447</v>
      </c>
      <c r="Z278" s="4" t="s">
        <v>2045</v>
      </c>
      <c r="AA278" s="26" t="n">
        <v>299.72</v>
      </c>
      <c r="AB278" s="26" t="s">
        <v>79</v>
      </c>
      <c r="AC278" s="4" t="s">
        <v>133</v>
      </c>
      <c r="AD278" s="4" t="s">
        <v>3399</v>
      </c>
      <c r="AE278" s="4" t="s">
        <v>3400</v>
      </c>
      <c r="AF278" s="4" t="s">
        <v>3401</v>
      </c>
      <c r="AG278" s="4" t="s">
        <v>73</v>
      </c>
      <c r="AH278" s="4" t="s">
        <v>73</v>
      </c>
      <c r="AI278" s="4" t="s">
        <v>3399</v>
      </c>
      <c r="AJ278" s="4" t="s">
        <v>70</v>
      </c>
      <c r="AK278" s="4" t="s">
        <v>3402</v>
      </c>
      <c r="AL278" s="4" t="s">
        <v>3403</v>
      </c>
      <c r="AM278" s="4" t="s">
        <v>105</v>
      </c>
      <c r="AN278" s="4" t="s">
        <v>105</v>
      </c>
      <c r="AO278" s="4" t="s">
        <v>3404</v>
      </c>
      <c r="AP278" s="4" t="s">
        <v>89</v>
      </c>
      <c r="AQ278" s="4" t="s">
        <v>90</v>
      </c>
      <c r="AR278" s="4" t="s">
        <v>3249</v>
      </c>
      <c r="AS278" s="4" t="s">
        <v>3405</v>
      </c>
      <c r="AT278" s="4" t="s">
        <v>91</v>
      </c>
      <c r="AU278" s="4" t="s">
        <v>3406</v>
      </c>
      <c r="AV278" s="4" t="s">
        <v>144</v>
      </c>
      <c r="AW278" s="26" t="s">
        <v>73</v>
      </c>
      <c r="AX278" s="4" t="s">
        <v>73</v>
      </c>
      <c r="AY278" s="4" t="s">
        <v>73</v>
      </c>
      <c r="AZ278" s="4" t="s">
        <v>73</v>
      </c>
      <c r="BA278" s="4" t="s">
        <v>73</v>
      </c>
      <c r="BB278" s="4" t="s">
        <v>73</v>
      </c>
      <c r="BC278" s="4" t="s">
        <v>73</v>
      </c>
      <c r="BD278" s="4" t="s">
        <v>73</v>
      </c>
      <c r="BE278" s="4" t="s">
        <v>73</v>
      </c>
      <c r="BF278" s="4" t="s">
        <v>73</v>
      </c>
      <c r="BG278" s="4" t="s">
        <v>73</v>
      </c>
      <c r="BH278" s="4" t="s">
        <v>73</v>
      </c>
      <c r="BI278" s="4" t="s">
        <v>73</v>
      </c>
      <c r="BJ278" s="26" t="s">
        <v>71</v>
      </c>
      <c r="BK278" s="4" t="s">
        <v>70</v>
      </c>
      <c r="BL278" s="4" t="s">
        <v>71</v>
      </c>
      <c r="BM278" s="4" t="s">
        <v>70</v>
      </c>
    </row>
    <row r="279" ht="22.5" customHeight="true">
      <c r="A279" s="25" t="s">
        <v>3407</v>
      </c>
      <c r="B279" s="4" t="s">
        <v>3408</v>
      </c>
      <c r="C279" s="4" t="s">
        <v>1167</v>
      </c>
      <c r="D279" s="4" t="s">
        <v>3409</v>
      </c>
      <c r="E279" s="4" t="s">
        <v>70</v>
      </c>
      <c r="F279" s="4" t="s">
        <v>70</v>
      </c>
      <c r="G279" s="26" t="n">
        <v>1.0</v>
      </c>
      <c r="H279" s="26" t="n">
        <v>351.4</v>
      </c>
      <c r="I279" s="26" t="s">
        <v>71</v>
      </c>
      <c r="J279" s="26" t="s">
        <v>71</v>
      </c>
      <c r="K279" s="26" t="n">
        <v>-66.77</v>
      </c>
      <c r="L279" s="26" t="n">
        <v>5.99</v>
      </c>
      <c r="M279" s="26" t="n">
        <v>-30.64</v>
      </c>
      <c r="N279" s="4" t="s">
        <v>71</v>
      </c>
      <c r="O279" s="4" t="s">
        <v>71</v>
      </c>
      <c r="P279" s="26" t="s">
        <v>71</v>
      </c>
      <c r="Q279" s="26" t="n">
        <v>-259.98</v>
      </c>
      <c r="R279" s="26" t="n">
        <v>0.0</v>
      </c>
      <c r="S279" s="4" t="s">
        <v>3024</v>
      </c>
      <c r="T279" s="4" t="s">
        <v>73</v>
      </c>
      <c r="U279" s="4" t="s">
        <v>73</v>
      </c>
      <c r="V279" s="4" t="s">
        <v>572</v>
      </c>
      <c r="W279" s="4" t="s">
        <v>573</v>
      </c>
      <c r="X279" s="4" t="s">
        <v>76</v>
      </c>
      <c r="Y279" s="4" t="s">
        <v>574</v>
      </c>
      <c r="Z279" s="4" t="s">
        <v>575</v>
      </c>
      <c r="AA279" s="26" t="n">
        <v>351.4</v>
      </c>
      <c r="AB279" s="26" t="s">
        <v>79</v>
      </c>
      <c r="AC279" s="4" t="s">
        <v>133</v>
      </c>
      <c r="AD279" s="4" t="s">
        <v>3410</v>
      </c>
      <c r="AE279" s="4" t="s">
        <v>3411</v>
      </c>
      <c r="AF279" s="4" t="s">
        <v>3412</v>
      </c>
      <c r="AG279" s="4" t="s">
        <v>73</v>
      </c>
      <c r="AH279" s="4" t="s">
        <v>73</v>
      </c>
      <c r="AI279" s="4" t="s">
        <v>3410</v>
      </c>
      <c r="AJ279" s="4" t="s">
        <v>70</v>
      </c>
      <c r="AK279" s="4" t="s">
        <v>3413</v>
      </c>
      <c r="AL279" s="4" t="s">
        <v>1172</v>
      </c>
      <c r="AM279" s="4" t="s">
        <v>1173</v>
      </c>
      <c r="AN279" s="4" t="s">
        <v>105</v>
      </c>
      <c r="AO279" s="4" t="s">
        <v>1174</v>
      </c>
      <c r="AP279" s="4" t="s">
        <v>89</v>
      </c>
      <c r="AQ279" s="4" t="s">
        <v>90</v>
      </c>
      <c r="AR279" s="4" t="s">
        <v>3414</v>
      </c>
      <c r="AS279" s="4" t="s">
        <v>3415</v>
      </c>
      <c r="AT279" s="4" t="s">
        <v>91</v>
      </c>
      <c r="AU279" s="4" t="s">
        <v>3416</v>
      </c>
      <c r="AV279" s="4" t="s">
        <v>144</v>
      </c>
      <c r="AW279" s="26" t="s">
        <v>71</v>
      </c>
      <c r="AX279" s="4" t="s">
        <v>90</v>
      </c>
      <c r="AY279" s="4" t="s">
        <v>3417</v>
      </c>
      <c r="AZ279" s="4" t="s">
        <v>3418</v>
      </c>
      <c r="BA279" s="4" t="s">
        <v>91</v>
      </c>
      <c r="BB279" s="4" t="s">
        <v>3419</v>
      </c>
      <c r="BC279" s="4" t="s">
        <v>144</v>
      </c>
      <c r="BD279" s="4" t="s">
        <v>73</v>
      </c>
      <c r="BE279" s="4" t="s">
        <v>73</v>
      </c>
      <c r="BF279" s="4" t="s">
        <v>73</v>
      </c>
      <c r="BG279" s="4" t="s">
        <v>73</v>
      </c>
      <c r="BH279" s="4" t="s">
        <v>73</v>
      </c>
      <c r="BI279" s="4" t="s">
        <v>73</v>
      </c>
      <c r="BJ279" s="26" t="s">
        <v>71</v>
      </c>
      <c r="BK279" s="4" t="s">
        <v>70</v>
      </c>
      <c r="BL279" s="4" t="n">
        <v>1.0</v>
      </c>
      <c r="BM279" s="4" t="s">
        <v>70</v>
      </c>
    </row>
    <row r="280" ht="22.5" customHeight="true">
      <c r="A280" s="25" t="s">
        <v>3420</v>
      </c>
      <c r="B280" s="4" t="s">
        <v>3421</v>
      </c>
      <c r="C280" s="4" t="s">
        <v>514</v>
      </c>
      <c r="D280" s="4" t="s">
        <v>3198</v>
      </c>
      <c r="E280" s="4" t="s">
        <v>70</v>
      </c>
      <c r="F280" s="4" t="s">
        <v>70</v>
      </c>
      <c r="G280" s="26" t="n">
        <v>1.0</v>
      </c>
      <c r="H280" s="26" t="n">
        <v>351.4</v>
      </c>
      <c r="I280" s="26" t="s">
        <v>71</v>
      </c>
      <c r="J280" s="26" t="s">
        <v>71</v>
      </c>
      <c r="K280" s="26" t="n">
        <v>-66.77</v>
      </c>
      <c r="L280" s="26" t="s">
        <v>71</v>
      </c>
      <c r="M280" s="26" t="n">
        <v>-24.65</v>
      </c>
      <c r="N280" s="4" t="s">
        <v>71</v>
      </c>
      <c r="O280" s="4" t="s">
        <v>71</v>
      </c>
      <c r="P280" s="26" t="s">
        <v>71</v>
      </c>
      <c r="Q280" s="26" t="s">
        <v>71</v>
      </c>
      <c r="R280" s="26" t="n">
        <v>259.98</v>
      </c>
      <c r="S280" s="4" t="s">
        <v>3024</v>
      </c>
      <c r="T280" s="4" t="s">
        <v>73</v>
      </c>
      <c r="U280" s="4" t="s">
        <v>73</v>
      </c>
      <c r="V280" s="4" t="s">
        <v>485</v>
      </c>
      <c r="W280" s="4" t="s">
        <v>486</v>
      </c>
      <c r="X280" s="4" t="s">
        <v>76</v>
      </c>
      <c r="Y280" s="4" t="s">
        <v>487</v>
      </c>
      <c r="Z280" s="4" t="s">
        <v>488</v>
      </c>
      <c r="AA280" s="26" t="n">
        <v>351.4</v>
      </c>
      <c r="AB280" s="26" t="s">
        <v>79</v>
      </c>
      <c r="AC280" s="4" t="s">
        <v>133</v>
      </c>
      <c r="AD280" s="4" t="s">
        <v>3422</v>
      </c>
      <c r="AE280" s="4" t="s">
        <v>3423</v>
      </c>
      <c r="AF280" s="4" t="s">
        <v>3424</v>
      </c>
      <c r="AG280" s="4" t="s">
        <v>118</v>
      </c>
      <c r="AH280" s="4" t="s">
        <v>3425</v>
      </c>
      <c r="AI280" s="4" t="s">
        <v>3422</v>
      </c>
      <c r="AJ280" s="4" t="s">
        <v>94</v>
      </c>
      <c r="AK280" s="4" t="s">
        <v>3426</v>
      </c>
      <c r="AL280" s="4" t="s">
        <v>3427</v>
      </c>
      <c r="AM280" s="4" t="s">
        <v>1351</v>
      </c>
      <c r="AN280" s="4" t="s">
        <v>87</v>
      </c>
      <c r="AO280" s="4" t="s">
        <v>1352</v>
      </c>
      <c r="AP280" s="4" t="s">
        <v>89</v>
      </c>
      <c r="AQ280" s="4" t="s">
        <v>90</v>
      </c>
      <c r="AR280" s="4" t="s">
        <v>3414</v>
      </c>
      <c r="AS280" s="4" t="s">
        <v>3428</v>
      </c>
      <c r="AT280" s="4" t="s">
        <v>91</v>
      </c>
      <c r="AU280" s="4" t="s">
        <v>3429</v>
      </c>
      <c r="AV280" s="4" t="s">
        <v>144</v>
      </c>
      <c r="AW280" s="26" t="s">
        <v>73</v>
      </c>
      <c r="AX280" s="4" t="s">
        <v>73</v>
      </c>
      <c r="AY280" s="4" t="s">
        <v>73</v>
      </c>
      <c r="AZ280" s="4" t="s">
        <v>73</v>
      </c>
      <c r="BA280" s="4" t="s">
        <v>73</v>
      </c>
      <c r="BB280" s="4" t="s">
        <v>73</v>
      </c>
      <c r="BC280" s="4" t="s">
        <v>73</v>
      </c>
      <c r="BD280" s="4" t="s">
        <v>73</v>
      </c>
      <c r="BE280" s="4" t="s">
        <v>73</v>
      </c>
      <c r="BF280" s="4" t="s">
        <v>73</v>
      </c>
      <c r="BG280" s="4" t="s">
        <v>73</v>
      </c>
      <c r="BH280" s="4" t="s">
        <v>73</v>
      </c>
      <c r="BI280" s="4" t="s">
        <v>73</v>
      </c>
      <c r="BJ280" s="26" t="s">
        <v>71</v>
      </c>
      <c r="BK280" s="4" t="s">
        <v>70</v>
      </c>
      <c r="BL280" s="4" t="s">
        <v>71</v>
      </c>
      <c r="BM280" s="4" t="s">
        <v>70</v>
      </c>
    </row>
    <row r="281" ht="22.5" customHeight="true">
      <c r="A281" s="25" t="s">
        <v>3430</v>
      </c>
      <c r="B281" s="4" t="s">
        <v>3431</v>
      </c>
      <c r="C281" s="4" t="s">
        <v>514</v>
      </c>
      <c r="D281" s="4" t="s">
        <v>3080</v>
      </c>
      <c r="E281" s="4" t="s">
        <v>94</v>
      </c>
      <c r="F281" s="4" t="s">
        <v>70</v>
      </c>
      <c r="G281" s="26" t="n">
        <v>1.0</v>
      </c>
      <c r="H281" s="26" t="n">
        <v>351.4</v>
      </c>
      <c r="I281" s="26" t="s">
        <v>71</v>
      </c>
      <c r="J281" s="26" t="s">
        <v>71</v>
      </c>
      <c r="K281" s="26" t="n">
        <v>-66.77</v>
      </c>
      <c r="L281" s="26" t="s">
        <v>71</v>
      </c>
      <c r="M281" s="26" t="n">
        <v>-26.25</v>
      </c>
      <c r="N281" s="4" t="s">
        <v>71</v>
      </c>
      <c r="O281" s="4" t="s">
        <v>71</v>
      </c>
      <c r="P281" s="26" t="s">
        <v>71</v>
      </c>
      <c r="Q281" s="26" t="s">
        <v>71</v>
      </c>
      <c r="R281" s="26" t="n">
        <v>258.38</v>
      </c>
      <c r="S281" s="4" t="s">
        <v>3024</v>
      </c>
      <c r="T281" s="4" t="s">
        <v>73</v>
      </c>
      <c r="U281" s="4" t="s">
        <v>73</v>
      </c>
      <c r="V281" s="4" t="s">
        <v>147</v>
      </c>
      <c r="W281" s="4" t="s">
        <v>148</v>
      </c>
      <c r="X281" s="4" t="s">
        <v>76</v>
      </c>
      <c r="Y281" s="4" t="s">
        <v>149</v>
      </c>
      <c r="Z281" s="4" t="s">
        <v>150</v>
      </c>
      <c r="AA281" s="26" t="n">
        <v>351.4</v>
      </c>
      <c r="AB281" s="26" t="s">
        <v>79</v>
      </c>
      <c r="AC281" s="4" t="s">
        <v>133</v>
      </c>
      <c r="AD281" s="4" t="s">
        <v>3432</v>
      </c>
      <c r="AE281" s="4" t="s">
        <v>3433</v>
      </c>
      <c r="AF281" s="4" t="s">
        <v>3434</v>
      </c>
      <c r="AG281" s="4" t="s">
        <v>73</v>
      </c>
      <c r="AH281" s="4" t="s">
        <v>73</v>
      </c>
      <c r="AI281" s="4" t="s">
        <v>3432</v>
      </c>
      <c r="AJ281" s="4" t="s">
        <v>70</v>
      </c>
      <c r="AK281" s="4" t="s">
        <v>3435</v>
      </c>
      <c r="AL281" s="4" t="s">
        <v>3436</v>
      </c>
      <c r="AM281" s="4" t="s">
        <v>105</v>
      </c>
      <c r="AN281" s="4" t="s">
        <v>105</v>
      </c>
      <c r="AO281" s="4" t="s">
        <v>3437</v>
      </c>
      <c r="AP281" s="4" t="s">
        <v>89</v>
      </c>
      <c r="AQ281" s="4" t="s">
        <v>90</v>
      </c>
      <c r="AR281" s="4" t="s">
        <v>3414</v>
      </c>
      <c r="AS281" s="4" t="s">
        <v>3438</v>
      </c>
      <c r="AT281" s="4" t="s">
        <v>91</v>
      </c>
      <c r="AU281" s="4" t="s">
        <v>3439</v>
      </c>
      <c r="AV281" s="4" t="s">
        <v>144</v>
      </c>
      <c r="AW281" s="26" t="s">
        <v>73</v>
      </c>
      <c r="AX281" s="4" t="s">
        <v>73</v>
      </c>
      <c r="AY281" s="4" t="s">
        <v>73</v>
      </c>
      <c r="AZ281" s="4" t="s">
        <v>73</v>
      </c>
      <c r="BA281" s="4" t="s">
        <v>73</v>
      </c>
      <c r="BB281" s="4" t="s">
        <v>73</v>
      </c>
      <c r="BC281" s="4" t="s">
        <v>73</v>
      </c>
      <c r="BD281" s="4" t="s">
        <v>73</v>
      </c>
      <c r="BE281" s="4" t="s">
        <v>73</v>
      </c>
      <c r="BF281" s="4" t="s">
        <v>73</v>
      </c>
      <c r="BG281" s="4" t="s">
        <v>73</v>
      </c>
      <c r="BH281" s="4" t="s">
        <v>73</v>
      </c>
      <c r="BI281" s="4" t="s">
        <v>73</v>
      </c>
      <c r="BJ281" s="26" t="s">
        <v>71</v>
      </c>
      <c r="BK281" s="4" t="s">
        <v>70</v>
      </c>
      <c r="BL281" s="4" t="s">
        <v>71</v>
      </c>
      <c r="BM281" s="4" t="s">
        <v>70</v>
      </c>
    </row>
    <row r="282" ht="22.5" customHeight="true">
      <c r="A282" s="25" t="s">
        <v>3440</v>
      </c>
      <c r="B282" s="4" t="s">
        <v>3441</v>
      </c>
      <c r="C282" s="4" t="s">
        <v>514</v>
      </c>
      <c r="D282" s="4" t="s">
        <v>3351</v>
      </c>
      <c r="E282" s="4" t="s">
        <v>94</v>
      </c>
      <c r="F282" s="4" t="s">
        <v>70</v>
      </c>
      <c r="G282" s="26" t="n">
        <v>1.0</v>
      </c>
      <c r="H282" s="26" t="n">
        <v>279.9</v>
      </c>
      <c r="I282" s="26" t="s">
        <v>71</v>
      </c>
      <c r="J282" s="26" t="s">
        <v>71</v>
      </c>
      <c r="K282" s="26" t="n">
        <v>-53.18</v>
      </c>
      <c r="L282" s="26" t="n">
        <v>5.99</v>
      </c>
      <c r="M282" s="26" t="n">
        <v>-30.64</v>
      </c>
      <c r="N282" s="4" t="s">
        <v>71</v>
      </c>
      <c r="O282" s="4" t="s">
        <v>71</v>
      </c>
      <c r="P282" s="26" t="s">
        <v>71</v>
      </c>
      <c r="Q282" s="26" t="s">
        <v>71</v>
      </c>
      <c r="R282" s="26" t="n">
        <v>202.07</v>
      </c>
      <c r="S282" s="4" t="s">
        <v>3024</v>
      </c>
      <c r="T282" s="4" t="s">
        <v>73</v>
      </c>
      <c r="U282" s="4" t="s">
        <v>94</v>
      </c>
      <c r="V282" s="4" t="s">
        <v>3442</v>
      </c>
      <c r="W282" s="4" t="s">
        <v>3443</v>
      </c>
      <c r="X282" s="4" t="s">
        <v>76</v>
      </c>
      <c r="Y282" s="4" t="s">
        <v>3444</v>
      </c>
      <c r="Z282" s="4" t="s">
        <v>3445</v>
      </c>
      <c r="AA282" s="26" t="n">
        <v>279.9</v>
      </c>
      <c r="AB282" s="26" t="s">
        <v>79</v>
      </c>
      <c r="AC282" s="4" t="s">
        <v>133</v>
      </c>
      <c r="AD282" s="4" t="s">
        <v>3446</v>
      </c>
      <c r="AE282" s="4" t="s">
        <v>3447</v>
      </c>
      <c r="AF282" s="4" t="s">
        <v>3448</v>
      </c>
      <c r="AG282" s="4" t="s">
        <v>73</v>
      </c>
      <c r="AH282" s="4" t="s">
        <v>73</v>
      </c>
      <c r="AI282" s="4" t="s">
        <v>3449</v>
      </c>
      <c r="AJ282" s="4" t="s">
        <v>70</v>
      </c>
      <c r="AK282" s="4" t="s">
        <v>3450</v>
      </c>
      <c r="AL282" s="4" t="s">
        <v>3451</v>
      </c>
      <c r="AM282" s="4" t="s">
        <v>494</v>
      </c>
      <c r="AN282" s="4" t="s">
        <v>105</v>
      </c>
      <c r="AO282" s="4" t="s">
        <v>3452</v>
      </c>
      <c r="AP282" s="4" t="s">
        <v>89</v>
      </c>
      <c r="AQ282" s="4" t="s">
        <v>90</v>
      </c>
      <c r="AR282" s="4" t="s">
        <v>3453</v>
      </c>
      <c r="AS282" s="4" t="s">
        <v>3454</v>
      </c>
      <c r="AT282" s="4" t="s">
        <v>91</v>
      </c>
      <c r="AU282" s="4" t="s">
        <v>3455</v>
      </c>
      <c r="AV282" s="4" t="s">
        <v>144</v>
      </c>
      <c r="AW282" s="26" t="s">
        <v>73</v>
      </c>
      <c r="AX282" s="4" t="s">
        <v>73</v>
      </c>
      <c r="AY282" s="4" t="s">
        <v>73</v>
      </c>
      <c r="AZ282" s="4" t="s">
        <v>73</v>
      </c>
      <c r="BA282" s="4" t="s">
        <v>73</v>
      </c>
      <c r="BB282" s="4" t="s">
        <v>73</v>
      </c>
      <c r="BC282" s="4" t="s">
        <v>73</v>
      </c>
      <c r="BD282" s="4" t="s">
        <v>73</v>
      </c>
      <c r="BE282" s="4" t="s">
        <v>73</v>
      </c>
      <c r="BF282" s="4" t="s">
        <v>73</v>
      </c>
      <c r="BG282" s="4" t="s">
        <v>73</v>
      </c>
      <c r="BH282" s="4" t="s">
        <v>73</v>
      </c>
      <c r="BI282" s="4" t="s">
        <v>73</v>
      </c>
      <c r="BJ282" s="26" t="s">
        <v>71</v>
      </c>
      <c r="BK282" s="4" t="s">
        <v>70</v>
      </c>
      <c r="BL282" s="4" t="s">
        <v>71</v>
      </c>
      <c r="BM282" s="4" t="s">
        <v>70</v>
      </c>
    </row>
    <row r="283" ht="22.5" customHeight="true">
      <c r="A283" s="25" t="s">
        <v>3456</v>
      </c>
      <c r="B283" s="4" t="s">
        <v>3457</v>
      </c>
      <c r="C283" s="4" t="s">
        <v>514</v>
      </c>
      <c r="D283" s="4" t="s">
        <v>3198</v>
      </c>
      <c r="E283" s="4" t="s">
        <v>94</v>
      </c>
      <c r="F283" s="4" t="s">
        <v>70</v>
      </c>
      <c r="G283" s="26" t="n">
        <v>1.0</v>
      </c>
      <c r="H283" s="26" t="n">
        <v>351.4</v>
      </c>
      <c r="I283" s="26" t="s">
        <v>71</v>
      </c>
      <c r="J283" s="26" t="s">
        <v>71</v>
      </c>
      <c r="K283" s="26" t="n">
        <v>-66.77</v>
      </c>
      <c r="L283" s="26" t="s">
        <v>71</v>
      </c>
      <c r="M283" s="26" t="n">
        <v>-24.65</v>
      </c>
      <c r="N283" s="4" t="s">
        <v>71</v>
      </c>
      <c r="O283" s="4" t="s">
        <v>71</v>
      </c>
      <c r="P283" s="26" t="s">
        <v>71</v>
      </c>
      <c r="Q283" s="26" t="s">
        <v>71</v>
      </c>
      <c r="R283" s="26" t="n">
        <v>259.98</v>
      </c>
      <c r="S283" s="4" t="s">
        <v>3024</v>
      </c>
      <c r="T283" s="4" t="s">
        <v>73</v>
      </c>
      <c r="U283" s="4" t="s">
        <v>73</v>
      </c>
      <c r="V283" s="4" t="s">
        <v>1169</v>
      </c>
      <c r="W283" s="4" t="s">
        <v>1170</v>
      </c>
      <c r="X283" s="4" t="s">
        <v>76</v>
      </c>
      <c r="Y283" s="4" t="s">
        <v>1171</v>
      </c>
      <c r="Z283" s="4" t="s">
        <v>873</v>
      </c>
      <c r="AA283" s="26" t="n">
        <v>351.4</v>
      </c>
      <c r="AB283" s="26" t="s">
        <v>79</v>
      </c>
      <c r="AC283" s="4" t="s">
        <v>133</v>
      </c>
      <c r="AD283" s="4" t="s">
        <v>3458</v>
      </c>
      <c r="AE283" s="4" t="s">
        <v>3459</v>
      </c>
      <c r="AF283" s="4" t="s">
        <v>3460</v>
      </c>
      <c r="AG283" s="4" t="s">
        <v>73</v>
      </c>
      <c r="AH283" s="4" t="s">
        <v>73</v>
      </c>
      <c r="AI283" s="4" t="s">
        <v>3458</v>
      </c>
      <c r="AJ283" s="4" t="s">
        <v>70</v>
      </c>
      <c r="AK283" s="4" t="s">
        <v>3461</v>
      </c>
      <c r="AL283" s="4" t="s">
        <v>3462</v>
      </c>
      <c r="AM283" s="4" t="s">
        <v>3463</v>
      </c>
      <c r="AN283" s="4" t="s">
        <v>87</v>
      </c>
      <c r="AO283" s="4" t="s">
        <v>3464</v>
      </c>
      <c r="AP283" s="4" t="s">
        <v>89</v>
      </c>
      <c r="AQ283" s="4" t="s">
        <v>90</v>
      </c>
      <c r="AR283" s="4" t="s">
        <v>3414</v>
      </c>
      <c r="AS283" s="4" t="s">
        <v>3465</v>
      </c>
      <c r="AT283" s="4" t="s">
        <v>91</v>
      </c>
      <c r="AU283" s="4" t="s">
        <v>3466</v>
      </c>
      <c r="AV283" s="4" t="s">
        <v>144</v>
      </c>
      <c r="AW283" s="26" t="s">
        <v>73</v>
      </c>
      <c r="AX283" s="4" t="s">
        <v>73</v>
      </c>
      <c r="AY283" s="4" t="s">
        <v>73</v>
      </c>
      <c r="AZ283" s="4" t="s">
        <v>73</v>
      </c>
      <c r="BA283" s="4" t="s">
        <v>73</v>
      </c>
      <c r="BB283" s="4" t="s">
        <v>73</v>
      </c>
      <c r="BC283" s="4" t="s">
        <v>73</v>
      </c>
      <c r="BD283" s="4" t="s">
        <v>73</v>
      </c>
      <c r="BE283" s="4" t="s">
        <v>73</v>
      </c>
      <c r="BF283" s="4" t="s">
        <v>73</v>
      </c>
      <c r="BG283" s="4" t="s">
        <v>73</v>
      </c>
      <c r="BH283" s="4" t="s">
        <v>73</v>
      </c>
      <c r="BI283" s="4" t="s">
        <v>73</v>
      </c>
      <c r="BJ283" s="26" t="s">
        <v>71</v>
      </c>
      <c r="BK283" s="4" t="s">
        <v>70</v>
      </c>
      <c r="BL283" s="4" t="s">
        <v>71</v>
      </c>
      <c r="BM283" s="4" t="s">
        <v>70</v>
      </c>
    </row>
    <row r="284" ht="22.5" customHeight="true">
      <c r="A284" s="25" t="s">
        <v>3467</v>
      </c>
      <c r="B284" s="4" t="s">
        <v>3468</v>
      </c>
      <c r="C284" s="4" t="s">
        <v>514</v>
      </c>
      <c r="D284" s="4" t="s">
        <v>2891</v>
      </c>
      <c r="E284" s="4" t="s">
        <v>94</v>
      </c>
      <c r="F284" s="4" t="s">
        <v>70</v>
      </c>
      <c r="G284" s="26" t="n">
        <v>1.0</v>
      </c>
      <c r="H284" s="26" t="n">
        <v>351.4</v>
      </c>
      <c r="I284" s="26" t="s">
        <v>71</v>
      </c>
      <c r="J284" s="26" t="s">
        <v>71</v>
      </c>
      <c r="K284" s="26" t="n">
        <v>-66.77</v>
      </c>
      <c r="L284" s="26" t="s">
        <v>71</v>
      </c>
      <c r="M284" s="26" t="n">
        <v>-26.25</v>
      </c>
      <c r="N284" s="4" t="s">
        <v>71</v>
      </c>
      <c r="O284" s="4" t="s">
        <v>71</v>
      </c>
      <c r="P284" s="26" t="s">
        <v>71</v>
      </c>
      <c r="Q284" s="26" t="s">
        <v>71</v>
      </c>
      <c r="R284" s="26" t="n">
        <v>258.38</v>
      </c>
      <c r="S284" s="4" t="s">
        <v>3024</v>
      </c>
      <c r="T284" s="4" t="s">
        <v>73</v>
      </c>
      <c r="U284" s="4" t="s">
        <v>73</v>
      </c>
      <c r="V284" s="4" t="s">
        <v>1093</v>
      </c>
      <c r="W284" s="4" t="s">
        <v>1094</v>
      </c>
      <c r="X284" s="4" t="s">
        <v>76</v>
      </c>
      <c r="Y284" s="4" t="s">
        <v>1095</v>
      </c>
      <c r="Z284" s="4" t="s">
        <v>503</v>
      </c>
      <c r="AA284" s="26" t="n">
        <v>351.4</v>
      </c>
      <c r="AB284" s="26" t="s">
        <v>79</v>
      </c>
      <c r="AC284" s="4" t="s">
        <v>133</v>
      </c>
      <c r="AD284" s="4" t="s">
        <v>3469</v>
      </c>
      <c r="AE284" s="4" t="s">
        <v>3470</v>
      </c>
      <c r="AF284" s="4" t="s">
        <v>3471</v>
      </c>
      <c r="AG284" s="4" t="s">
        <v>73</v>
      </c>
      <c r="AH284" s="4" t="s">
        <v>73</v>
      </c>
      <c r="AI284" s="4" t="s">
        <v>3469</v>
      </c>
      <c r="AJ284" s="4" t="s">
        <v>70</v>
      </c>
      <c r="AK284" s="4" t="s">
        <v>3472</v>
      </c>
      <c r="AL284" s="4" t="s">
        <v>3473</v>
      </c>
      <c r="AM284" s="4" t="s">
        <v>2051</v>
      </c>
      <c r="AN284" s="4" t="s">
        <v>406</v>
      </c>
      <c r="AO284" s="4" t="s">
        <v>3474</v>
      </c>
      <c r="AP284" s="4" t="s">
        <v>89</v>
      </c>
      <c r="AQ284" s="4" t="s">
        <v>90</v>
      </c>
      <c r="AR284" s="4" t="s">
        <v>3414</v>
      </c>
      <c r="AS284" s="4" t="s">
        <v>3475</v>
      </c>
      <c r="AT284" s="4" t="s">
        <v>91</v>
      </c>
      <c r="AU284" s="4" t="s">
        <v>3476</v>
      </c>
      <c r="AV284" s="4" t="s">
        <v>144</v>
      </c>
      <c r="AW284" s="26" t="s">
        <v>73</v>
      </c>
      <c r="AX284" s="4" t="s">
        <v>73</v>
      </c>
      <c r="AY284" s="4" t="s">
        <v>73</v>
      </c>
      <c r="AZ284" s="4" t="s">
        <v>73</v>
      </c>
      <c r="BA284" s="4" t="s">
        <v>73</v>
      </c>
      <c r="BB284" s="4" t="s">
        <v>73</v>
      </c>
      <c r="BC284" s="4" t="s">
        <v>73</v>
      </c>
      <c r="BD284" s="4" t="s">
        <v>73</v>
      </c>
      <c r="BE284" s="4" t="s">
        <v>73</v>
      </c>
      <c r="BF284" s="4" t="s">
        <v>73</v>
      </c>
      <c r="BG284" s="4" t="s">
        <v>73</v>
      </c>
      <c r="BH284" s="4" t="s">
        <v>73</v>
      </c>
      <c r="BI284" s="4" t="s">
        <v>73</v>
      </c>
      <c r="BJ284" s="26" t="s">
        <v>71</v>
      </c>
      <c r="BK284" s="4" t="s">
        <v>70</v>
      </c>
      <c r="BL284" s="4" t="s">
        <v>71</v>
      </c>
      <c r="BM284" s="4" t="s">
        <v>70</v>
      </c>
    </row>
    <row r="285" ht="22.5" customHeight="true">
      <c r="A285" s="25" t="s">
        <v>3477</v>
      </c>
      <c r="B285" s="4" t="s">
        <v>3478</v>
      </c>
      <c r="C285" s="4" t="s">
        <v>514</v>
      </c>
      <c r="D285" s="4" t="s">
        <v>3080</v>
      </c>
      <c r="E285" s="4" t="s">
        <v>94</v>
      </c>
      <c r="F285" s="4" t="s">
        <v>70</v>
      </c>
      <c r="G285" s="26" t="n">
        <v>1.0</v>
      </c>
      <c r="H285" s="26" t="n">
        <v>297.41</v>
      </c>
      <c r="I285" s="26" t="s">
        <v>71</v>
      </c>
      <c r="J285" s="26" t="s">
        <v>71</v>
      </c>
      <c r="K285" s="26" t="n">
        <v>-56.51</v>
      </c>
      <c r="L285" s="26" t="s">
        <v>71</v>
      </c>
      <c r="M285" s="26" t="n">
        <v>-26.25</v>
      </c>
      <c r="N285" s="4" t="s">
        <v>71</v>
      </c>
      <c r="O285" s="4" t="s">
        <v>71</v>
      </c>
      <c r="P285" s="26" t="s">
        <v>71</v>
      </c>
      <c r="Q285" s="26" t="s">
        <v>71</v>
      </c>
      <c r="R285" s="26" t="n">
        <v>214.65</v>
      </c>
      <c r="S285" s="4" t="s">
        <v>3024</v>
      </c>
      <c r="T285" s="4" t="s">
        <v>73</v>
      </c>
      <c r="U285" s="4" t="s">
        <v>94</v>
      </c>
      <c r="V285" s="4" t="s">
        <v>3479</v>
      </c>
      <c r="W285" s="4" t="s">
        <v>3480</v>
      </c>
      <c r="X285" s="4" t="s">
        <v>76</v>
      </c>
      <c r="Y285" s="4" t="s">
        <v>3481</v>
      </c>
      <c r="Z285" s="4" t="s">
        <v>198</v>
      </c>
      <c r="AA285" s="26" t="n">
        <v>297.41</v>
      </c>
      <c r="AB285" s="26" t="s">
        <v>79</v>
      </c>
      <c r="AC285" s="4" t="s">
        <v>133</v>
      </c>
      <c r="AD285" s="4" t="s">
        <v>3482</v>
      </c>
      <c r="AE285" s="4" t="s">
        <v>3483</v>
      </c>
      <c r="AF285" s="4" t="s">
        <v>3484</v>
      </c>
      <c r="AG285" s="4" t="s">
        <v>73</v>
      </c>
      <c r="AH285" s="4" t="s">
        <v>73</v>
      </c>
      <c r="AI285" s="4" t="s">
        <v>3482</v>
      </c>
      <c r="AJ285" s="4" t="s">
        <v>70</v>
      </c>
      <c r="AK285" s="4" t="s">
        <v>3485</v>
      </c>
      <c r="AL285" s="4" t="s">
        <v>3486</v>
      </c>
      <c r="AM285" s="4" t="s">
        <v>3487</v>
      </c>
      <c r="AN285" s="4" t="s">
        <v>406</v>
      </c>
      <c r="AO285" s="4" t="s">
        <v>3488</v>
      </c>
      <c r="AP285" s="4" t="s">
        <v>89</v>
      </c>
      <c r="AQ285" s="4" t="s">
        <v>90</v>
      </c>
      <c r="AR285" s="4" t="s">
        <v>3414</v>
      </c>
      <c r="AS285" s="4" t="s">
        <v>3489</v>
      </c>
      <c r="AT285" s="4" t="s">
        <v>91</v>
      </c>
      <c r="AU285" s="4" t="s">
        <v>3490</v>
      </c>
      <c r="AV285" s="4" t="s">
        <v>144</v>
      </c>
      <c r="AW285" s="26" t="s">
        <v>73</v>
      </c>
      <c r="AX285" s="4" t="s">
        <v>73</v>
      </c>
      <c r="AY285" s="4" t="s">
        <v>73</v>
      </c>
      <c r="AZ285" s="4" t="s">
        <v>73</v>
      </c>
      <c r="BA285" s="4" t="s">
        <v>73</v>
      </c>
      <c r="BB285" s="4" t="s">
        <v>73</v>
      </c>
      <c r="BC285" s="4" t="s">
        <v>73</v>
      </c>
      <c r="BD285" s="4" t="s">
        <v>73</v>
      </c>
      <c r="BE285" s="4" t="s">
        <v>73</v>
      </c>
      <c r="BF285" s="4" t="s">
        <v>73</v>
      </c>
      <c r="BG285" s="4" t="s">
        <v>73</v>
      </c>
      <c r="BH285" s="4" t="s">
        <v>73</v>
      </c>
      <c r="BI285" s="4" t="s">
        <v>73</v>
      </c>
      <c r="BJ285" s="26" t="s">
        <v>71</v>
      </c>
      <c r="BK285" s="4" t="s">
        <v>70</v>
      </c>
      <c r="BL285" s="4" t="s">
        <v>71</v>
      </c>
      <c r="BM285" s="4" t="s">
        <v>70</v>
      </c>
    </row>
    <row r="286" ht="22.5" customHeight="true">
      <c r="A286" s="25" t="s">
        <v>3491</v>
      </c>
      <c r="B286" s="4" t="s">
        <v>3492</v>
      </c>
      <c r="C286" s="4" t="s">
        <v>3259</v>
      </c>
      <c r="D286" s="4" t="s">
        <v>3260</v>
      </c>
      <c r="E286" s="4" t="s">
        <v>70</v>
      </c>
      <c r="F286" s="4" t="s">
        <v>70</v>
      </c>
      <c r="G286" s="26" t="n">
        <v>1.0</v>
      </c>
      <c r="H286" s="26" t="n">
        <v>351.4</v>
      </c>
      <c r="I286" s="26" t="s">
        <v>71</v>
      </c>
      <c r="J286" s="26" t="s">
        <v>71</v>
      </c>
      <c r="K286" s="26" t="n">
        <v>-66.77</v>
      </c>
      <c r="L286" s="26" t="n">
        <v>5.99</v>
      </c>
      <c r="M286" s="26" t="n">
        <v>-32.24</v>
      </c>
      <c r="N286" s="4" t="s">
        <v>71</v>
      </c>
      <c r="O286" s="4" t="s">
        <v>71</v>
      </c>
      <c r="P286" s="26" t="s">
        <v>71</v>
      </c>
      <c r="Q286" s="26" t="s">
        <v>71</v>
      </c>
      <c r="R286" s="26" t="n">
        <v>258.38</v>
      </c>
      <c r="S286" s="4" t="s">
        <v>3024</v>
      </c>
      <c r="T286" s="4" t="s">
        <v>73</v>
      </c>
      <c r="U286" s="4" t="s">
        <v>73</v>
      </c>
      <c r="V286" s="4" t="s">
        <v>2212</v>
      </c>
      <c r="W286" s="4" t="s">
        <v>2213</v>
      </c>
      <c r="X286" s="4" t="s">
        <v>76</v>
      </c>
      <c r="Y286" s="4" t="s">
        <v>2214</v>
      </c>
      <c r="Z286" s="4" t="s">
        <v>2215</v>
      </c>
      <c r="AA286" s="26" t="n">
        <v>351.4</v>
      </c>
      <c r="AB286" s="26" t="s">
        <v>79</v>
      </c>
      <c r="AC286" s="4" t="s">
        <v>133</v>
      </c>
      <c r="AD286" s="4" t="s">
        <v>3493</v>
      </c>
      <c r="AE286" s="4" t="s">
        <v>3494</v>
      </c>
      <c r="AF286" s="4" t="s">
        <v>3495</v>
      </c>
      <c r="AG286" s="4" t="s">
        <v>73</v>
      </c>
      <c r="AH286" s="4" t="s">
        <v>73</v>
      </c>
      <c r="AI286" s="4" t="s">
        <v>3496</v>
      </c>
      <c r="AJ286" s="4" t="s">
        <v>70</v>
      </c>
      <c r="AK286" s="4" t="s">
        <v>3497</v>
      </c>
      <c r="AL286" s="4" t="s">
        <v>3498</v>
      </c>
      <c r="AM286" s="4" t="s">
        <v>105</v>
      </c>
      <c r="AN286" s="4" t="s">
        <v>105</v>
      </c>
      <c r="AO286" s="4" t="s">
        <v>3499</v>
      </c>
      <c r="AP286" s="4" t="s">
        <v>89</v>
      </c>
      <c r="AQ286" s="4" t="s">
        <v>90</v>
      </c>
      <c r="AR286" s="4" t="s">
        <v>3414</v>
      </c>
      <c r="AS286" s="4" t="s">
        <v>3500</v>
      </c>
      <c r="AT286" s="4" t="s">
        <v>91</v>
      </c>
      <c r="AU286" s="4" t="s">
        <v>3501</v>
      </c>
      <c r="AV286" s="4" t="s">
        <v>144</v>
      </c>
      <c r="AW286" s="26" t="s">
        <v>73</v>
      </c>
      <c r="AX286" s="4" t="s">
        <v>73</v>
      </c>
      <c r="AY286" s="4" t="s">
        <v>73</v>
      </c>
      <c r="AZ286" s="4" t="s">
        <v>73</v>
      </c>
      <c r="BA286" s="4" t="s">
        <v>73</v>
      </c>
      <c r="BB286" s="4" t="s">
        <v>73</v>
      </c>
      <c r="BC286" s="4" t="s">
        <v>73</v>
      </c>
      <c r="BD286" s="4" t="s">
        <v>73</v>
      </c>
      <c r="BE286" s="4" t="s">
        <v>73</v>
      </c>
      <c r="BF286" s="4" t="s">
        <v>73</v>
      </c>
      <c r="BG286" s="4" t="s">
        <v>73</v>
      </c>
      <c r="BH286" s="4" t="s">
        <v>73</v>
      </c>
      <c r="BI286" s="4" t="s">
        <v>73</v>
      </c>
      <c r="BJ286" s="26" t="s">
        <v>71</v>
      </c>
      <c r="BK286" s="4" t="s">
        <v>70</v>
      </c>
      <c r="BL286" s="4" t="n">
        <v>1.0</v>
      </c>
      <c r="BM286" s="4" t="s">
        <v>70</v>
      </c>
    </row>
    <row r="287" ht="22.5" customHeight="true">
      <c r="A287" s="25" t="s">
        <v>3502</v>
      </c>
      <c r="B287" s="4" t="s">
        <v>3503</v>
      </c>
      <c r="C287" s="4" t="s">
        <v>514</v>
      </c>
      <c r="D287" s="4" t="s">
        <v>3351</v>
      </c>
      <c r="E287" s="4" t="s">
        <v>94</v>
      </c>
      <c r="F287" s="4" t="s">
        <v>70</v>
      </c>
      <c r="G287" s="26" t="n">
        <v>1.0</v>
      </c>
      <c r="H287" s="26" t="n">
        <v>351.4</v>
      </c>
      <c r="I287" s="26" t="s">
        <v>71</v>
      </c>
      <c r="J287" s="26" t="s">
        <v>71</v>
      </c>
      <c r="K287" s="26" t="n">
        <v>-66.77</v>
      </c>
      <c r="L287" s="26" t="n">
        <v>5.99</v>
      </c>
      <c r="M287" s="26" t="n">
        <v>-30.64</v>
      </c>
      <c r="N287" s="4" t="s">
        <v>71</v>
      </c>
      <c r="O287" s="4" t="s">
        <v>71</v>
      </c>
      <c r="P287" s="26" t="s">
        <v>71</v>
      </c>
      <c r="Q287" s="26" t="s">
        <v>71</v>
      </c>
      <c r="R287" s="26" t="n">
        <v>259.98</v>
      </c>
      <c r="S287" s="4" t="s">
        <v>3024</v>
      </c>
      <c r="T287" s="4" t="s">
        <v>73</v>
      </c>
      <c r="U287" s="4" t="s">
        <v>73</v>
      </c>
      <c r="V287" s="4" t="s">
        <v>1169</v>
      </c>
      <c r="W287" s="4" t="s">
        <v>1170</v>
      </c>
      <c r="X287" s="4" t="s">
        <v>76</v>
      </c>
      <c r="Y287" s="4" t="s">
        <v>1171</v>
      </c>
      <c r="Z287" s="4" t="s">
        <v>873</v>
      </c>
      <c r="AA287" s="26" t="n">
        <v>351.4</v>
      </c>
      <c r="AB287" s="26" t="s">
        <v>79</v>
      </c>
      <c r="AC287" s="4" t="s">
        <v>133</v>
      </c>
      <c r="AD287" s="4" t="s">
        <v>3504</v>
      </c>
      <c r="AE287" s="4" t="s">
        <v>3505</v>
      </c>
      <c r="AF287" s="4" t="s">
        <v>3506</v>
      </c>
      <c r="AG287" s="4" t="s">
        <v>73</v>
      </c>
      <c r="AH287" s="4" t="s">
        <v>73</v>
      </c>
      <c r="AI287" s="4" t="s">
        <v>3504</v>
      </c>
      <c r="AJ287" s="4" t="s">
        <v>70</v>
      </c>
      <c r="AK287" s="4" t="s">
        <v>3507</v>
      </c>
      <c r="AL287" s="4" t="s">
        <v>3508</v>
      </c>
      <c r="AM287" s="4" t="s">
        <v>494</v>
      </c>
      <c r="AN287" s="4" t="s">
        <v>105</v>
      </c>
      <c r="AO287" s="4" t="s">
        <v>3509</v>
      </c>
      <c r="AP287" s="4" t="s">
        <v>89</v>
      </c>
      <c r="AQ287" s="4" t="s">
        <v>90</v>
      </c>
      <c r="AR287" s="4" t="s">
        <v>3414</v>
      </c>
      <c r="AS287" s="4" t="s">
        <v>3510</v>
      </c>
      <c r="AT287" s="4" t="s">
        <v>91</v>
      </c>
      <c r="AU287" s="4" t="s">
        <v>3511</v>
      </c>
      <c r="AV287" s="4" t="s">
        <v>144</v>
      </c>
      <c r="AW287" s="26" t="s">
        <v>73</v>
      </c>
      <c r="AX287" s="4" t="s">
        <v>73</v>
      </c>
      <c r="AY287" s="4" t="s">
        <v>73</v>
      </c>
      <c r="AZ287" s="4" t="s">
        <v>73</v>
      </c>
      <c r="BA287" s="4" t="s">
        <v>73</v>
      </c>
      <c r="BB287" s="4" t="s">
        <v>73</v>
      </c>
      <c r="BC287" s="4" t="s">
        <v>73</v>
      </c>
      <c r="BD287" s="4" t="s">
        <v>73</v>
      </c>
      <c r="BE287" s="4" t="s">
        <v>73</v>
      </c>
      <c r="BF287" s="4" t="s">
        <v>73</v>
      </c>
      <c r="BG287" s="4" t="s">
        <v>73</v>
      </c>
      <c r="BH287" s="4" t="s">
        <v>73</v>
      </c>
      <c r="BI287" s="4" t="s">
        <v>73</v>
      </c>
      <c r="BJ287" s="26" t="s">
        <v>71</v>
      </c>
      <c r="BK287" s="4" t="s">
        <v>70</v>
      </c>
      <c r="BL287" s="4" t="s">
        <v>71</v>
      </c>
      <c r="BM287" s="4" t="s">
        <v>70</v>
      </c>
    </row>
    <row r="288" ht="22.5" customHeight="true">
      <c r="A288" s="25" t="s">
        <v>3512</v>
      </c>
      <c r="B288" s="4" t="s">
        <v>3513</v>
      </c>
      <c r="C288" s="4" t="s">
        <v>514</v>
      </c>
      <c r="D288" s="4" t="s">
        <v>3514</v>
      </c>
      <c r="E288" s="4" t="s">
        <v>94</v>
      </c>
      <c r="F288" s="4" t="s">
        <v>70</v>
      </c>
      <c r="G288" s="26" t="n">
        <v>1.0</v>
      </c>
      <c r="H288" s="26" t="n">
        <v>351.4</v>
      </c>
      <c r="I288" s="26" t="s">
        <v>71</v>
      </c>
      <c r="J288" s="26" t="s">
        <v>71</v>
      </c>
      <c r="K288" s="26" t="n">
        <v>-65.82</v>
      </c>
      <c r="L288" s="26" t="n">
        <v>5.99</v>
      </c>
      <c r="M288" s="26" t="n">
        <v>-32.24</v>
      </c>
      <c r="N288" s="4" t="s">
        <v>71</v>
      </c>
      <c r="O288" s="4" t="s">
        <v>71</v>
      </c>
      <c r="P288" s="26" t="s">
        <v>71</v>
      </c>
      <c r="Q288" s="26" t="s">
        <v>71</v>
      </c>
      <c r="R288" s="26" t="n">
        <v>254.33</v>
      </c>
      <c r="S288" s="4" t="s">
        <v>3024</v>
      </c>
      <c r="T288" s="4" t="s">
        <v>73</v>
      </c>
      <c r="U288" s="4" t="s">
        <v>94</v>
      </c>
      <c r="V288" s="4" t="s">
        <v>147</v>
      </c>
      <c r="W288" s="4" t="s">
        <v>148</v>
      </c>
      <c r="X288" s="4" t="s">
        <v>76</v>
      </c>
      <c r="Y288" s="4" t="s">
        <v>149</v>
      </c>
      <c r="Z288" s="4" t="s">
        <v>150</v>
      </c>
      <c r="AA288" s="26" t="n">
        <v>351.4</v>
      </c>
      <c r="AB288" s="26" t="s">
        <v>79</v>
      </c>
      <c r="AC288" s="4" t="s">
        <v>133</v>
      </c>
      <c r="AD288" s="4" t="s">
        <v>3515</v>
      </c>
      <c r="AE288" s="4" t="s">
        <v>3516</v>
      </c>
      <c r="AF288" s="4" t="s">
        <v>3517</v>
      </c>
      <c r="AG288" s="4" t="s">
        <v>73</v>
      </c>
      <c r="AH288" s="4" t="s">
        <v>73</v>
      </c>
      <c r="AI288" s="4" t="s">
        <v>3515</v>
      </c>
      <c r="AJ288" s="4" t="s">
        <v>70</v>
      </c>
      <c r="AK288" s="4" t="s">
        <v>3518</v>
      </c>
      <c r="AL288" s="4" t="s">
        <v>3519</v>
      </c>
      <c r="AM288" s="4" t="s">
        <v>215</v>
      </c>
      <c r="AN288" s="4" t="s">
        <v>105</v>
      </c>
      <c r="AO288" s="4" t="s">
        <v>3520</v>
      </c>
      <c r="AP288" s="4" t="s">
        <v>89</v>
      </c>
      <c r="AQ288" s="4" t="s">
        <v>90</v>
      </c>
      <c r="AR288" s="4" t="s">
        <v>3414</v>
      </c>
      <c r="AS288" s="4" t="s">
        <v>3521</v>
      </c>
      <c r="AT288" s="4" t="s">
        <v>91</v>
      </c>
      <c r="AU288" s="4" t="s">
        <v>3522</v>
      </c>
      <c r="AV288" s="4" t="s">
        <v>144</v>
      </c>
      <c r="AW288" s="26" t="s">
        <v>73</v>
      </c>
      <c r="AX288" s="4" t="s">
        <v>73</v>
      </c>
      <c r="AY288" s="4" t="s">
        <v>73</v>
      </c>
      <c r="AZ288" s="4" t="s">
        <v>73</v>
      </c>
      <c r="BA288" s="4" t="s">
        <v>73</v>
      </c>
      <c r="BB288" s="4" t="s">
        <v>73</v>
      </c>
      <c r="BC288" s="4" t="s">
        <v>73</v>
      </c>
      <c r="BD288" s="4" t="s">
        <v>73</v>
      </c>
      <c r="BE288" s="4" t="s">
        <v>73</v>
      </c>
      <c r="BF288" s="4" t="s">
        <v>73</v>
      </c>
      <c r="BG288" s="4" t="s">
        <v>73</v>
      </c>
      <c r="BH288" s="4" t="s">
        <v>73</v>
      </c>
      <c r="BI288" s="4" t="s">
        <v>73</v>
      </c>
      <c r="BJ288" s="26" t="s">
        <v>71</v>
      </c>
      <c r="BK288" s="4" t="s">
        <v>70</v>
      </c>
      <c r="BL288" s="4" t="s">
        <v>71</v>
      </c>
      <c r="BM288" s="4" t="s">
        <v>70</v>
      </c>
    </row>
    <row r="289" ht="22.5" customHeight="true">
      <c r="A289" s="25" t="s">
        <v>3523</v>
      </c>
      <c r="B289" s="4" t="s">
        <v>3524</v>
      </c>
      <c r="C289" s="4" t="s">
        <v>514</v>
      </c>
      <c r="D289" s="4" t="s">
        <v>3080</v>
      </c>
      <c r="E289" s="4" t="s">
        <v>94</v>
      </c>
      <c r="F289" s="4" t="s">
        <v>70</v>
      </c>
      <c r="G289" s="26" t="n">
        <v>1.0</v>
      </c>
      <c r="H289" s="26" t="n">
        <v>351.4</v>
      </c>
      <c r="I289" s="26" t="s">
        <v>71</v>
      </c>
      <c r="J289" s="26" t="s">
        <v>71</v>
      </c>
      <c r="K289" s="26" t="n">
        <v>-66.77</v>
      </c>
      <c r="L289" s="26" t="s">
        <v>71</v>
      </c>
      <c r="M289" s="26" t="n">
        <v>-24.65</v>
      </c>
      <c r="N289" s="4" t="s">
        <v>71</v>
      </c>
      <c r="O289" s="4" t="s">
        <v>71</v>
      </c>
      <c r="P289" s="26" t="s">
        <v>71</v>
      </c>
      <c r="Q289" s="26" t="s">
        <v>71</v>
      </c>
      <c r="R289" s="26" t="n">
        <v>259.98</v>
      </c>
      <c r="S289" s="4" t="s">
        <v>3024</v>
      </c>
      <c r="T289" s="4" t="s">
        <v>73</v>
      </c>
      <c r="U289" s="4" t="s">
        <v>73</v>
      </c>
      <c r="V289" s="4" t="s">
        <v>3525</v>
      </c>
      <c r="W289" s="4" t="s">
        <v>3526</v>
      </c>
      <c r="X289" s="4" t="s">
        <v>76</v>
      </c>
      <c r="Y289" s="4" t="s">
        <v>3527</v>
      </c>
      <c r="Z289" s="4" t="s">
        <v>132</v>
      </c>
      <c r="AA289" s="26" t="n">
        <v>351.4</v>
      </c>
      <c r="AB289" s="26" t="s">
        <v>79</v>
      </c>
      <c r="AC289" s="4" t="s">
        <v>133</v>
      </c>
      <c r="AD289" s="4" t="s">
        <v>3528</v>
      </c>
      <c r="AE289" s="4" t="s">
        <v>3529</v>
      </c>
      <c r="AF289" s="4" t="s">
        <v>3530</v>
      </c>
      <c r="AG289" s="4" t="s">
        <v>73</v>
      </c>
      <c r="AH289" s="4" t="s">
        <v>73</v>
      </c>
      <c r="AI289" s="4" t="s">
        <v>3528</v>
      </c>
      <c r="AJ289" s="4" t="s">
        <v>70</v>
      </c>
      <c r="AK289" s="4" t="s">
        <v>3531</v>
      </c>
      <c r="AL289" s="4" t="s">
        <v>3532</v>
      </c>
      <c r="AM289" s="4" t="s">
        <v>3533</v>
      </c>
      <c r="AN289" s="4" t="s">
        <v>466</v>
      </c>
      <c r="AO289" s="4" t="s">
        <v>3534</v>
      </c>
      <c r="AP289" s="4" t="s">
        <v>89</v>
      </c>
      <c r="AQ289" s="4" t="s">
        <v>90</v>
      </c>
      <c r="AR289" s="4" t="s">
        <v>3414</v>
      </c>
      <c r="AS289" s="4" t="s">
        <v>3535</v>
      </c>
      <c r="AT289" s="4" t="s">
        <v>91</v>
      </c>
      <c r="AU289" s="4" t="s">
        <v>3536</v>
      </c>
      <c r="AV289" s="4" t="s">
        <v>144</v>
      </c>
      <c r="AW289" s="26" t="s">
        <v>73</v>
      </c>
      <c r="AX289" s="4" t="s">
        <v>73</v>
      </c>
      <c r="AY289" s="4" t="s">
        <v>73</v>
      </c>
      <c r="AZ289" s="4" t="s">
        <v>73</v>
      </c>
      <c r="BA289" s="4" t="s">
        <v>73</v>
      </c>
      <c r="BB289" s="4" t="s">
        <v>73</v>
      </c>
      <c r="BC289" s="4" t="s">
        <v>73</v>
      </c>
      <c r="BD289" s="4" t="s">
        <v>73</v>
      </c>
      <c r="BE289" s="4" t="s">
        <v>73</v>
      </c>
      <c r="BF289" s="4" t="s">
        <v>73</v>
      </c>
      <c r="BG289" s="4" t="s">
        <v>73</v>
      </c>
      <c r="BH289" s="4" t="s">
        <v>73</v>
      </c>
      <c r="BI289" s="4" t="s">
        <v>73</v>
      </c>
      <c r="BJ289" s="26" t="s">
        <v>71</v>
      </c>
      <c r="BK289" s="4" t="s">
        <v>70</v>
      </c>
      <c r="BL289" s="4" t="s">
        <v>71</v>
      </c>
      <c r="BM289" s="4" t="s">
        <v>70</v>
      </c>
    </row>
    <row r="290" ht="22.5" customHeight="true">
      <c r="A290" s="25" t="s">
        <v>3537</v>
      </c>
      <c r="B290" s="4" t="s">
        <v>3538</v>
      </c>
      <c r="C290" s="4" t="s">
        <v>514</v>
      </c>
      <c r="D290" s="4" t="s">
        <v>3514</v>
      </c>
      <c r="E290" s="4" t="s">
        <v>70</v>
      </c>
      <c r="F290" s="4" t="s">
        <v>70</v>
      </c>
      <c r="G290" s="26" t="n">
        <v>1.0</v>
      </c>
      <c r="H290" s="26" t="n">
        <v>341.9</v>
      </c>
      <c r="I290" s="26" t="s">
        <v>71</v>
      </c>
      <c r="J290" s="26" t="s">
        <v>71</v>
      </c>
      <c r="K290" s="26" t="n">
        <v>-64.96</v>
      </c>
      <c r="L290" s="26" t="n">
        <v>5.99</v>
      </c>
      <c r="M290" s="26" t="n">
        <v>-34.34</v>
      </c>
      <c r="N290" s="4" t="s">
        <v>71</v>
      </c>
      <c r="O290" s="4" t="s">
        <v>71</v>
      </c>
      <c r="P290" s="26" t="s">
        <v>71</v>
      </c>
      <c r="Q290" s="26" t="s">
        <v>71</v>
      </c>
      <c r="R290" s="26" t="n">
        <v>248.59</v>
      </c>
      <c r="S290" s="4" t="s">
        <v>3024</v>
      </c>
      <c r="T290" s="4" t="s">
        <v>73</v>
      </c>
      <c r="U290" s="4" t="s">
        <v>73</v>
      </c>
      <c r="V290" s="4" t="s">
        <v>801</v>
      </c>
      <c r="W290" s="4" t="s">
        <v>802</v>
      </c>
      <c r="X290" s="4" t="s">
        <v>76</v>
      </c>
      <c r="Y290" s="4" t="s">
        <v>803</v>
      </c>
      <c r="Z290" s="4" t="s">
        <v>804</v>
      </c>
      <c r="AA290" s="26" t="n">
        <v>341.9</v>
      </c>
      <c r="AB290" s="26" t="s">
        <v>79</v>
      </c>
      <c r="AC290" s="4" t="s">
        <v>133</v>
      </c>
      <c r="AD290" s="4" t="s">
        <v>3539</v>
      </c>
      <c r="AE290" s="4" t="s">
        <v>3540</v>
      </c>
      <c r="AF290" s="4" t="s">
        <v>3541</v>
      </c>
      <c r="AG290" s="4" t="s">
        <v>73</v>
      </c>
      <c r="AH290" s="4" t="s">
        <v>73</v>
      </c>
      <c r="AI290" s="4" t="s">
        <v>3539</v>
      </c>
      <c r="AJ290" s="4" t="s">
        <v>70</v>
      </c>
      <c r="AK290" s="4" t="s">
        <v>3542</v>
      </c>
      <c r="AL290" s="4" t="s">
        <v>3543</v>
      </c>
      <c r="AM290" s="4" t="s">
        <v>3544</v>
      </c>
      <c r="AN290" s="4" t="s">
        <v>105</v>
      </c>
      <c r="AO290" s="4" t="s">
        <v>3545</v>
      </c>
      <c r="AP290" s="4" t="s">
        <v>89</v>
      </c>
      <c r="AQ290" s="4" t="s">
        <v>90</v>
      </c>
      <c r="AR290" s="4" t="s">
        <v>3453</v>
      </c>
      <c r="AS290" s="4" t="s">
        <v>3546</v>
      </c>
      <c r="AT290" s="4" t="s">
        <v>91</v>
      </c>
      <c r="AU290" s="4" t="s">
        <v>3547</v>
      </c>
      <c r="AV290" s="4" t="s">
        <v>144</v>
      </c>
      <c r="AW290" s="26" t="s">
        <v>73</v>
      </c>
      <c r="AX290" s="4" t="s">
        <v>73</v>
      </c>
      <c r="AY290" s="4" t="s">
        <v>73</v>
      </c>
      <c r="AZ290" s="4" t="s">
        <v>73</v>
      </c>
      <c r="BA290" s="4" t="s">
        <v>73</v>
      </c>
      <c r="BB290" s="4" t="s">
        <v>73</v>
      </c>
      <c r="BC290" s="4" t="s">
        <v>73</v>
      </c>
      <c r="BD290" s="4" t="s">
        <v>73</v>
      </c>
      <c r="BE290" s="4" t="s">
        <v>73</v>
      </c>
      <c r="BF290" s="4" t="s">
        <v>73</v>
      </c>
      <c r="BG290" s="4" t="s">
        <v>73</v>
      </c>
      <c r="BH290" s="4" t="s">
        <v>73</v>
      </c>
      <c r="BI290" s="4" t="s">
        <v>73</v>
      </c>
      <c r="BJ290" s="26" t="s">
        <v>71</v>
      </c>
      <c r="BK290" s="4" t="s">
        <v>70</v>
      </c>
      <c r="BL290" s="4" t="s">
        <v>71</v>
      </c>
      <c r="BM290" s="4" t="s">
        <v>70</v>
      </c>
    </row>
    <row r="291" ht="22.5" customHeight="true">
      <c r="A291" s="25" t="s">
        <v>3548</v>
      </c>
      <c r="B291" s="4" t="s">
        <v>3549</v>
      </c>
      <c r="C291" s="4" t="s">
        <v>514</v>
      </c>
      <c r="D291" s="4" t="s">
        <v>3080</v>
      </c>
      <c r="E291" s="4" t="s">
        <v>94</v>
      </c>
      <c r="F291" s="4" t="s">
        <v>70</v>
      </c>
      <c r="G291" s="26" t="n">
        <v>1.0</v>
      </c>
      <c r="H291" s="26" t="n">
        <v>351.4</v>
      </c>
      <c r="I291" s="26" t="s">
        <v>71</v>
      </c>
      <c r="J291" s="26" t="s">
        <v>71</v>
      </c>
      <c r="K291" s="26" t="n">
        <v>-66.77</v>
      </c>
      <c r="L291" s="26" t="s">
        <v>71</v>
      </c>
      <c r="M291" s="26" t="n">
        <v>-26.25</v>
      </c>
      <c r="N291" s="4" t="s">
        <v>71</v>
      </c>
      <c r="O291" s="4" t="s">
        <v>71</v>
      </c>
      <c r="P291" s="26" t="s">
        <v>71</v>
      </c>
      <c r="Q291" s="26" t="s">
        <v>71</v>
      </c>
      <c r="R291" s="26" t="n">
        <v>258.38</v>
      </c>
      <c r="S291" s="4" t="s">
        <v>3024</v>
      </c>
      <c r="T291" s="4" t="s">
        <v>73</v>
      </c>
      <c r="U291" s="4" t="s">
        <v>73</v>
      </c>
      <c r="V291" s="4" t="s">
        <v>472</v>
      </c>
      <c r="W291" s="4" t="s">
        <v>473</v>
      </c>
      <c r="X291" s="4" t="s">
        <v>76</v>
      </c>
      <c r="Y291" s="4" t="s">
        <v>474</v>
      </c>
      <c r="Z291" s="4" t="s">
        <v>435</v>
      </c>
      <c r="AA291" s="26" t="n">
        <v>351.4</v>
      </c>
      <c r="AB291" s="26" t="s">
        <v>79</v>
      </c>
      <c r="AC291" s="4" t="s">
        <v>133</v>
      </c>
      <c r="AD291" s="4" t="s">
        <v>3550</v>
      </c>
      <c r="AE291" s="4" t="s">
        <v>3551</v>
      </c>
      <c r="AF291" s="4" t="s">
        <v>3552</v>
      </c>
      <c r="AG291" s="4" t="s">
        <v>73</v>
      </c>
      <c r="AH291" s="4" t="s">
        <v>73</v>
      </c>
      <c r="AI291" s="4" t="s">
        <v>3550</v>
      </c>
      <c r="AJ291" s="4" t="s">
        <v>70</v>
      </c>
      <c r="AK291" s="4" t="s">
        <v>3553</v>
      </c>
      <c r="AL291" s="4" t="s">
        <v>3554</v>
      </c>
      <c r="AM291" s="4" t="s">
        <v>3555</v>
      </c>
      <c r="AN291" s="4" t="s">
        <v>87</v>
      </c>
      <c r="AO291" s="4" t="s">
        <v>3556</v>
      </c>
      <c r="AP291" s="4" t="s">
        <v>89</v>
      </c>
      <c r="AQ291" s="4" t="s">
        <v>90</v>
      </c>
      <c r="AR291" s="4" t="s">
        <v>3557</v>
      </c>
      <c r="AS291" s="4" t="s">
        <v>3558</v>
      </c>
      <c r="AT291" s="4" t="s">
        <v>91</v>
      </c>
      <c r="AU291" s="4" t="s">
        <v>3559</v>
      </c>
      <c r="AV291" s="4" t="s">
        <v>144</v>
      </c>
      <c r="AW291" s="26" t="s">
        <v>73</v>
      </c>
      <c r="AX291" s="4" t="s">
        <v>73</v>
      </c>
      <c r="AY291" s="4" t="s">
        <v>73</v>
      </c>
      <c r="AZ291" s="4" t="s">
        <v>73</v>
      </c>
      <c r="BA291" s="4" t="s">
        <v>73</v>
      </c>
      <c r="BB291" s="4" t="s">
        <v>73</v>
      </c>
      <c r="BC291" s="4" t="s">
        <v>73</v>
      </c>
      <c r="BD291" s="4" t="s">
        <v>73</v>
      </c>
      <c r="BE291" s="4" t="s">
        <v>73</v>
      </c>
      <c r="BF291" s="4" t="s">
        <v>73</v>
      </c>
      <c r="BG291" s="4" t="s">
        <v>73</v>
      </c>
      <c r="BH291" s="4" t="s">
        <v>73</v>
      </c>
      <c r="BI291" s="4" t="s">
        <v>73</v>
      </c>
      <c r="BJ291" s="26" t="s">
        <v>71</v>
      </c>
      <c r="BK291" s="4" t="s">
        <v>70</v>
      </c>
      <c r="BL291" s="4" t="s">
        <v>71</v>
      </c>
      <c r="BM291" s="4" t="s">
        <v>70</v>
      </c>
    </row>
    <row r="292" ht="22.5" customHeight="true">
      <c r="A292" s="25" t="s">
        <v>3560</v>
      </c>
      <c r="B292" s="4" t="s">
        <v>3561</v>
      </c>
      <c r="C292" s="4" t="s">
        <v>514</v>
      </c>
      <c r="D292" s="4" t="s">
        <v>3562</v>
      </c>
      <c r="E292" s="4" t="s">
        <v>94</v>
      </c>
      <c r="F292" s="4" t="s">
        <v>70</v>
      </c>
      <c r="G292" s="26" t="n">
        <v>1.0</v>
      </c>
      <c r="H292" s="26" t="n">
        <v>351.4</v>
      </c>
      <c r="I292" s="26" t="s">
        <v>71</v>
      </c>
      <c r="J292" s="26" t="s">
        <v>71</v>
      </c>
      <c r="K292" s="26" t="n">
        <v>-66.77</v>
      </c>
      <c r="L292" s="26" t="n">
        <v>5.99</v>
      </c>
      <c r="M292" s="26" t="n">
        <v>-32.24</v>
      </c>
      <c r="N292" s="4" t="s">
        <v>71</v>
      </c>
      <c r="O292" s="4" t="s">
        <v>71</v>
      </c>
      <c r="P292" s="26" t="s">
        <v>71</v>
      </c>
      <c r="Q292" s="26" t="s">
        <v>71</v>
      </c>
      <c r="R292" s="26" t="n">
        <v>258.38</v>
      </c>
      <c r="S292" s="4" t="s">
        <v>3024</v>
      </c>
      <c r="T292" s="4" t="s">
        <v>73</v>
      </c>
      <c r="U292" s="4" t="s">
        <v>73</v>
      </c>
      <c r="V292" s="4" t="s">
        <v>396</v>
      </c>
      <c r="W292" s="4" t="s">
        <v>397</v>
      </c>
      <c r="X292" s="4" t="s">
        <v>76</v>
      </c>
      <c r="Y292" s="4" t="s">
        <v>398</v>
      </c>
      <c r="Z292" s="4" t="s">
        <v>399</v>
      </c>
      <c r="AA292" s="26" t="n">
        <v>351.4</v>
      </c>
      <c r="AB292" s="26" t="s">
        <v>79</v>
      </c>
      <c r="AC292" s="4" t="s">
        <v>133</v>
      </c>
      <c r="AD292" s="4" t="s">
        <v>3563</v>
      </c>
      <c r="AE292" s="4" t="s">
        <v>3564</v>
      </c>
      <c r="AF292" s="4" t="s">
        <v>3565</v>
      </c>
      <c r="AG292" s="4" t="s">
        <v>73</v>
      </c>
      <c r="AH292" s="4" t="s">
        <v>73</v>
      </c>
      <c r="AI292" s="4" t="s">
        <v>3563</v>
      </c>
      <c r="AJ292" s="4" t="s">
        <v>70</v>
      </c>
      <c r="AK292" s="4" t="s">
        <v>3566</v>
      </c>
      <c r="AL292" s="4" t="s">
        <v>3567</v>
      </c>
      <c r="AM292" s="4" t="s">
        <v>308</v>
      </c>
      <c r="AN292" s="4" t="s">
        <v>105</v>
      </c>
      <c r="AO292" s="4" t="s">
        <v>3568</v>
      </c>
      <c r="AP292" s="4" t="s">
        <v>89</v>
      </c>
      <c r="AQ292" s="4" t="s">
        <v>90</v>
      </c>
      <c r="AR292" s="4" t="s">
        <v>3557</v>
      </c>
      <c r="AS292" s="4" t="s">
        <v>3569</v>
      </c>
      <c r="AT292" s="4" t="s">
        <v>91</v>
      </c>
      <c r="AU292" s="4" t="s">
        <v>3570</v>
      </c>
      <c r="AV292" s="4" t="s">
        <v>144</v>
      </c>
      <c r="AW292" s="26" t="s">
        <v>73</v>
      </c>
      <c r="AX292" s="4" t="s">
        <v>73</v>
      </c>
      <c r="AY292" s="4" t="s">
        <v>73</v>
      </c>
      <c r="AZ292" s="4" t="s">
        <v>73</v>
      </c>
      <c r="BA292" s="4" t="s">
        <v>73</v>
      </c>
      <c r="BB292" s="4" t="s">
        <v>73</v>
      </c>
      <c r="BC292" s="4" t="s">
        <v>73</v>
      </c>
      <c r="BD292" s="4" t="s">
        <v>73</v>
      </c>
      <c r="BE292" s="4" t="s">
        <v>73</v>
      </c>
      <c r="BF292" s="4" t="s">
        <v>73</v>
      </c>
      <c r="BG292" s="4" t="s">
        <v>73</v>
      </c>
      <c r="BH292" s="4" t="s">
        <v>73</v>
      </c>
      <c r="BI292" s="4" t="s">
        <v>73</v>
      </c>
      <c r="BJ292" s="26" t="s">
        <v>71</v>
      </c>
      <c r="BK292" s="4" t="s">
        <v>70</v>
      </c>
      <c r="BL292" s="4" t="s">
        <v>71</v>
      </c>
      <c r="BM292" s="4" t="s">
        <v>70</v>
      </c>
    </row>
    <row r="293" ht="22.5" customHeight="true">
      <c r="A293" s="25" t="s">
        <v>3571</v>
      </c>
      <c r="B293" s="4" t="s">
        <v>3572</v>
      </c>
      <c r="C293" s="4" t="s">
        <v>514</v>
      </c>
      <c r="D293" s="4" t="s">
        <v>3562</v>
      </c>
      <c r="E293" s="4" t="s">
        <v>70</v>
      </c>
      <c r="F293" s="4" t="s">
        <v>70</v>
      </c>
      <c r="G293" s="26" t="n">
        <v>1.0</v>
      </c>
      <c r="H293" s="26" t="n">
        <v>332.4</v>
      </c>
      <c r="I293" s="26" t="n">
        <v>20.0</v>
      </c>
      <c r="J293" s="26" t="n">
        <v>-20.0</v>
      </c>
      <c r="K293" s="26" t="n">
        <v>-63.16</v>
      </c>
      <c r="L293" s="26" t="n">
        <v>5.99</v>
      </c>
      <c r="M293" s="26" t="n">
        <v>-32.24</v>
      </c>
      <c r="N293" s="4" t="s">
        <v>71</v>
      </c>
      <c r="O293" s="4" t="s">
        <v>71</v>
      </c>
      <c r="P293" s="26" t="s">
        <v>71</v>
      </c>
      <c r="Q293" s="26" t="s">
        <v>71</v>
      </c>
      <c r="R293" s="26" t="n">
        <v>242.99</v>
      </c>
      <c r="S293" s="4" t="s">
        <v>3024</v>
      </c>
      <c r="T293" s="4" t="s">
        <v>73</v>
      </c>
      <c r="U293" s="4" t="s">
        <v>73</v>
      </c>
      <c r="V293" s="4" t="s">
        <v>3573</v>
      </c>
      <c r="W293" s="4" t="s">
        <v>3574</v>
      </c>
      <c r="X293" s="4" t="s">
        <v>76</v>
      </c>
      <c r="Y293" s="4" t="s">
        <v>3575</v>
      </c>
      <c r="Z293" s="4" t="s">
        <v>198</v>
      </c>
      <c r="AA293" s="26" t="n">
        <v>332.4</v>
      </c>
      <c r="AB293" s="26" t="s">
        <v>79</v>
      </c>
      <c r="AC293" s="4" t="s">
        <v>133</v>
      </c>
      <c r="AD293" s="4" t="s">
        <v>3576</v>
      </c>
      <c r="AE293" s="4" t="s">
        <v>3577</v>
      </c>
      <c r="AF293" s="4" t="s">
        <v>3578</v>
      </c>
      <c r="AG293" s="4" t="s">
        <v>73</v>
      </c>
      <c r="AH293" s="4" t="s">
        <v>73</v>
      </c>
      <c r="AI293" s="4" t="s">
        <v>3576</v>
      </c>
      <c r="AJ293" s="4" t="s">
        <v>70</v>
      </c>
      <c r="AK293" s="4" t="s">
        <v>3579</v>
      </c>
      <c r="AL293" s="4" t="s">
        <v>3580</v>
      </c>
      <c r="AM293" s="4" t="s">
        <v>895</v>
      </c>
      <c r="AN293" s="4" t="s">
        <v>105</v>
      </c>
      <c r="AO293" s="4" t="s">
        <v>3581</v>
      </c>
      <c r="AP293" s="4" t="s">
        <v>89</v>
      </c>
      <c r="AQ293" s="4" t="s">
        <v>90</v>
      </c>
      <c r="AR293" s="4" t="s">
        <v>3557</v>
      </c>
      <c r="AS293" s="4" t="s">
        <v>3582</v>
      </c>
      <c r="AT293" s="4" t="s">
        <v>91</v>
      </c>
      <c r="AU293" s="4" t="s">
        <v>3583</v>
      </c>
      <c r="AV293" s="4" t="s">
        <v>144</v>
      </c>
      <c r="AW293" s="26" t="s">
        <v>73</v>
      </c>
      <c r="AX293" s="4" t="s">
        <v>73</v>
      </c>
      <c r="AY293" s="4" t="s">
        <v>73</v>
      </c>
      <c r="AZ293" s="4" t="s">
        <v>73</v>
      </c>
      <c r="BA293" s="4" t="s">
        <v>73</v>
      </c>
      <c r="BB293" s="4" t="s">
        <v>73</v>
      </c>
      <c r="BC293" s="4" t="s">
        <v>73</v>
      </c>
      <c r="BD293" s="4" t="s">
        <v>73</v>
      </c>
      <c r="BE293" s="4" t="s">
        <v>73</v>
      </c>
      <c r="BF293" s="4" t="s">
        <v>73</v>
      </c>
      <c r="BG293" s="4" t="s">
        <v>73</v>
      </c>
      <c r="BH293" s="4" t="s">
        <v>73</v>
      </c>
      <c r="BI293" s="4" t="s">
        <v>73</v>
      </c>
      <c r="BJ293" s="26" t="s">
        <v>71</v>
      </c>
      <c r="BK293" s="4" t="s">
        <v>70</v>
      </c>
      <c r="BL293" s="4" t="s">
        <v>71</v>
      </c>
      <c r="BM293" s="4" t="s">
        <v>70</v>
      </c>
    </row>
    <row r="294" ht="22.5" customHeight="true">
      <c r="A294" s="25" t="s">
        <v>3584</v>
      </c>
      <c r="B294" s="4" t="s">
        <v>3585</v>
      </c>
      <c r="C294" s="4" t="s">
        <v>1167</v>
      </c>
      <c r="D294" s="4" t="s">
        <v>3586</v>
      </c>
      <c r="E294" s="4" t="s">
        <v>94</v>
      </c>
      <c r="F294" s="4" t="s">
        <v>70</v>
      </c>
      <c r="G294" s="26" t="n">
        <v>1.0</v>
      </c>
      <c r="H294" s="26" t="n">
        <v>369.9</v>
      </c>
      <c r="I294" s="26" t="n">
        <v>21.86</v>
      </c>
      <c r="J294" s="26" t="n">
        <v>-21.86</v>
      </c>
      <c r="K294" s="26" t="n">
        <v>-70.28</v>
      </c>
      <c r="L294" s="26" t="s">
        <v>71</v>
      </c>
      <c r="M294" s="26" t="n">
        <v>-26.25</v>
      </c>
      <c r="N294" s="4" t="s">
        <v>71</v>
      </c>
      <c r="O294" s="4" t="s">
        <v>71</v>
      </c>
      <c r="P294" s="26" t="s">
        <v>71</v>
      </c>
      <c r="Q294" s="26" t="n">
        <v>-273.37</v>
      </c>
      <c r="R294" s="26" t="n">
        <v>0.0</v>
      </c>
      <c r="S294" s="4" t="s">
        <v>3024</v>
      </c>
      <c r="T294" s="4" t="s">
        <v>73</v>
      </c>
      <c r="U294" s="4" t="s">
        <v>73</v>
      </c>
      <c r="V294" s="4" t="s">
        <v>3587</v>
      </c>
      <c r="W294" s="4" t="s">
        <v>3588</v>
      </c>
      <c r="X294" s="4" t="s">
        <v>76</v>
      </c>
      <c r="Y294" s="4" t="s">
        <v>3589</v>
      </c>
      <c r="Z294" s="4" t="s">
        <v>3590</v>
      </c>
      <c r="AA294" s="26" t="n">
        <v>369.9</v>
      </c>
      <c r="AB294" s="26" t="s">
        <v>79</v>
      </c>
      <c r="AC294" s="4" t="s">
        <v>133</v>
      </c>
      <c r="AD294" s="4" t="s">
        <v>3576</v>
      </c>
      <c r="AE294" s="4" t="s">
        <v>3577</v>
      </c>
      <c r="AF294" s="4" t="s">
        <v>3591</v>
      </c>
      <c r="AG294" s="4" t="s">
        <v>73</v>
      </c>
      <c r="AH294" s="4" t="s">
        <v>73</v>
      </c>
      <c r="AI294" s="4" t="s">
        <v>3576</v>
      </c>
      <c r="AJ294" s="4" t="s">
        <v>70</v>
      </c>
      <c r="AK294" s="4" t="s">
        <v>3579</v>
      </c>
      <c r="AL294" s="4" t="s">
        <v>1172</v>
      </c>
      <c r="AM294" s="4" t="s">
        <v>1173</v>
      </c>
      <c r="AN294" s="4" t="s">
        <v>105</v>
      </c>
      <c r="AO294" s="4" t="s">
        <v>1174</v>
      </c>
      <c r="AP294" s="4" t="s">
        <v>89</v>
      </c>
      <c r="AQ294" s="4" t="s">
        <v>90</v>
      </c>
      <c r="AR294" s="4" t="s">
        <v>3557</v>
      </c>
      <c r="AS294" s="4" t="s">
        <v>3592</v>
      </c>
      <c r="AT294" s="4" t="s">
        <v>91</v>
      </c>
      <c r="AU294" s="4" t="s">
        <v>3593</v>
      </c>
      <c r="AV294" s="4" t="s">
        <v>144</v>
      </c>
      <c r="AW294" s="26" t="s">
        <v>71</v>
      </c>
      <c r="AX294" s="4" t="s">
        <v>90</v>
      </c>
      <c r="AY294" s="4" t="s">
        <v>3594</v>
      </c>
      <c r="AZ294" s="4" t="s">
        <v>3595</v>
      </c>
      <c r="BA294" s="4" t="s">
        <v>1180</v>
      </c>
      <c r="BB294" s="4" t="s">
        <v>3596</v>
      </c>
      <c r="BC294" s="4" t="s">
        <v>73</v>
      </c>
      <c r="BD294" s="4" t="s">
        <v>73</v>
      </c>
      <c r="BE294" s="4" t="s">
        <v>73</v>
      </c>
      <c r="BF294" s="4" t="s">
        <v>73</v>
      </c>
      <c r="BG294" s="4" t="s">
        <v>73</v>
      </c>
      <c r="BH294" s="4" t="s">
        <v>73</v>
      </c>
      <c r="BI294" s="4" t="s">
        <v>73</v>
      </c>
      <c r="BJ294" s="26" t="s">
        <v>71</v>
      </c>
      <c r="BK294" s="4" t="s">
        <v>70</v>
      </c>
      <c r="BL294" s="4" t="n">
        <v>1.0</v>
      </c>
      <c r="BM294" s="4" t="s">
        <v>70</v>
      </c>
    </row>
    <row r="295" ht="22.5" customHeight="true">
      <c r="A295" s="25" t="s">
        <v>3597</v>
      </c>
      <c r="B295" s="4" t="s">
        <v>3598</v>
      </c>
      <c r="C295" s="4" t="s">
        <v>514</v>
      </c>
      <c r="D295" s="4" t="s">
        <v>3562</v>
      </c>
      <c r="E295" s="4" t="s">
        <v>70</v>
      </c>
      <c r="F295" s="4" t="s">
        <v>70</v>
      </c>
      <c r="G295" s="26" t="n">
        <v>1.0</v>
      </c>
      <c r="H295" s="26" t="n">
        <v>351.4</v>
      </c>
      <c r="I295" s="26" t="s">
        <v>71</v>
      </c>
      <c r="J295" s="26" t="s">
        <v>71</v>
      </c>
      <c r="K295" s="26" t="n">
        <v>-66.77</v>
      </c>
      <c r="L295" s="26" t="n">
        <v>5.99</v>
      </c>
      <c r="M295" s="26" t="n">
        <v>-32.24</v>
      </c>
      <c r="N295" s="4" t="s">
        <v>71</v>
      </c>
      <c r="O295" s="4" t="s">
        <v>71</v>
      </c>
      <c r="P295" s="26" t="s">
        <v>71</v>
      </c>
      <c r="Q295" s="26" t="s">
        <v>71</v>
      </c>
      <c r="R295" s="26" t="n">
        <v>258.38</v>
      </c>
      <c r="S295" s="4" t="s">
        <v>3024</v>
      </c>
      <c r="T295" s="4" t="s">
        <v>73</v>
      </c>
      <c r="U295" s="4" t="s">
        <v>73</v>
      </c>
      <c r="V295" s="4" t="s">
        <v>396</v>
      </c>
      <c r="W295" s="4" t="s">
        <v>397</v>
      </c>
      <c r="X295" s="4" t="s">
        <v>76</v>
      </c>
      <c r="Y295" s="4" t="s">
        <v>398</v>
      </c>
      <c r="Z295" s="4" t="s">
        <v>399</v>
      </c>
      <c r="AA295" s="26" t="n">
        <v>351.4</v>
      </c>
      <c r="AB295" s="26" t="s">
        <v>79</v>
      </c>
      <c r="AC295" s="4" t="s">
        <v>133</v>
      </c>
      <c r="AD295" s="4" t="s">
        <v>3599</v>
      </c>
      <c r="AE295" s="4" t="s">
        <v>3600</v>
      </c>
      <c r="AF295" s="4" t="s">
        <v>3601</v>
      </c>
      <c r="AG295" s="4" t="s">
        <v>73</v>
      </c>
      <c r="AH295" s="4" t="s">
        <v>73</v>
      </c>
      <c r="AI295" s="4" t="s">
        <v>3599</v>
      </c>
      <c r="AJ295" s="4" t="s">
        <v>70</v>
      </c>
      <c r="AK295" s="4" t="s">
        <v>3602</v>
      </c>
      <c r="AL295" s="4" t="s">
        <v>3603</v>
      </c>
      <c r="AM295" s="4" t="s">
        <v>3604</v>
      </c>
      <c r="AN295" s="4" t="s">
        <v>105</v>
      </c>
      <c r="AO295" s="4" t="s">
        <v>3605</v>
      </c>
      <c r="AP295" s="4" t="s">
        <v>89</v>
      </c>
      <c r="AQ295" s="4" t="s">
        <v>90</v>
      </c>
      <c r="AR295" s="4" t="s">
        <v>3557</v>
      </c>
      <c r="AS295" s="4" t="s">
        <v>3606</v>
      </c>
      <c r="AT295" s="4" t="s">
        <v>91</v>
      </c>
      <c r="AU295" s="4" t="s">
        <v>3607</v>
      </c>
      <c r="AV295" s="4" t="s">
        <v>144</v>
      </c>
      <c r="AW295" s="26" t="s">
        <v>73</v>
      </c>
      <c r="AX295" s="4" t="s">
        <v>73</v>
      </c>
      <c r="AY295" s="4" t="s">
        <v>73</v>
      </c>
      <c r="AZ295" s="4" t="s">
        <v>73</v>
      </c>
      <c r="BA295" s="4" t="s">
        <v>73</v>
      </c>
      <c r="BB295" s="4" t="s">
        <v>73</v>
      </c>
      <c r="BC295" s="4" t="s">
        <v>73</v>
      </c>
      <c r="BD295" s="4" t="s">
        <v>73</v>
      </c>
      <c r="BE295" s="4" t="s">
        <v>73</v>
      </c>
      <c r="BF295" s="4" t="s">
        <v>73</v>
      </c>
      <c r="BG295" s="4" t="s">
        <v>73</v>
      </c>
      <c r="BH295" s="4" t="s">
        <v>73</v>
      </c>
      <c r="BI295" s="4" t="s">
        <v>73</v>
      </c>
      <c r="BJ295" s="26" t="s">
        <v>71</v>
      </c>
      <c r="BK295" s="4" t="s">
        <v>70</v>
      </c>
      <c r="BL295" s="4" t="s">
        <v>71</v>
      </c>
      <c r="BM295" s="4" t="s">
        <v>70</v>
      </c>
    </row>
    <row r="296" ht="22.5" customHeight="true">
      <c r="A296" s="25" t="s">
        <v>3608</v>
      </c>
      <c r="B296" s="4" t="s">
        <v>3609</v>
      </c>
      <c r="C296" s="4" t="s">
        <v>514</v>
      </c>
      <c r="D296" s="4" t="s">
        <v>3514</v>
      </c>
      <c r="E296" s="4" t="s">
        <v>70</v>
      </c>
      <c r="F296" s="4" t="s">
        <v>70</v>
      </c>
      <c r="G296" s="26" t="n">
        <v>1.0</v>
      </c>
      <c r="H296" s="26" t="n">
        <v>351.4</v>
      </c>
      <c r="I296" s="26" t="s">
        <v>71</v>
      </c>
      <c r="J296" s="26" t="s">
        <v>71</v>
      </c>
      <c r="K296" s="26" t="n">
        <v>-66.77</v>
      </c>
      <c r="L296" s="26" t="n">
        <v>5.99</v>
      </c>
      <c r="M296" s="26" t="n">
        <v>-32.24</v>
      </c>
      <c r="N296" s="4" t="s">
        <v>71</v>
      </c>
      <c r="O296" s="4" t="s">
        <v>71</v>
      </c>
      <c r="P296" s="26" t="s">
        <v>71</v>
      </c>
      <c r="Q296" s="26" t="s">
        <v>71</v>
      </c>
      <c r="R296" s="26" t="n">
        <v>258.38</v>
      </c>
      <c r="S296" s="4" t="s">
        <v>3024</v>
      </c>
      <c r="T296" s="4" t="s">
        <v>73</v>
      </c>
      <c r="U296" s="4" t="s">
        <v>73</v>
      </c>
      <c r="V296" s="4" t="s">
        <v>396</v>
      </c>
      <c r="W296" s="4" t="s">
        <v>397</v>
      </c>
      <c r="X296" s="4" t="s">
        <v>76</v>
      </c>
      <c r="Y296" s="4" t="s">
        <v>398</v>
      </c>
      <c r="Z296" s="4" t="s">
        <v>399</v>
      </c>
      <c r="AA296" s="26" t="n">
        <v>351.4</v>
      </c>
      <c r="AB296" s="26" t="s">
        <v>79</v>
      </c>
      <c r="AC296" s="4" t="s">
        <v>133</v>
      </c>
      <c r="AD296" s="4" t="s">
        <v>3610</v>
      </c>
      <c r="AE296" s="4" t="s">
        <v>3611</v>
      </c>
      <c r="AF296" s="4" t="s">
        <v>3612</v>
      </c>
      <c r="AG296" s="4" t="s">
        <v>73</v>
      </c>
      <c r="AH296" s="4" t="s">
        <v>73</v>
      </c>
      <c r="AI296" s="4" t="s">
        <v>3610</v>
      </c>
      <c r="AJ296" s="4" t="s">
        <v>70</v>
      </c>
      <c r="AK296" s="4" t="s">
        <v>3613</v>
      </c>
      <c r="AL296" s="4" t="s">
        <v>3614</v>
      </c>
      <c r="AM296" s="4" t="s">
        <v>3615</v>
      </c>
      <c r="AN296" s="4" t="s">
        <v>105</v>
      </c>
      <c r="AO296" s="4" t="s">
        <v>3616</v>
      </c>
      <c r="AP296" s="4" t="s">
        <v>89</v>
      </c>
      <c r="AQ296" s="4" t="s">
        <v>90</v>
      </c>
      <c r="AR296" s="4" t="s">
        <v>3557</v>
      </c>
      <c r="AS296" s="4" t="s">
        <v>3617</v>
      </c>
      <c r="AT296" s="4" t="s">
        <v>91</v>
      </c>
      <c r="AU296" s="4" t="s">
        <v>3618</v>
      </c>
      <c r="AV296" s="4" t="s">
        <v>144</v>
      </c>
      <c r="AW296" s="26" t="s">
        <v>73</v>
      </c>
      <c r="AX296" s="4" t="s">
        <v>73</v>
      </c>
      <c r="AY296" s="4" t="s">
        <v>73</v>
      </c>
      <c r="AZ296" s="4" t="s">
        <v>73</v>
      </c>
      <c r="BA296" s="4" t="s">
        <v>73</v>
      </c>
      <c r="BB296" s="4" t="s">
        <v>73</v>
      </c>
      <c r="BC296" s="4" t="s">
        <v>73</v>
      </c>
      <c r="BD296" s="4" t="s">
        <v>73</v>
      </c>
      <c r="BE296" s="4" t="s">
        <v>73</v>
      </c>
      <c r="BF296" s="4" t="s">
        <v>73</v>
      </c>
      <c r="BG296" s="4" t="s">
        <v>73</v>
      </c>
      <c r="BH296" s="4" t="s">
        <v>73</v>
      </c>
      <c r="BI296" s="4" t="s">
        <v>73</v>
      </c>
      <c r="BJ296" s="26" t="s">
        <v>71</v>
      </c>
      <c r="BK296" s="4" t="s">
        <v>70</v>
      </c>
      <c r="BL296" s="4" t="s">
        <v>71</v>
      </c>
      <c r="BM296" s="4" t="s">
        <v>70</v>
      </c>
    </row>
    <row r="297" ht="22.5" customHeight="true">
      <c r="A297" s="25" t="s">
        <v>3619</v>
      </c>
      <c r="B297" s="4" t="s">
        <v>3620</v>
      </c>
      <c r="C297" s="4" t="s">
        <v>514</v>
      </c>
      <c r="D297" s="4" t="s">
        <v>3514</v>
      </c>
      <c r="E297" s="4" t="s">
        <v>70</v>
      </c>
      <c r="F297" s="4" t="s">
        <v>70</v>
      </c>
      <c r="G297" s="26" t="n">
        <v>1.0</v>
      </c>
      <c r="H297" s="26" t="n">
        <v>351.4</v>
      </c>
      <c r="I297" s="26" t="s">
        <v>71</v>
      </c>
      <c r="J297" s="26" t="s">
        <v>71</v>
      </c>
      <c r="K297" s="26" t="n">
        <v>-66.77</v>
      </c>
      <c r="L297" s="26" t="n">
        <v>5.99</v>
      </c>
      <c r="M297" s="26" t="n">
        <v>-30.64</v>
      </c>
      <c r="N297" s="4" t="s">
        <v>71</v>
      </c>
      <c r="O297" s="4" t="s">
        <v>71</v>
      </c>
      <c r="P297" s="26" t="s">
        <v>71</v>
      </c>
      <c r="Q297" s="26" t="s">
        <v>71</v>
      </c>
      <c r="R297" s="26" t="n">
        <v>259.98</v>
      </c>
      <c r="S297" s="4" t="s">
        <v>3024</v>
      </c>
      <c r="T297" s="4" t="s">
        <v>73</v>
      </c>
      <c r="U297" s="4" t="s">
        <v>73</v>
      </c>
      <c r="V297" s="4" t="s">
        <v>1169</v>
      </c>
      <c r="W297" s="4" t="s">
        <v>1170</v>
      </c>
      <c r="X297" s="4" t="s">
        <v>76</v>
      </c>
      <c r="Y297" s="4" t="s">
        <v>1171</v>
      </c>
      <c r="Z297" s="4" t="s">
        <v>873</v>
      </c>
      <c r="AA297" s="26" t="n">
        <v>351.4</v>
      </c>
      <c r="AB297" s="26" t="s">
        <v>79</v>
      </c>
      <c r="AC297" s="4" t="s">
        <v>133</v>
      </c>
      <c r="AD297" s="4" t="s">
        <v>3621</v>
      </c>
      <c r="AE297" s="4" t="s">
        <v>3622</v>
      </c>
      <c r="AF297" s="4" t="s">
        <v>3623</v>
      </c>
      <c r="AG297" s="4" t="s">
        <v>73</v>
      </c>
      <c r="AH297" s="4" t="s">
        <v>73</v>
      </c>
      <c r="AI297" s="4" t="s">
        <v>3621</v>
      </c>
      <c r="AJ297" s="4" t="s">
        <v>70</v>
      </c>
      <c r="AK297" s="4" t="s">
        <v>3624</v>
      </c>
      <c r="AL297" s="4" t="s">
        <v>3625</v>
      </c>
      <c r="AM297" s="4" t="s">
        <v>3626</v>
      </c>
      <c r="AN297" s="4" t="s">
        <v>105</v>
      </c>
      <c r="AO297" s="4" t="s">
        <v>3627</v>
      </c>
      <c r="AP297" s="4" t="s">
        <v>89</v>
      </c>
      <c r="AQ297" s="4" t="s">
        <v>90</v>
      </c>
      <c r="AR297" s="4" t="s">
        <v>3557</v>
      </c>
      <c r="AS297" s="4" t="s">
        <v>3628</v>
      </c>
      <c r="AT297" s="4" t="s">
        <v>91</v>
      </c>
      <c r="AU297" s="4" t="s">
        <v>3629</v>
      </c>
      <c r="AV297" s="4" t="s">
        <v>144</v>
      </c>
      <c r="AW297" s="26" t="s">
        <v>73</v>
      </c>
      <c r="AX297" s="4" t="s">
        <v>73</v>
      </c>
      <c r="AY297" s="4" t="s">
        <v>73</v>
      </c>
      <c r="AZ297" s="4" t="s">
        <v>73</v>
      </c>
      <c r="BA297" s="4" t="s">
        <v>73</v>
      </c>
      <c r="BB297" s="4" t="s">
        <v>73</v>
      </c>
      <c r="BC297" s="4" t="s">
        <v>73</v>
      </c>
      <c r="BD297" s="4" t="s">
        <v>73</v>
      </c>
      <c r="BE297" s="4" t="s">
        <v>73</v>
      </c>
      <c r="BF297" s="4" t="s">
        <v>73</v>
      </c>
      <c r="BG297" s="4" t="s">
        <v>73</v>
      </c>
      <c r="BH297" s="4" t="s">
        <v>73</v>
      </c>
      <c r="BI297" s="4" t="s">
        <v>73</v>
      </c>
      <c r="BJ297" s="26" t="s">
        <v>71</v>
      </c>
      <c r="BK297" s="4" t="s">
        <v>70</v>
      </c>
      <c r="BL297" s="4" t="s">
        <v>71</v>
      </c>
      <c r="BM297" s="4" t="s">
        <v>70</v>
      </c>
    </row>
    <row r="298" ht="22.5" customHeight="true">
      <c r="A298" s="25" t="s">
        <v>3630</v>
      </c>
      <c r="B298" s="4" t="s">
        <v>3631</v>
      </c>
      <c r="C298" s="4" t="s">
        <v>514</v>
      </c>
      <c r="D298" s="4" t="s">
        <v>3562</v>
      </c>
      <c r="E298" s="4" t="s">
        <v>70</v>
      </c>
      <c r="F298" s="4" t="s">
        <v>70</v>
      </c>
      <c r="G298" s="26" t="n">
        <v>1.0</v>
      </c>
      <c r="H298" s="26" t="n">
        <v>351.4</v>
      </c>
      <c r="I298" s="26" t="n">
        <v>21.12</v>
      </c>
      <c r="J298" s="26" t="n">
        <v>-21.12</v>
      </c>
      <c r="K298" s="26" t="n">
        <v>-66.77</v>
      </c>
      <c r="L298" s="26" t="n">
        <v>5.99</v>
      </c>
      <c r="M298" s="26" t="n">
        <v>-30.64</v>
      </c>
      <c r="N298" s="4" t="s">
        <v>71</v>
      </c>
      <c r="O298" s="4" t="s">
        <v>71</v>
      </c>
      <c r="P298" s="26" t="s">
        <v>71</v>
      </c>
      <c r="Q298" s="26" t="s">
        <v>71</v>
      </c>
      <c r="R298" s="26" t="n">
        <v>259.98</v>
      </c>
      <c r="S298" s="4" t="s">
        <v>3024</v>
      </c>
      <c r="T298" s="4" t="s">
        <v>73</v>
      </c>
      <c r="U298" s="4" t="s">
        <v>73</v>
      </c>
      <c r="V298" s="4" t="s">
        <v>485</v>
      </c>
      <c r="W298" s="4" t="s">
        <v>486</v>
      </c>
      <c r="X298" s="4" t="s">
        <v>76</v>
      </c>
      <c r="Y298" s="4" t="s">
        <v>487</v>
      </c>
      <c r="Z298" s="4" t="s">
        <v>488</v>
      </c>
      <c r="AA298" s="26" t="n">
        <v>351.4</v>
      </c>
      <c r="AB298" s="26" t="s">
        <v>79</v>
      </c>
      <c r="AC298" s="4" t="s">
        <v>133</v>
      </c>
      <c r="AD298" s="4" t="s">
        <v>3632</v>
      </c>
      <c r="AE298" s="4" t="s">
        <v>3633</v>
      </c>
      <c r="AF298" s="4" t="s">
        <v>3634</v>
      </c>
      <c r="AG298" s="4" t="s">
        <v>73</v>
      </c>
      <c r="AH298" s="4" t="s">
        <v>73</v>
      </c>
      <c r="AI298" s="4" t="s">
        <v>3632</v>
      </c>
      <c r="AJ298" s="4" t="s">
        <v>70</v>
      </c>
      <c r="AK298" s="4" t="s">
        <v>3635</v>
      </c>
      <c r="AL298" s="4" t="s">
        <v>3636</v>
      </c>
      <c r="AM298" s="4" t="s">
        <v>3637</v>
      </c>
      <c r="AN298" s="4" t="s">
        <v>105</v>
      </c>
      <c r="AO298" s="4" t="s">
        <v>3638</v>
      </c>
      <c r="AP298" s="4" t="s">
        <v>89</v>
      </c>
      <c r="AQ298" s="4" t="s">
        <v>90</v>
      </c>
      <c r="AR298" s="4" t="s">
        <v>3557</v>
      </c>
      <c r="AS298" s="4" t="s">
        <v>3639</v>
      </c>
      <c r="AT298" s="4" t="s">
        <v>91</v>
      </c>
      <c r="AU298" s="4" t="s">
        <v>3640</v>
      </c>
      <c r="AV298" s="4" t="s">
        <v>144</v>
      </c>
      <c r="AW298" s="26" t="s">
        <v>73</v>
      </c>
      <c r="AX298" s="4" t="s">
        <v>73</v>
      </c>
      <c r="AY298" s="4" t="s">
        <v>73</v>
      </c>
      <c r="AZ298" s="4" t="s">
        <v>73</v>
      </c>
      <c r="BA298" s="4" t="s">
        <v>73</v>
      </c>
      <c r="BB298" s="4" t="s">
        <v>73</v>
      </c>
      <c r="BC298" s="4" t="s">
        <v>73</v>
      </c>
      <c r="BD298" s="4" t="s">
        <v>73</v>
      </c>
      <c r="BE298" s="4" t="s">
        <v>73</v>
      </c>
      <c r="BF298" s="4" t="s">
        <v>73</v>
      </c>
      <c r="BG298" s="4" t="s">
        <v>73</v>
      </c>
      <c r="BH298" s="4" t="s">
        <v>73</v>
      </c>
      <c r="BI298" s="4" t="s">
        <v>73</v>
      </c>
      <c r="BJ298" s="26" t="s">
        <v>71</v>
      </c>
      <c r="BK298" s="4" t="s">
        <v>70</v>
      </c>
      <c r="BL298" s="4" t="s">
        <v>71</v>
      </c>
      <c r="BM298" s="4" t="s">
        <v>70</v>
      </c>
    </row>
    <row r="299" ht="22.5" customHeight="true">
      <c r="A299" s="25" t="s">
        <v>3641</v>
      </c>
      <c r="B299" s="4" t="s">
        <v>3642</v>
      </c>
      <c r="C299" s="4" t="s">
        <v>1065</v>
      </c>
      <c r="D299" s="4" t="s">
        <v>1066</v>
      </c>
      <c r="E299" s="4" t="s">
        <v>94</v>
      </c>
      <c r="F299" s="4" t="s">
        <v>70</v>
      </c>
      <c r="G299" s="26" t="n">
        <v>1.0</v>
      </c>
      <c r="H299" s="26" t="n">
        <v>351.4</v>
      </c>
      <c r="I299" s="26" t="n">
        <v>20.77</v>
      </c>
      <c r="J299" s="26" t="n">
        <v>-20.77</v>
      </c>
      <c r="K299" s="26" t="n">
        <v>-66.77</v>
      </c>
      <c r="L299" s="26" t="s">
        <v>71</v>
      </c>
      <c r="M299" s="26" t="n">
        <v>-26.25</v>
      </c>
      <c r="N299" s="4" t="s">
        <v>71</v>
      </c>
      <c r="O299" s="4" t="s">
        <v>71</v>
      </c>
      <c r="P299" s="26" t="s">
        <v>71</v>
      </c>
      <c r="Q299" s="26" t="n">
        <v>-258.38</v>
      </c>
      <c r="R299" s="26" t="n">
        <v>0.0</v>
      </c>
      <c r="S299" s="4" t="s">
        <v>3024</v>
      </c>
      <c r="T299" s="4" t="s">
        <v>73</v>
      </c>
      <c r="U299" s="4" t="s">
        <v>73</v>
      </c>
      <c r="V299" s="4" t="s">
        <v>472</v>
      </c>
      <c r="W299" s="4" t="s">
        <v>473</v>
      </c>
      <c r="X299" s="4" t="s">
        <v>76</v>
      </c>
      <c r="Y299" s="4" t="s">
        <v>474</v>
      </c>
      <c r="Z299" s="4" t="s">
        <v>435</v>
      </c>
      <c r="AA299" s="26" t="n">
        <v>351.4</v>
      </c>
      <c r="AB299" s="26" t="s">
        <v>79</v>
      </c>
      <c r="AC299" s="4" t="s">
        <v>80</v>
      </c>
      <c r="AD299" s="4" t="s">
        <v>3632</v>
      </c>
      <c r="AE299" s="4" t="s">
        <v>3633</v>
      </c>
      <c r="AF299" s="4" t="s">
        <v>3634</v>
      </c>
      <c r="AG299" s="4" t="s">
        <v>73</v>
      </c>
      <c r="AH299" s="4" t="s">
        <v>73</v>
      </c>
      <c r="AI299" s="4" t="s">
        <v>3632</v>
      </c>
      <c r="AJ299" s="4" t="s">
        <v>70</v>
      </c>
      <c r="AK299" s="4" t="s">
        <v>3635</v>
      </c>
      <c r="AL299" s="4" t="s">
        <v>73</v>
      </c>
      <c r="AM299" s="4" t="s">
        <v>3637</v>
      </c>
      <c r="AN299" s="4" t="s">
        <v>105</v>
      </c>
      <c r="AO299" s="4" t="s">
        <v>3638</v>
      </c>
      <c r="AP299" s="4" t="s">
        <v>89</v>
      </c>
      <c r="AQ299" s="4" t="s">
        <v>90</v>
      </c>
      <c r="AR299" s="4" t="s">
        <v>73</v>
      </c>
      <c r="AS299" s="4" t="s">
        <v>73</v>
      </c>
      <c r="AT299" s="4" t="s">
        <v>91</v>
      </c>
      <c r="AU299" s="4" t="s">
        <v>73</v>
      </c>
      <c r="AV299" s="4" t="s">
        <v>73</v>
      </c>
      <c r="AW299" s="26" t="s">
        <v>73</v>
      </c>
      <c r="AX299" s="4" t="s">
        <v>73</v>
      </c>
      <c r="AY299" s="4" t="s">
        <v>73</v>
      </c>
      <c r="AZ299" s="4" t="s">
        <v>73</v>
      </c>
      <c r="BA299" s="4" t="s">
        <v>73</v>
      </c>
      <c r="BB299" s="4" t="s">
        <v>73</v>
      </c>
      <c r="BC299" s="4" t="s">
        <v>73</v>
      </c>
      <c r="BD299" s="4" t="s">
        <v>73</v>
      </c>
      <c r="BE299" s="4" t="s">
        <v>73</v>
      </c>
      <c r="BF299" s="4" t="s">
        <v>73</v>
      </c>
      <c r="BG299" s="4" t="s">
        <v>73</v>
      </c>
      <c r="BH299" s="4" t="s">
        <v>73</v>
      </c>
      <c r="BI299" s="4" t="s">
        <v>73</v>
      </c>
      <c r="BJ299" s="26" t="s">
        <v>71</v>
      </c>
      <c r="BK299" s="4" t="s">
        <v>70</v>
      </c>
      <c r="BL299" s="4" t="s">
        <v>71</v>
      </c>
      <c r="BM299" s="4" t="s">
        <v>70</v>
      </c>
    </row>
    <row r="300" ht="22.5" customHeight="true">
      <c r="A300" s="25" t="s">
        <v>3643</v>
      </c>
      <c r="B300" s="4" t="s">
        <v>3644</v>
      </c>
      <c r="C300" s="4" t="s">
        <v>514</v>
      </c>
      <c r="D300" s="4" t="s">
        <v>3198</v>
      </c>
      <c r="E300" s="4" t="s">
        <v>94</v>
      </c>
      <c r="F300" s="4" t="s">
        <v>70</v>
      </c>
      <c r="G300" s="26" t="n">
        <v>1.0</v>
      </c>
      <c r="H300" s="26" t="n">
        <v>360.9</v>
      </c>
      <c r="I300" s="26" t="s">
        <v>71</v>
      </c>
      <c r="J300" s="26" t="s">
        <v>71</v>
      </c>
      <c r="K300" s="26" t="n">
        <v>-68.57</v>
      </c>
      <c r="L300" s="26" t="s">
        <v>71</v>
      </c>
      <c r="M300" s="26" t="n">
        <v>-24.65</v>
      </c>
      <c r="N300" s="4" t="s">
        <v>71</v>
      </c>
      <c r="O300" s="4" t="s">
        <v>71</v>
      </c>
      <c r="P300" s="26" t="s">
        <v>71</v>
      </c>
      <c r="Q300" s="26" t="s">
        <v>71</v>
      </c>
      <c r="R300" s="26" t="n">
        <v>267.68</v>
      </c>
      <c r="S300" s="4" t="s">
        <v>3024</v>
      </c>
      <c r="T300" s="4" t="s">
        <v>73</v>
      </c>
      <c r="U300" s="4" t="s">
        <v>73</v>
      </c>
      <c r="V300" s="4" t="s">
        <v>314</v>
      </c>
      <c r="W300" s="4" t="s">
        <v>315</v>
      </c>
      <c r="X300" s="4" t="s">
        <v>76</v>
      </c>
      <c r="Y300" s="4" t="s">
        <v>316</v>
      </c>
      <c r="Z300" s="4" t="s">
        <v>317</v>
      </c>
      <c r="AA300" s="26" t="n">
        <v>360.9</v>
      </c>
      <c r="AB300" s="26" t="s">
        <v>79</v>
      </c>
      <c r="AC300" s="4" t="s">
        <v>133</v>
      </c>
      <c r="AD300" s="4" t="s">
        <v>3645</v>
      </c>
      <c r="AE300" s="4" t="s">
        <v>3646</v>
      </c>
      <c r="AF300" s="4" t="s">
        <v>3647</v>
      </c>
      <c r="AG300" s="4" t="s">
        <v>73</v>
      </c>
      <c r="AH300" s="4" t="s">
        <v>73</v>
      </c>
      <c r="AI300" s="4" t="s">
        <v>3645</v>
      </c>
      <c r="AJ300" s="4" t="s">
        <v>70</v>
      </c>
      <c r="AK300" s="4" t="s">
        <v>3648</v>
      </c>
      <c r="AL300" s="4" t="s">
        <v>3649</v>
      </c>
      <c r="AM300" s="4" t="s">
        <v>86</v>
      </c>
      <c r="AN300" s="4" t="s">
        <v>87</v>
      </c>
      <c r="AO300" s="4" t="s">
        <v>3650</v>
      </c>
      <c r="AP300" s="4" t="s">
        <v>89</v>
      </c>
      <c r="AQ300" s="4" t="s">
        <v>90</v>
      </c>
      <c r="AR300" s="4" t="s">
        <v>3557</v>
      </c>
      <c r="AS300" s="4" t="s">
        <v>3651</v>
      </c>
      <c r="AT300" s="4" t="s">
        <v>91</v>
      </c>
      <c r="AU300" s="4" t="s">
        <v>3652</v>
      </c>
      <c r="AV300" s="4" t="s">
        <v>144</v>
      </c>
      <c r="AW300" s="26" t="s">
        <v>73</v>
      </c>
      <c r="AX300" s="4" t="s">
        <v>73</v>
      </c>
      <c r="AY300" s="4" t="s">
        <v>73</v>
      </c>
      <c r="AZ300" s="4" t="s">
        <v>73</v>
      </c>
      <c r="BA300" s="4" t="s">
        <v>73</v>
      </c>
      <c r="BB300" s="4" t="s">
        <v>73</v>
      </c>
      <c r="BC300" s="4" t="s">
        <v>73</v>
      </c>
      <c r="BD300" s="4" t="s">
        <v>73</v>
      </c>
      <c r="BE300" s="4" t="s">
        <v>73</v>
      </c>
      <c r="BF300" s="4" t="s">
        <v>73</v>
      </c>
      <c r="BG300" s="4" t="s">
        <v>73</v>
      </c>
      <c r="BH300" s="4" t="s">
        <v>73</v>
      </c>
      <c r="BI300" s="4" t="s">
        <v>73</v>
      </c>
      <c r="BJ300" s="26" t="s">
        <v>71</v>
      </c>
      <c r="BK300" s="4" t="s">
        <v>70</v>
      </c>
      <c r="BL300" s="4" t="s">
        <v>71</v>
      </c>
      <c r="BM300" s="4" t="s">
        <v>70</v>
      </c>
    </row>
    <row r="301" ht="22.5" customHeight="true">
      <c r="A301" s="25" t="s">
        <v>3653</v>
      </c>
      <c r="B301" s="4" t="s">
        <v>3654</v>
      </c>
      <c r="C301" s="4" t="s">
        <v>514</v>
      </c>
      <c r="D301" s="4" t="s">
        <v>3054</v>
      </c>
      <c r="E301" s="4" t="s">
        <v>94</v>
      </c>
      <c r="F301" s="4" t="s">
        <v>70</v>
      </c>
      <c r="G301" s="26" t="n">
        <v>1.0</v>
      </c>
      <c r="H301" s="26" t="n">
        <v>341.9</v>
      </c>
      <c r="I301" s="26" t="s">
        <v>71</v>
      </c>
      <c r="J301" s="26" t="s">
        <v>71</v>
      </c>
      <c r="K301" s="26" t="n">
        <v>-64.96</v>
      </c>
      <c r="L301" s="26" t="s">
        <v>71</v>
      </c>
      <c r="M301" s="26" t="n">
        <v>-28.35</v>
      </c>
      <c r="N301" s="4" t="s">
        <v>71</v>
      </c>
      <c r="O301" s="4" t="s">
        <v>71</v>
      </c>
      <c r="P301" s="26" t="s">
        <v>71</v>
      </c>
      <c r="Q301" s="26" t="s">
        <v>71</v>
      </c>
      <c r="R301" s="26" t="n">
        <v>248.59</v>
      </c>
      <c r="S301" s="4" t="s">
        <v>3024</v>
      </c>
      <c r="T301" s="4" t="s">
        <v>73</v>
      </c>
      <c r="U301" s="4" t="s">
        <v>73</v>
      </c>
      <c r="V301" s="4" t="s">
        <v>3655</v>
      </c>
      <c r="W301" s="4" t="s">
        <v>802</v>
      </c>
      <c r="X301" s="4" t="s">
        <v>76</v>
      </c>
      <c r="Y301" s="4" t="s">
        <v>803</v>
      </c>
      <c r="Z301" s="4" t="s">
        <v>804</v>
      </c>
      <c r="AA301" s="26" t="n">
        <v>341.9</v>
      </c>
      <c r="AB301" s="26" t="s">
        <v>79</v>
      </c>
      <c r="AC301" s="4" t="s">
        <v>133</v>
      </c>
      <c r="AD301" s="4" t="s">
        <v>3656</v>
      </c>
      <c r="AE301" s="4" t="s">
        <v>3657</v>
      </c>
      <c r="AF301" s="4" t="s">
        <v>3658</v>
      </c>
      <c r="AG301" s="4" t="s">
        <v>73</v>
      </c>
      <c r="AH301" s="4" t="s">
        <v>73</v>
      </c>
      <c r="AI301" s="4" t="s">
        <v>3656</v>
      </c>
      <c r="AJ301" s="4" t="s">
        <v>70</v>
      </c>
      <c r="AK301" s="4" t="s">
        <v>3659</v>
      </c>
      <c r="AL301" s="4" t="s">
        <v>3660</v>
      </c>
      <c r="AM301" s="4" t="s">
        <v>810</v>
      </c>
      <c r="AN301" s="4" t="s">
        <v>140</v>
      </c>
      <c r="AO301" s="4" t="s">
        <v>3661</v>
      </c>
      <c r="AP301" s="4" t="s">
        <v>89</v>
      </c>
      <c r="AQ301" s="4" t="s">
        <v>90</v>
      </c>
      <c r="AR301" s="4" t="s">
        <v>3662</v>
      </c>
      <c r="AS301" s="4" t="s">
        <v>3663</v>
      </c>
      <c r="AT301" s="4" t="s">
        <v>91</v>
      </c>
      <c r="AU301" s="4" t="s">
        <v>3664</v>
      </c>
      <c r="AV301" s="4" t="s">
        <v>144</v>
      </c>
      <c r="AW301" s="26" t="s">
        <v>73</v>
      </c>
      <c r="AX301" s="4" t="s">
        <v>73</v>
      </c>
      <c r="AY301" s="4" t="s">
        <v>73</v>
      </c>
      <c r="AZ301" s="4" t="s">
        <v>73</v>
      </c>
      <c r="BA301" s="4" t="s">
        <v>73</v>
      </c>
      <c r="BB301" s="4" t="s">
        <v>73</v>
      </c>
      <c r="BC301" s="4" t="s">
        <v>73</v>
      </c>
      <c r="BD301" s="4" t="s">
        <v>73</v>
      </c>
      <c r="BE301" s="4" t="s">
        <v>73</v>
      </c>
      <c r="BF301" s="4" t="s">
        <v>73</v>
      </c>
      <c r="BG301" s="4" t="s">
        <v>73</v>
      </c>
      <c r="BH301" s="4" t="s">
        <v>73</v>
      </c>
      <c r="BI301" s="4" t="s">
        <v>73</v>
      </c>
      <c r="BJ301" s="26" t="s">
        <v>71</v>
      </c>
      <c r="BK301" s="4" t="s">
        <v>70</v>
      </c>
      <c r="BL301" s="4" t="s">
        <v>71</v>
      </c>
      <c r="BM301" s="4" t="s">
        <v>70</v>
      </c>
    </row>
    <row r="302" ht="22.5" customHeight="true">
      <c r="A302" s="25" t="s">
        <v>3665</v>
      </c>
      <c r="B302" s="4" t="s">
        <v>3666</v>
      </c>
      <c r="C302" s="4" t="s">
        <v>514</v>
      </c>
      <c r="D302" s="4" t="s">
        <v>3351</v>
      </c>
      <c r="E302" s="4" t="s">
        <v>70</v>
      </c>
      <c r="F302" s="4" t="s">
        <v>70</v>
      </c>
      <c r="G302" s="26" t="n">
        <v>1.0</v>
      </c>
      <c r="H302" s="26" t="n">
        <v>351.4</v>
      </c>
      <c r="I302" s="26" t="s">
        <v>71</v>
      </c>
      <c r="J302" s="26" t="s">
        <v>71</v>
      </c>
      <c r="K302" s="26" t="n">
        <v>-66.77</v>
      </c>
      <c r="L302" s="26" t="s">
        <v>71</v>
      </c>
      <c r="M302" s="26" t="n">
        <v>-28.35</v>
      </c>
      <c r="N302" s="4" t="s">
        <v>71</v>
      </c>
      <c r="O302" s="4" t="s">
        <v>71</v>
      </c>
      <c r="P302" s="26" t="s">
        <v>71</v>
      </c>
      <c r="Q302" s="26" t="s">
        <v>71</v>
      </c>
      <c r="R302" s="26" t="n">
        <v>256.28</v>
      </c>
      <c r="S302" s="4" t="s">
        <v>3024</v>
      </c>
      <c r="T302" s="4" t="s">
        <v>73</v>
      </c>
      <c r="U302" s="4" t="s">
        <v>73</v>
      </c>
      <c r="V302" s="4" t="s">
        <v>937</v>
      </c>
      <c r="W302" s="4" t="s">
        <v>938</v>
      </c>
      <c r="X302" s="4" t="s">
        <v>76</v>
      </c>
      <c r="Y302" s="4" t="s">
        <v>939</v>
      </c>
      <c r="Z302" s="4" t="s">
        <v>550</v>
      </c>
      <c r="AA302" s="26" t="n">
        <v>351.4</v>
      </c>
      <c r="AB302" s="26" t="s">
        <v>79</v>
      </c>
      <c r="AC302" s="4" t="s">
        <v>133</v>
      </c>
      <c r="AD302" s="4" t="s">
        <v>3667</v>
      </c>
      <c r="AE302" s="4" t="s">
        <v>3668</v>
      </c>
      <c r="AF302" s="4" t="s">
        <v>3669</v>
      </c>
      <c r="AG302" s="4" t="s">
        <v>73</v>
      </c>
      <c r="AH302" s="4" t="s">
        <v>73</v>
      </c>
      <c r="AI302" s="4" t="s">
        <v>3667</v>
      </c>
      <c r="AJ302" s="4" t="s">
        <v>70</v>
      </c>
      <c r="AK302" s="4" t="s">
        <v>3670</v>
      </c>
      <c r="AL302" s="4" t="s">
        <v>3671</v>
      </c>
      <c r="AM302" s="4" t="s">
        <v>3672</v>
      </c>
      <c r="AN302" s="4" t="s">
        <v>87</v>
      </c>
      <c r="AO302" s="4" t="s">
        <v>3673</v>
      </c>
      <c r="AP302" s="4" t="s">
        <v>89</v>
      </c>
      <c r="AQ302" s="4" t="s">
        <v>90</v>
      </c>
      <c r="AR302" s="4" t="s">
        <v>3662</v>
      </c>
      <c r="AS302" s="4" t="s">
        <v>3674</v>
      </c>
      <c r="AT302" s="4" t="s">
        <v>91</v>
      </c>
      <c r="AU302" s="4" t="s">
        <v>3675</v>
      </c>
      <c r="AV302" s="4" t="s">
        <v>144</v>
      </c>
      <c r="AW302" s="26" t="s">
        <v>73</v>
      </c>
      <c r="AX302" s="4" t="s">
        <v>73</v>
      </c>
      <c r="AY302" s="4" t="s">
        <v>73</v>
      </c>
      <c r="AZ302" s="4" t="s">
        <v>73</v>
      </c>
      <c r="BA302" s="4" t="s">
        <v>73</v>
      </c>
      <c r="BB302" s="4" t="s">
        <v>73</v>
      </c>
      <c r="BC302" s="4" t="s">
        <v>73</v>
      </c>
      <c r="BD302" s="4" t="s">
        <v>73</v>
      </c>
      <c r="BE302" s="4" t="s">
        <v>73</v>
      </c>
      <c r="BF302" s="4" t="s">
        <v>73</v>
      </c>
      <c r="BG302" s="4" t="s">
        <v>73</v>
      </c>
      <c r="BH302" s="4" t="s">
        <v>73</v>
      </c>
      <c r="BI302" s="4" t="s">
        <v>73</v>
      </c>
      <c r="BJ302" s="26" t="s">
        <v>71</v>
      </c>
      <c r="BK302" s="4" t="s">
        <v>70</v>
      </c>
      <c r="BL302" s="4" t="s">
        <v>71</v>
      </c>
      <c r="BM302" s="4" t="s">
        <v>70</v>
      </c>
    </row>
    <row r="303" ht="22.5" customHeight="true">
      <c r="A303" s="25" t="s">
        <v>3676</v>
      </c>
      <c r="B303" s="4" t="s">
        <v>3677</v>
      </c>
      <c r="C303" s="4" t="s">
        <v>514</v>
      </c>
      <c r="D303" s="4" t="s">
        <v>3562</v>
      </c>
      <c r="E303" s="4" t="s">
        <v>70</v>
      </c>
      <c r="F303" s="4" t="s">
        <v>70</v>
      </c>
      <c r="G303" s="26" t="n">
        <v>1.0</v>
      </c>
      <c r="H303" s="26" t="n">
        <v>351.4</v>
      </c>
      <c r="I303" s="26" t="s">
        <v>71</v>
      </c>
      <c r="J303" s="26" t="s">
        <v>71</v>
      </c>
      <c r="K303" s="26" t="n">
        <v>-66.77</v>
      </c>
      <c r="L303" s="26" t="n">
        <v>5.99</v>
      </c>
      <c r="M303" s="26" t="n">
        <v>-32.24</v>
      </c>
      <c r="N303" s="4" t="s">
        <v>71</v>
      </c>
      <c r="O303" s="4" t="s">
        <v>71</v>
      </c>
      <c r="P303" s="26" t="s">
        <v>71</v>
      </c>
      <c r="Q303" s="26" t="s">
        <v>71</v>
      </c>
      <c r="R303" s="26" t="n">
        <v>258.38</v>
      </c>
      <c r="S303" s="4" t="s">
        <v>3024</v>
      </c>
      <c r="T303" s="4" t="s">
        <v>73</v>
      </c>
      <c r="U303" s="4" t="s">
        <v>73</v>
      </c>
      <c r="V303" s="4" t="s">
        <v>472</v>
      </c>
      <c r="W303" s="4" t="s">
        <v>473</v>
      </c>
      <c r="X303" s="4" t="s">
        <v>76</v>
      </c>
      <c r="Y303" s="4" t="s">
        <v>474</v>
      </c>
      <c r="Z303" s="4" t="s">
        <v>435</v>
      </c>
      <c r="AA303" s="26" t="n">
        <v>351.4</v>
      </c>
      <c r="AB303" s="26" t="s">
        <v>79</v>
      </c>
      <c r="AC303" s="4" t="s">
        <v>133</v>
      </c>
      <c r="AD303" s="4" t="s">
        <v>3678</v>
      </c>
      <c r="AE303" s="4" t="s">
        <v>3679</v>
      </c>
      <c r="AF303" s="4" t="s">
        <v>3680</v>
      </c>
      <c r="AG303" s="4" t="s">
        <v>73</v>
      </c>
      <c r="AH303" s="4" t="s">
        <v>73</v>
      </c>
      <c r="AI303" s="4" t="s">
        <v>3678</v>
      </c>
      <c r="AJ303" s="4" t="s">
        <v>70</v>
      </c>
      <c r="AK303" s="4" t="s">
        <v>3681</v>
      </c>
      <c r="AL303" s="4" t="s">
        <v>3682</v>
      </c>
      <c r="AM303" s="4" t="s">
        <v>2145</v>
      </c>
      <c r="AN303" s="4" t="s">
        <v>105</v>
      </c>
      <c r="AO303" s="4" t="s">
        <v>3683</v>
      </c>
      <c r="AP303" s="4" t="s">
        <v>89</v>
      </c>
      <c r="AQ303" s="4" t="s">
        <v>90</v>
      </c>
      <c r="AR303" s="4" t="s">
        <v>3684</v>
      </c>
      <c r="AS303" s="4" t="s">
        <v>3685</v>
      </c>
      <c r="AT303" s="4" t="s">
        <v>91</v>
      </c>
      <c r="AU303" s="4" t="s">
        <v>3686</v>
      </c>
      <c r="AV303" s="4" t="s">
        <v>144</v>
      </c>
      <c r="AW303" s="26" t="s">
        <v>73</v>
      </c>
      <c r="AX303" s="4" t="s">
        <v>73</v>
      </c>
      <c r="AY303" s="4" t="s">
        <v>73</v>
      </c>
      <c r="AZ303" s="4" t="s">
        <v>73</v>
      </c>
      <c r="BA303" s="4" t="s">
        <v>73</v>
      </c>
      <c r="BB303" s="4" t="s">
        <v>73</v>
      </c>
      <c r="BC303" s="4" t="s">
        <v>73</v>
      </c>
      <c r="BD303" s="4" t="s">
        <v>73</v>
      </c>
      <c r="BE303" s="4" t="s">
        <v>73</v>
      </c>
      <c r="BF303" s="4" t="s">
        <v>73</v>
      </c>
      <c r="BG303" s="4" t="s">
        <v>73</v>
      </c>
      <c r="BH303" s="4" t="s">
        <v>73</v>
      </c>
      <c r="BI303" s="4" t="s">
        <v>73</v>
      </c>
      <c r="BJ303" s="26" t="s">
        <v>71</v>
      </c>
      <c r="BK303" s="4" t="s">
        <v>70</v>
      </c>
      <c r="BL303" s="4" t="s">
        <v>71</v>
      </c>
      <c r="BM303" s="4" t="s">
        <v>70</v>
      </c>
    </row>
    <row r="304" ht="22.5" customHeight="true">
      <c r="A304" s="25" t="s">
        <v>3687</v>
      </c>
      <c r="B304" s="4" t="s">
        <v>3688</v>
      </c>
      <c r="C304" s="4" t="s">
        <v>1167</v>
      </c>
      <c r="D304" s="4" t="s">
        <v>3689</v>
      </c>
      <c r="E304" s="4" t="s">
        <v>70</v>
      </c>
      <c r="F304" s="4" t="s">
        <v>70</v>
      </c>
      <c r="G304" s="26" t="n">
        <v>1.0</v>
      </c>
      <c r="H304" s="26" t="n">
        <v>360.9</v>
      </c>
      <c r="I304" s="26" t="s">
        <v>71</v>
      </c>
      <c r="J304" s="26" t="s">
        <v>71</v>
      </c>
      <c r="K304" s="26" t="n">
        <v>-117.87</v>
      </c>
      <c r="L304" s="26" t="n">
        <v>5.99</v>
      </c>
      <c r="M304" s="26" t="n">
        <v>-30.64</v>
      </c>
      <c r="N304" s="4" t="s">
        <v>71</v>
      </c>
      <c r="O304" s="4" t="s">
        <v>71</v>
      </c>
      <c r="P304" s="26" t="s">
        <v>71</v>
      </c>
      <c r="Q304" s="26" t="n">
        <v>-218.38</v>
      </c>
      <c r="R304" s="26" t="n">
        <v>0.0</v>
      </c>
      <c r="S304" s="4" t="s">
        <v>3024</v>
      </c>
      <c r="T304" s="4" t="s">
        <v>73</v>
      </c>
      <c r="U304" s="4" t="s">
        <v>73</v>
      </c>
      <c r="V304" s="4" t="s">
        <v>828</v>
      </c>
      <c r="W304" s="4" t="s">
        <v>829</v>
      </c>
      <c r="X304" s="4" t="s">
        <v>76</v>
      </c>
      <c r="Y304" s="4" t="s">
        <v>830</v>
      </c>
      <c r="Z304" s="4" t="s">
        <v>317</v>
      </c>
      <c r="AA304" s="26" t="n">
        <v>360.9</v>
      </c>
      <c r="AB304" s="26" t="s">
        <v>79</v>
      </c>
      <c r="AC304" s="4" t="s">
        <v>133</v>
      </c>
      <c r="AD304" s="4" t="s">
        <v>3690</v>
      </c>
      <c r="AE304" s="4" t="s">
        <v>3691</v>
      </c>
      <c r="AF304" s="4" t="s">
        <v>3692</v>
      </c>
      <c r="AG304" s="4" t="s">
        <v>73</v>
      </c>
      <c r="AH304" s="4" t="s">
        <v>73</v>
      </c>
      <c r="AI304" s="4" t="s">
        <v>3690</v>
      </c>
      <c r="AJ304" s="4" t="s">
        <v>70</v>
      </c>
      <c r="AK304" s="4" t="s">
        <v>3693</v>
      </c>
      <c r="AL304" s="4" t="s">
        <v>1172</v>
      </c>
      <c r="AM304" s="4" t="s">
        <v>1173</v>
      </c>
      <c r="AN304" s="4" t="s">
        <v>105</v>
      </c>
      <c r="AO304" s="4" t="s">
        <v>1174</v>
      </c>
      <c r="AP304" s="4" t="s">
        <v>89</v>
      </c>
      <c r="AQ304" s="4" t="s">
        <v>90</v>
      </c>
      <c r="AR304" s="4" t="s">
        <v>3684</v>
      </c>
      <c r="AS304" s="4" t="s">
        <v>3694</v>
      </c>
      <c r="AT304" s="4" t="s">
        <v>91</v>
      </c>
      <c r="AU304" s="4" t="s">
        <v>3695</v>
      </c>
      <c r="AV304" s="4" t="s">
        <v>144</v>
      </c>
      <c r="AW304" s="26" t="s">
        <v>71</v>
      </c>
      <c r="AX304" s="4" t="s">
        <v>90</v>
      </c>
      <c r="AY304" s="4" t="s">
        <v>3696</v>
      </c>
      <c r="AZ304" s="4" t="s">
        <v>3697</v>
      </c>
      <c r="BA304" s="4" t="s">
        <v>1180</v>
      </c>
      <c r="BB304" s="4" t="s">
        <v>3698</v>
      </c>
      <c r="BC304" s="4" t="s">
        <v>73</v>
      </c>
      <c r="BD304" s="4" t="s">
        <v>73</v>
      </c>
      <c r="BE304" s="4" t="s">
        <v>73</v>
      </c>
      <c r="BF304" s="4" t="s">
        <v>73</v>
      </c>
      <c r="BG304" s="4" t="s">
        <v>73</v>
      </c>
      <c r="BH304" s="4" t="s">
        <v>73</v>
      </c>
      <c r="BI304" s="4" t="s">
        <v>73</v>
      </c>
      <c r="BJ304" s="26" t="s">
        <v>71</v>
      </c>
      <c r="BK304" s="4" t="s">
        <v>70</v>
      </c>
      <c r="BL304" s="4" t="n">
        <v>1.0</v>
      </c>
      <c r="BM304" s="4" t="s">
        <v>70</v>
      </c>
    </row>
    <row r="305" ht="22.5" customHeight="true">
      <c r="A305" s="25" t="s">
        <v>3699</v>
      </c>
      <c r="B305" s="4" t="s">
        <v>3700</v>
      </c>
      <c r="C305" s="4" t="s">
        <v>1167</v>
      </c>
      <c r="D305" s="4" t="s">
        <v>3586</v>
      </c>
      <c r="E305" s="4" t="s">
        <v>70</v>
      </c>
      <c r="F305" s="4" t="s">
        <v>70</v>
      </c>
      <c r="G305" s="26" t="n">
        <v>1.0</v>
      </c>
      <c r="H305" s="26" t="n">
        <v>351.4</v>
      </c>
      <c r="I305" s="26" t="s">
        <v>71</v>
      </c>
      <c r="J305" s="26" t="s">
        <v>71</v>
      </c>
      <c r="K305" s="26" t="n">
        <v>-66.77</v>
      </c>
      <c r="L305" s="26" t="n">
        <v>44.99</v>
      </c>
      <c r="M305" s="26" t="n">
        <v>-71.24</v>
      </c>
      <c r="N305" s="4" t="s">
        <v>71</v>
      </c>
      <c r="O305" s="4" t="s">
        <v>71</v>
      </c>
      <c r="P305" s="26" t="s">
        <v>71</v>
      </c>
      <c r="Q305" s="26" t="n">
        <v>-258.38</v>
      </c>
      <c r="R305" s="26" t="n">
        <v>0.0</v>
      </c>
      <c r="S305" s="4" t="s">
        <v>3024</v>
      </c>
      <c r="T305" s="4" t="s">
        <v>73</v>
      </c>
      <c r="U305" s="4" t="s">
        <v>73</v>
      </c>
      <c r="V305" s="4" t="s">
        <v>472</v>
      </c>
      <c r="W305" s="4" t="s">
        <v>473</v>
      </c>
      <c r="X305" s="4" t="s">
        <v>76</v>
      </c>
      <c r="Y305" s="4" t="s">
        <v>474</v>
      </c>
      <c r="Z305" s="4" t="s">
        <v>435</v>
      </c>
      <c r="AA305" s="26" t="n">
        <v>351.4</v>
      </c>
      <c r="AB305" s="26" t="s">
        <v>79</v>
      </c>
      <c r="AC305" s="4" t="s">
        <v>133</v>
      </c>
      <c r="AD305" s="4" t="s">
        <v>3701</v>
      </c>
      <c r="AE305" s="4" t="s">
        <v>3702</v>
      </c>
      <c r="AF305" s="4" t="s">
        <v>3703</v>
      </c>
      <c r="AG305" s="4" t="s">
        <v>73</v>
      </c>
      <c r="AH305" s="4" t="s">
        <v>73</v>
      </c>
      <c r="AI305" s="4" t="s">
        <v>3701</v>
      </c>
      <c r="AJ305" s="4" t="s">
        <v>70</v>
      </c>
      <c r="AK305" s="4" t="s">
        <v>3704</v>
      </c>
      <c r="AL305" s="4" t="s">
        <v>1172</v>
      </c>
      <c r="AM305" s="4" t="s">
        <v>1173</v>
      </c>
      <c r="AN305" s="4" t="s">
        <v>105</v>
      </c>
      <c r="AO305" s="4" t="s">
        <v>1174</v>
      </c>
      <c r="AP305" s="4" t="s">
        <v>89</v>
      </c>
      <c r="AQ305" s="4" t="s">
        <v>90</v>
      </c>
      <c r="AR305" s="4" t="s">
        <v>3684</v>
      </c>
      <c r="AS305" s="4" t="s">
        <v>3705</v>
      </c>
      <c r="AT305" s="4" t="s">
        <v>91</v>
      </c>
      <c r="AU305" s="4" t="s">
        <v>3706</v>
      </c>
      <c r="AV305" s="4" t="s">
        <v>144</v>
      </c>
      <c r="AW305" s="26" t="s">
        <v>71</v>
      </c>
      <c r="AX305" s="4" t="s">
        <v>90</v>
      </c>
      <c r="AY305" s="4" t="s">
        <v>3707</v>
      </c>
      <c r="AZ305" s="4" t="s">
        <v>3708</v>
      </c>
      <c r="BA305" s="4" t="s">
        <v>91</v>
      </c>
      <c r="BB305" s="4" t="s">
        <v>3709</v>
      </c>
      <c r="BC305" s="4" t="s">
        <v>144</v>
      </c>
      <c r="BD305" s="4" t="s">
        <v>73</v>
      </c>
      <c r="BE305" s="4" t="s">
        <v>73</v>
      </c>
      <c r="BF305" s="4" t="s">
        <v>73</v>
      </c>
      <c r="BG305" s="4" t="s">
        <v>73</v>
      </c>
      <c r="BH305" s="4" t="s">
        <v>73</v>
      </c>
      <c r="BI305" s="4" t="s">
        <v>73</v>
      </c>
      <c r="BJ305" s="26" t="s">
        <v>71</v>
      </c>
      <c r="BK305" s="4" t="s">
        <v>70</v>
      </c>
      <c r="BL305" s="4" t="n">
        <v>1.0</v>
      </c>
      <c r="BM305" s="4" t="s">
        <v>70</v>
      </c>
    </row>
    <row r="306" ht="22.5" customHeight="true">
      <c r="A306" s="25" t="s">
        <v>3710</v>
      </c>
      <c r="B306" s="4" t="s">
        <v>3711</v>
      </c>
      <c r="C306" s="4" t="s">
        <v>514</v>
      </c>
      <c r="D306" s="4" t="s">
        <v>3562</v>
      </c>
      <c r="E306" s="4" t="s">
        <v>70</v>
      </c>
      <c r="F306" s="4" t="s">
        <v>70</v>
      </c>
      <c r="G306" s="26" t="n">
        <v>1.0</v>
      </c>
      <c r="H306" s="26" t="n">
        <v>360.9</v>
      </c>
      <c r="I306" s="26" t="s">
        <v>71</v>
      </c>
      <c r="J306" s="26" t="s">
        <v>71</v>
      </c>
      <c r="K306" s="26" t="n">
        <v>-68.57</v>
      </c>
      <c r="L306" s="26" t="n">
        <v>5.99</v>
      </c>
      <c r="M306" s="26" t="n">
        <v>-30.64</v>
      </c>
      <c r="N306" s="4" t="s">
        <v>71</v>
      </c>
      <c r="O306" s="4" t="s">
        <v>71</v>
      </c>
      <c r="P306" s="26" t="s">
        <v>71</v>
      </c>
      <c r="Q306" s="26" t="s">
        <v>71</v>
      </c>
      <c r="R306" s="26" t="n">
        <v>267.68</v>
      </c>
      <c r="S306" s="4" t="s">
        <v>3024</v>
      </c>
      <c r="T306" s="4" t="s">
        <v>73</v>
      </c>
      <c r="U306" s="4" t="s">
        <v>73</v>
      </c>
      <c r="V306" s="4" t="s">
        <v>359</v>
      </c>
      <c r="W306" s="4" t="s">
        <v>360</v>
      </c>
      <c r="X306" s="4" t="s">
        <v>76</v>
      </c>
      <c r="Y306" s="4" t="s">
        <v>361</v>
      </c>
      <c r="Z306" s="4" t="s">
        <v>317</v>
      </c>
      <c r="AA306" s="26" t="n">
        <v>360.9</v>
      </c>
      <c r="AB306" s="26" t="s">
        <v>79</v>
      </c>
      <c r="AC306" s="4" t="s">
        <v>133</v>
      </c>
      <c r="AD306" s="4" t="s">
        <v>3712</v>
      </c>
      <c r="AE306" s="4" t="s">
        <v>3713</v>
      </c>
      <c r="AF306" s="4" t="s">
        <v>3714</v>
      </c>
      <c r="AG306" s="4" t="s">
        <v>73</v>
      </c>
      <c r="AH306" s="4" t="s">
        <v>73</v>
      </c>
      <c r="AI306" s="4" t="s">
        <v>3712</v>
      </c>
      <c r="AJ306" s="4" t="s">
        <v>70</v>
      </c>
      <c r="AK306" s="4" t="s">
        <v>3715</v>
      </c>
      <c r="AL306" s="4" t="s">
        <v>3716</v>
      </c>
      <c r="AM306" s="4" t="s">
        <v>105</v>
      </c>
      <c r="AN306" s="4" t="s">
        <v>105</v>
      </c>
      <c r="AO306" s="4" t="s">
        <v>3717</v>
      </c>
      <c r="AP306" s="4" t="s">
        <v>89</v>
      </c>
      <c r="AQ306" s="4" t="s">
        <v>90</v>
      </c>
      <c r="AR306" s="4" t="s">
        <v>3684</v>
      </c>
      <c r="AS306" s="4" t="s">
        <v>3718</v>
      </c>
      <c r="AT306" s="4" t="s">
        <v>91</v>
      </c>
      <c r="AU306" s="4" t="s">
        <v>3719</v>
      </c>
      <c r="AV306" s="4" t="s">
        <v>144</v>
      </c>
      <c r="AW306" s="26" t="s">
        <v>73</v>
      </c>
      <c r="AX306" s="4" t="s">
        <v>73</v>
      </c>
      <c r="AY306" s="4" t="s">
        <v>73</v>
      </c>
      <c r="AZ306" s="4" t="s">
        <v>73</v>
      </c>
      <c r="BA306" s="4" t="s">
        <v>73</v>
      </c>
      <c r="BB306" s="4" t="s">
        <v>73</v>
      </c>
      <c r="BC306" s="4" t="s">
        <v>73</v>
      </c>
      <c r="BD306" s="4" t="s">
        <v>73</v>
      </c>
      <c r="BE306" s="4" t="s">
        <v>73</v>
      </c>
      <c r="BF306" s="4" t="s">
        <v>73</v>
      </c>
      <c r="BG306" s="4" t="s">
        <v>73</v>
      </c>
      <c r="BH306" s="4" t="s">
        <v>73</v>
      </c>
      <c r="BI306" s="4" t="s">
        <v>73</v>
      </c>
      <c r="BJ306" s="26" t="s">
        <v>71</v>
      </c>
      <c r="BK306" s="4" t="s">
        <v>70</v>
      </c>
      <c r="BL306" s="4" t="s">
        <v>71</v>
      </c>
      <c r="BM306" s="4" t="s">
        <v>70</v>
      </c>
    </row>
    <row r="307" ht="22.5" customHeight="true">
      <c r="A307" s="25" t="s">
        <v>3720</v>
      </c>
      <c r="B307" s="4" t="s">
        <v>3721</v>
      </c>
      <c r="C307" s="4" t="s">
        <v>1167</v>
      </c>
      <c r="D307" s="4" t="s">
        <v>3689</v>
      </c>
      <c r="E307" s="4" t="s">
        <v>94</v>
      </c>
      <c r="F307" s="4" t="s">
        <v>70</v>
      </c>
      <c r="G307" s="26" t="n">
        <v>1.0</v>
      </c>
      <c r="H307" s="26" t="n">
        <v>304.0</v>
      </c>
      <c r="I307" s="26" t="s">
        <v>71</v>
      </c>
      <c r="J307" s="26" t="s">
        <v>71</v>
      </c>
      <c r="K307" s="26" t="n">
        <v>-57.76</v>
      </c>
      <c r="L307" s="26" t="s">
        <v>71</v>
      </c>
      <c r="M307" s="26" t="n">
        <v>-26.25</v>
      </c>
      <c r="N307" s="4" t="s">
        <v>71</v>
      </c>
      <c r="O307" s="4" t="s">
        <v>71</v>
      </c>
      <c r="P307" s="26" t="n">
        <v>4.99</v>
      </c>
      <c r="Q307" s="26" t="n">
        <v>-224.98</v>
      </c>
      <c r="R307" s="26" t="n">
        <v>0.0</v>
      </c>
      <c r="S307" s="4" t="s">
        <v>3024</v>
      </c>
      <c r="T307" s="4" t="s">
        <v>73</v>
      </c>
      <c r="U307" s="4" t="s">
        <v>73</v>
      </c>
      <c r="V307" s="4" t="s">
        <v>3398</v>
      </c>
      <c r="W307" s="4" t="s">
        <v>1446</v>
      </c>
      <c r="X307" s="4" t="s">
        <v>76</v>
      </c>
      <c r="Y307" s="4" t="s">
        <v>1447</v>
      </c>
      <c r="Z307" s="4" t="s">
        <v>2045</v>
      </c>
      <c r="AA307" s="26" t="n">
        <v>304.0</v>
      </c>
      <c r="AB307" s="26" t="s">
        <v>79</v>
      </c>
      <c r="AC307" s="4" t="s">
        <v>133</v>
      </c>
      <c r="AD307" s="4" t="s">
        <v>3722</v>
      </c>
      <c r="AE307" s="4" t="s">
        <v>3723</v>
      </c>
      <c r="AF307" s="4" t="s">
        <v>3724</v>
      </c>
      <c r="AG307" s="4" t="s">
        <v>73</v>
      </c>
      <c r="AH307" s="4" t="s">
        <v>73</v>
      </c>
      <c r="AI307" s="4" t="s">
        <v>3722</v>
      </c>
      <c r="AJ307" s="4" t="s">
        <v>70</v>
      </c>
      <c r="AK307" s="4" t="s">
        <v>3725</v>
      </c>
      <c r="AL307" s="4" t="s">
        <v>1172</v>
      </c>
      <c r="AM307" s="4" t="s">
        <v>1173</v>
      </c>
      <c r="AN307" s="4" t="s">
        <v>105</v>
      </c>
      <c r="AO307" s="4" t="s">
        <v>1174</v>
      </c>
      <c r="AP307" s="4" t="s">
        <v>89</v>
      </c>
      <c r="AQ307" s="4" t="s">
        <v>90</v>
      </c>
      <c r="AR307" s="4" t="s">
        <v>3726</v>
      </c>
      <c r="AS307" s="4" t="s">
        <v>3727</v>
      </c>
      <c r="AT307" s="4" t="s">
        <v>91</v>
      </c>
      <c r="AU307" s="4" t="s">
        <v>3728</v>
      </c>
      <c r="AV307" s="4" t="s">
        <v>144</v>
      </c>
      <c r="AW307" s="26" t="s">
        <v>71</v>
      </c>
      <c r="AX307" s="4" t="s">
        <v>90</v>
      </c>
      <c r="AY307" s="4" t="s">
        <v>3729</v>
      </c>
      <c r="AZ307" s="4" t="s">
        <v>3697</v>
      </c>
      <c r="BA307" s="4" t="s">
        <v>1180</v>
      </c>
      <c r="BB307" s="4" t="s">
        <v>3730</v>
      </c>
      <c r="BC307" s="4" t="s">
        <v>73</v>
      </c>
      <c r="BD307" s="4" t="s">
        <v>73</v>
      </c>
      <c r="BE307" s="4" t="s">
        <v>73</v>
      </c>
      <c r="BF307" s="4" t="s">
        <v>73</v>
      </c>
      <c r="BG307" s="4" t="s">
        <v>73</v>
      </c>
      <c r="BH307" s="4" t="s">
        <v>73</v>
      </c>
      <c r="BI307" s="4" t="s">
        <v>73</v>
      </c>
      <c r="BJ307" s="26" t="s">
        <v>71</v>
      </c>
      <c r="BK307" s="4" t="s">
        <v>70</v>
      </c>
      <c r="BL307" s="4" t="n">
        <v>1.0</v>
      </c>
      <c r="BM307" s="4" t="s">
        <v>70</v>
      </c>
    </row>
    <row r="308" ht="22.5" customHeight="true">
      <c r="A308" s="25" t="s">
        <v>3731</v>
      </c>
      <c r="B308" s="4" t="s">
        <v>3732</v>
      </c>
      <c r="C308" s="4" t="s">
        <v>514</v>
      </c>
      <c r="D308" s="4" t="s">
        <v>3124</v>
      </c>
      <c r="E308" s="4" t="s">
        <v>94</v>
      </c>
      <c r="F308" s="4" t="s">
        <v>70</v>
      </c>
      <c r="G308" s="26" t="n">
        <v>1.0</v>
      </c>
      <c r="H308" s="26" t="n">
        <v>369.9</v>
      </c>
      <c r="I308" s="26" t="n">
        <v>18.61</v>
      </c>
      <c r="J308" s="26" t="n">
        <v>-18.61</v>
      </c>
      <c r="K308" s="26" t="n">
        <v>-70.28</v>
      </c>
      <c r="L308" s="26" t="s">
        <v>71</v>
      </c>
      <c r="M308" s="26" t="n">
        <v>-31.5</v>
      </c>
      <c r="N308" s="4" t="s">
        <v>71</v>
      </c>
      <c r="O308" s="4" t="s">
        <v>71</v>
      </c>
      <c r="P308" s="26" t="s">
        <v>71</v>
      </c>
      <c r="Q308" s="26" t="s">
        <v>71</v>
      </c>
      <c r="R308" s="26" t="n">
        <v>268.12</v>
      </c>
      <c r="S308" s="4" t="s">
        <v>3024</v>
      </c>
      <c r="T308" s="4" t="s">
        <v>73</v>
      </c>
      <c r="U308" s="4" t="s">
        <v>73</v>
      </c>
      <c r="V308" s="4" t="s">
        <v>3525</v>
      </c>
      <c r="W308" s="4" t="s">
        <v>3733</v>
      </c>
      <c r="X308" s="4" t="s">
        <v>76</v>
      </c>
      <c r="Y308" s="4" t="s">
        <v>3734</v>
      </c>
      <c r="Z308" s="4" t="s">
        <v>132</v>
      </c>
      <c r="AA308" s="26" t="n">
        <v>369.9</v>
      </c>
      <c r="AB308" s="26" t="s">
        <v>79</v>
      </c>
      <c r="AC308" s="4" t="s">
        <v>133</v>
      </c>
      <c r="AD308" s="4" t="s">
        <v>3735</v>
      </c>
      <c r="AE308" s="4" t="s">
        <v>3736</v>
      </c>
      <c r="AF308" s="4" t="s">
        <v>3737</v>
      </c>
      <c r="AG308" s="4" t="s">
        <v>73</v>
      </c>
      <c r="AH308" s="4" t="s">
        <v>73</v>
      </c>
      <c r="AI308" s="4" t="s">
        <v>3735</v>
      </c>
      <c r="AJ308" s="4" t="s">
        <v>70</v>
      </c>
      <c r="AK308" s="4" t="s">
        <v>3738</v>
      </c>
      <c r="AL308" s="4" t="s">
        <v>3739</v>
      </c>
      <c r="AM308" s="4" t="s">
        <v>3740</v>
      </c>
      <c r="AN308" s="4" t="s">
        <v>466</v>
      </c>
      <c r="AO308" s="4" t="s">
        <v>3741</v>
      </c>
      <c r="AP308" s="4" t="s">
        <v>89</v>
      </c>
      <c r="AQ308" s="4" t="s">
        <v>90</v>
      </c>
      <c r="AR308" s="4" t="s">
        <v>3726</v>
      </c>
      <c r="AS308" s="4" t="s">
        <v>3742</v>
      </c>
      <c r="AT308" s="4" t="s">
        <v>91</v>
      </c>
      <c r="AU308" s="4" t="s">
        <v>3743</v>
      </c>
      <c r="AV308" s="4" t="s">
        <v>144</v>
      </c>
      <c r="AW308" s="26" t="s">
        <v>73</v>
      </c>
      <c r="AX308" s="4" t="s">
        <v>73</v>
      </c>
      <c r="AY308" s="4" t="s">
        <v>73</v>
      </c>
      <c r="AZ308" s="4" t="s">
        <v>73</v>
      </c>
      <c r="BA308" s="4" t="s">
        <v>73</v>
      </c>
      <c r="BB308" s="4" t="s">
        <v>73</v>
      </c>
      <c r="BC308" s="4" t="s">
        <v>73</v>
      </c>
      <c r="BD308" s="4" t="s">
        <v>73</v>
      </c>
      <c r="BE308" s="4" t="s">
        <v>73</v>
      </c>
      <c r="BF308" s="4" t="s">
        <v>73</v>
      </c>
      <c r="BG308" s="4" t="s">
        <v>73</v>
      </c>
      <c r="BH308" s="4" t="s">
        <v>73</v>
      </c>
      <c r="BI308" s="4" t="s">
        <v>73</v>
      </c>
      <c r="BJ308" s="26" t="s">
        <v>71</v>
      </c>
      <c r="BK308" s="4" t="s">
        <v>70</v>
      </c>
      <c r="BL308" s="4" t="s">
        <v>71</v>
      </c>
      <c r="BM308" s="4" t="s">
        <v>70</v>
      </c>
    </row>
    <row r="309" ht="22.5" customHeight="true">
      <c r="A309" s="25" t="s">
        <v>3744</v>
      </c>
      <c r="B309" s="4" t="s">
        <v>3745</v>
      </c>
      <c r="C309" s="4" t="s">
        <v>514</v>
      </c>
      <c r="D309" s="4" t="s">
        <v>3746</v>
      </c>
      <c r="E309" s="4" t="s">
        <v>70</v>
      </c>
      <c r="F309" s="4" t="s">
        <v>70</v>
      </c>
      <c r="G309" s="26" t="n">
        <v>1.0</v>
      </c>
      <c r="H309" s="26" t="n">
        <v>369.9</v>
      </c>
      <c r="I309" s="26" t="s">
        <v>71</v>
      </c>
      <c r="J309" s="26" t="s">
        <v>71</v>
      </c>
      <c r="K309" s="26" t="n">
        <v>-70.28</v>
      </c>
      <c r="L309" s="26" t="n">
        <v>5.99</v>
      </c>
      <c r="M309" s="26" t="n">
        <v>-32.24</v>
      </c>
      <c r="N309" s="4" t="s">
        <v>71</v>
      </c>
      <c r="O309" s="4" t="s">
        <v>71</v>
      </c>
      <c r="P309" s="26" t="s">
        <v>71</v>
      </c>
      <c r="Q309" s="26" t="s">
        <v>71</v>
      </c>
      <c r="R309" s="26" t="n">
        <v>273.37</v>
      </c>
      <c r="S309" s="4" t="s">
        <v>3024</v>
      </c>
      <c r="T309" s="4" t="s">
        <v>73</v>
      </c>
      <c r="U309" s="4" t="s">
        <v>73</v>
      </c>
      <c r="V309" s="4" t="s">
        <v>3747</v>
      </c>
      <c r="W309" s="4" t="s">
        <v>3733</v>
      </c>
      <c r="X309" s="4" t="s">
        <v>76</v>
      </c>
      <c r="Y309" s="4" t="s">
        <v>3734</v>
      </c>
      <c r="Z309" s="4" t="s">
        <v>3748</v>
      </c>
      <c r="AA309" s="26" t="n">
        <v>369.9</v>
      </c>
      <c r="AB309" s="26" t="s">
        <v>79</v>
      </c>
      <c r="AC309" s="4" t="s">
        <v>133</v>
      </c>
      <c r="AD309" s="4" t="s">
        <v>3749</v>
      </c>
      <c r="AE309" s="4" t="s">
        <v>3750</v>
      </c>
      <c r="AF309" s="4" t="s">
        <v>3751</v>
      </c>
      <c r="AG309" s="4" t="s">
        <v>73</v>
      </c>
      <c r="AH309" s="4" t="s">
        <v>73</v>
      </c>
      <c r="AI309" s="4" t="s">
        <v>3749</v>
      </c>
      <c r="AJ309" s="4" t="s">
        <v>70</v>
      </c>
      <c r="AK309" s="4" t="s">
        <v>3752</v>
      </c>
      <c r="AL309" s="4" t="s">
        <v>3753</v>
      </c>
      <c r="AM309" s="4" t="s">
        <v>3754</v>
      </c>
      <c r="AN309" s="4" t="s">
        <v>105</v>
      </c>
      <c r="AO309" s="4" t="s">
        <v>3755</v>
      </c>
      <c r="AP309" s="4" t="s">
        <v>89</v>
      </c>
      <c r="AQ309" s="4" t="s">
        <v>90</v>
      </c>
      <c r="AR309" s="4" t="s">
        <v>3756</v>
      </c>
      <c r="AS309" s="4" t="s">
        <v>3757</v>
      </c>
      <c r="AT309" s="4" t="s">
        <v>91</v>
      </c>
      <c r="AU309" s="4" t="s">
        <v>3758</v>
      </c>
      <c r="AV309" s="4" t="s">
        <v>144</v>
      </c>
      <c r="AW309" s="26" t="s">
        <v>73</v>
      </c>
      <c r="AX309" s="4" t="s">
        <v>73</v>
      </c>
      <c r="AY309" s="4" t="s">
        <v>73</v>
      </c>
      <c r="AZ309" s="4" t="s">
        <v>73</v>
      </c>
      <c r="BA309" s="4" t="s">
        <v>73</v>
      </c>
      <c r="BB309" s="4" t="s">
        <v>73</v>
      </c>
      <c r="BC309" s="4" t="s">
        <v>73</v>
      </c>
      <c r="BD309" s="4" t="s">
        <v>73</v>
      </c>
      <c r="BE309" s="4" t="s">
        <v>73</v>
      </c>
      <c r="BF309" s="4" t="s">
        <v>73</v>
      </c>
      <c r="BG309" s="4" t="s">
        <v>73</v>
      </c>
      <c r="BH309" s="4" t="s">
        <v>73</v>
      </c>
      <c r="BI309" s="4" t="s">
        <v>73</v>
      </c>
      <c r="BJ309" s="26" t="s">
        <v>71</v>
      </c>
      <c r="BK309" s="4" t="s">
        <v>70</v>
      </c>
      <c r="BL309" s="4" t="s">
        <v>71</v>
      </c>
      <c r="BM309" s="4" t="s">
        <v>70</v>
      </c>
    </row>
    <row r="310" ht="22.5" customHeight="true">
      <c r="A310" s="25" t="s">
        <v>3759</v>
      </c>
      <c r="B310" s="4" t="s">
        <v>3760</v>
      </c>
      <c r="C310" s="4" t="s">
        <v>514</v>
      </c>
      <c r="D310" s="4" t="s">
        <v>3514</v>
      </c>
      <c r="E310" s="4" t="s">
        <v>94</v>
      </c>
      <c r="F310" s="4" t="s">
        <v>70</v>
      </c>
      <c r="G310" s="26" t="n">
        <v>1.0</v>
      </c>
      <c r="H310" s="26" t="n">
        <v>304.0</v>
      </c>
      <c r="I310" s="26" t="s">
        <v>71</v>
      </c>
      <c r="J310" s="26" t="s">
        <v>71</v>
      </c>
      <c r="K310" s="26" t="n">
        <v>-57.76</v>
      </c>
      <c r="L310" s="26" t="s">
        <v>71</v>
      </c>
      <c r="M310" s="26" t="n">
        <v>-26.25</v>
      </c>
      <c r="N310" s="4" t="s">
        <v>71</v>
      </c>
      <c r="O310" s="4" t="s">
        <v>71</v>
      </c>
      <c r="P310" s="26" t="n">
        <v>9.4</v>
      </c>
      <c r="Q310" s="26" t="s">
        <v>71</v>
      </c>
      <c r="R310" s="26" t="n">
        <v>229.39</v>
      </c>
      <c r="S310" s="4" t="s">
        <v>3024</v>
      </c>
      <c r="T310" s="4" t="s">
        <v>73</v>
      </c>
      <c r="U310" s="4" t="s">
        <v>73</v>
      </c>
      <c r="V310" s="4" t="s">
        <v>3761</v>
      </c>
      <c r="W310" s="4" t="s">
        <v>586</v>
      </c>
      <c r="X310" s="4" t="s">
        <v>76</v>
      </c>
      <c r="Y310" s="4" t="s">
        <v>587</v>
      </c>
      <c r="Z310" s="4" t="s">
        <v>132</v>
      </c>
      <c r="AA310" s="26" t="n">
        <v>304.0</v>
      </c>
      <c r="AB310" s="26" t="s">
        <v>79</v>
      </c>
      <c r="AC310" s="4" t="s">
        <v>133</v>
      </c>
      <c r="AD310" s="4" t="s">
        <v>3762</v>
      </c>
      <c r="AE310" s="4" t="s">
        <v>3763</v>
      </c>
      <c r="AF310" s="4" t="s">
        <v>3764</v>
      </c>
      <c r="AG310" s="4" t="s">
        <v>73</v>
      </c>
      <c r="AH310" s="4" t="s">
        <v>73</v>
      </c>
      <c r="AI310" s="4" t="s">
        <v>3762</v>
      </c>
      <c r="AJ310" s="4" t="s">
        <v>70</v>
      </c>
      <c r="AK310" s="4" t="s">
        <v>3765</v>
      </c>
      <c r="AL310" s="4" t="s">
        <v>3766</v>
      </c>
      <c r="AM310" s="4" t="s">
        <v>105</v>
      </c>
      <c r="AN310" s="4" t="s">
        <v>105</v>
      </c>
      <c r="AO310" s="4" t="s">
        <v>3767</v>
      </c>
      <c r="AP310" s="4" t="s">
        <v>89</v>
      </c>
      <c r="AQ310" s="4" t="s">
        <v>90</v>
      </c>
      <c r="AR310" s="4" t="s">
        <v>3726</v>
      </c>
      <c r="AS310" s="4" t="s">
        <v>3768</v>
      </c>
      <c r="AT310" s="4" t="s">
        <v>91</v>
      </c>
      <c r="AU310" s="4" t="s">
        <v>3769</v>
      </c>
      <c r="AV310" s="4" t="s">
        <v>144</v>
      </c>
      <c r="AW310" s="26" t="s">
        <v>73</v>
      </c>
      <c r="AX310" s="4" t="s">
        <v>73</v>
      </c>
      <c r="AY310" s="4" t="s">
        <v>73</v>
      </c>
      <c r="AZ310" s="4" t="s">
        <v>73</v>
      </c>
      <c r="BA310" s="4" t="s">
        <v>73</v>
      </c>
      <c r="BB310" s="4" t="s">
        <v>73</v>
      </c>
      <c r="BC310" s="4" t="s">
        <v>73</v>
      </c>
      <c r="BD310" s="4" t="s">
        <v>73</v>
      </c>
      <c r="BE310" s="4" t="s">
        <v>73</v>
      </c>
      <c r="BF310" s="4" t="s">
        <v>73</v>
      </c>
      <c r="BG310" s="4" t="s">
        <v>73</v>
      </c>
      <c r="BH310" s="4" t="s">
        <v>73</v>
      </c>
      <c r="BI310" s="4" t="s">
        <v>73</v>
      </c>
      <c r="BJ310" s="26" t="s">
        <v>71</v>
      </c>
      <c r="BK310" s="4" t="s">
        <v>70</v>
      </c>
      <c r="BL310" s="4" t="s">
        <v>71</v>
      </c>
      <c r="BM310" s="4" t="s">
        <v>70</v>
      </c>
    </row>
    <row r="311" ht="22.5" customHeight="true">
      <c r="A311" s="25" t="s">
        <v>3770</v>
      </c>
      <c r="B311" s="4" t="s">
        <v>3771</v>
      </c>
      <c r="C311" s="4" t="s">
        <v>514</v>
      </c>
      <c r="D311" s="4" t="s">
        <v>3562</v>
      </c>
      <c r="E311" s="4" t="s">
        <v>70</v>
      </c>
      <c r="F311" s="4" t="s">
        <v>70</v>
      </c>
      <c r="G311" s="26" t="n">
        <v>1.0</v>
      </c>
      <c r="H311" s="26" t="n">
        <v>369.9</v>
      </c>
      <c r="I311" s="26" t="s">
        <v>71</v>
      </c>
      <c r="J311" s="26" t="s">
        <v>71</v>
      </c>
      <c r="K311" s="26" t="n">
        <v>-70.28</v>
      </c>
      <c r="L311" s="26" t="s">
        <v>71</v>
      </c>
      <c r="M311" s="26" t="n">
        <v>-26.25</v>
      </c>
      <c r="N311" s="4" t="s">
        <v>71</v>
      </c>
      <c r="O311" s="4" t="s">
        <v>71</v>
      </c>
      <c r="P311" s="26" t="s">
        <v>71</v>
      </c>
      <c r="Q311" s="26" t="s">
        <v>71</v>
      </c>
      <c r="R311" s="26" t="n">
        <v>273.37</v>
      </c>
      <c r="S311" s="4" t="s">
        <v>3024</v>
      </c>
      <c r="T311" s="4" t="s">
        <v>73</v>
      </c>
      <c r="U311" s="4" t="s">
        <v>73</v>
      </c>
      <c r="V311" s="4" t="s">
        <v>396</v>
      </c>
      <c r="W311" s="4" t="s">
        <v>3733</v>
      </c>
      <c r="X311" s="4" t="s">
        <v>76</v>
      </c>
      <c r="Y311" s="4" t="s">
        <v>3734</v>
      </c>
      <c r="Z311" s="4" t="s">
        <v>399</v>
      </c>
      <c r="AA311" s="26" t="n">
        <v>369.9</v>
      </c>
      <c r="AB311" s="26" t="s">
        <v>79</v>
      </c>
      <c r="AC311" s="4" t="s">
        <v>133</v>
      </c>
      <c r="AD311" s="4" t="s">
        <v>3772</v>
      </c>
      <c r="AE311" s="4" t="s">
        <v>3773</v>
      </c>
      <c r="AF311" s="4" t="s">
        <v>3774</v>
      </c>
      <c r="AG311" s="4" t="s">
        <v>73</v>
      </c>
      <c r="AH311" s="4" t="s">
        <v>73</v>
      </c>
      <c r="AI311" s="4" t="s">
        <v>3772</v>
      </c>
      <c r="AJ311" s="4" t="s">
        <v>70</v>
      </c>
      <c r="AK311" s="4" t="s">
        <v>3775</v>
      </c>
      <c r="AL311" s="4" t="s">
        <v>3776</v>
      </c>
      <c r="AM311" s="4" t="s">
        <v>336</v>
      </c>
      <c r="AN311" s="4" t="s">
        <v>337</v>
      </c>
      <c r="AO311" s="4" t="s">
        <v>3777</v>
      </c>
      <c r="AP311" s="4" t="s">
        <v>89</v>
      </c>
      <c r="AQ311" s="4" t="s">
        <v>90</v>
      </c>
      <c r="AR311" s="4" t="s">
        <v>3778</v>
      </c>
      <c r="AS311" s="4" t="s">
        <v>3779</v>
      </c>
      <c r="AT311" s="4" t="s">
        <v>91</v>
      </c>
      <c r="AU311" s="4" t="s">
        <v>3780</v>
      </c>
      <c r="AV311" s="4" t="s">
        <v>144</v>
      </c>
      <c r="AW311" s="26" t="s">
        <v>73</v>
      </c>
      <c r="AX311" s="4" t="s">
        <v>73</v>
      </c>
      <c r="AY311" s="4" t="s">
        <v>73</v>
      </c>
      <c r="AZ311" s="4" t="s">
        <v>73</v>
      </c>
      <c r="BA311" s="4" t="s">
        <v>73</v>
      </c>
      <c r="BB311" s="4" t="s">
        <v>73</v>
      </c>
      <c r="BC311" s="4" t="s">
        <v>73</v>
      </c>
      <c r="BD311" s="4" t="s">
        <v>73</v>
      </c>
      <c r="BE311" s="4" t="s">
        <v>73</v>
      </c>
      <c r="BF311" s="4" t="s">
        <v>73</v>
      </c>
      <c r="BG311" s="4" t="s">
        <v>73</v>
      </c>
      <c r="BH311" s="4" t="s">
        <v>73</v>
      </c>
      <c r="BI311" s="4" t="s">
        <v>73</v>
      </c>
      <c r="BJ311" s="26" t="s">
        <v>71</v>
      </c>
      <c r="BK311" s="4" t="s">
        <v>70</v>
      </c>
      <c r="BL311" s="4" t="s">
        <v>71</v>
      </c>
      <c r="BM311" s="4" t="s">
        <v>70</v>
      </c>
    </row>
    <row r="312" ht="22.5" customHeight="true">
      <c r="A312" s="25" t="s">
        <v>3781</v>
      </c>
      <c r="B312" s="4" t="s">
        <v>3782</v>
      </c>
      <c r="C312" s="4" t="s">
        <v>1167</v>
      </c>
      <c r="D312" s="4" t="s">
        <v>3783</v>
      </c>
      <c r="E312" s="4" t="s">
        <v>70</v>
      </c>
      <c r="F312" s="4" t="s">
        <v>70</v>
      </c>
      <c r="G312" s="26" t="n">
        <v>1.0</v>
      </c>
      <c r="H312" s="26" t="n">
        <v>359.9</v>
      </c>
      <c r="I312" s="26" t="n">
        <v>15.23</v>
      </c>
      <c r="J312" s="26" t="n">
        <v>-15.23</v>
      </c>
      <c r="K312" s="26" t="n">
        <v>-117.68</v>
      </c>
      <c r="L312" s="26" t="n">
        <v>5.99</v>
      </c>
      <c r="M312" s="26" t="n">
        <v>-30.64</v>
      </c>
      <c r="N312" s="4" t="s">
        <v>71</v>
      </c>
      <c r="O312" s="4" t="s">
        <v>71</v>
      </c>
      <c r="P312" s="26" t="s">
        <v>71</v>
      </c>
      <c r="Q312" s="26" t="n">
        <v>-217.57</v>
      </c>
      <c r="R312" s="26" t="n">
        <v>0.0</v>
      </c>
      <c r="S312" s="4" t="s">
        <v>3024</v>
      </c>
      <c r="T312" s="4" t="s">
        <v>73</v>
      </c>
      <c r="U312" s="4" t="s">
        <v>73</v>
      </c>
      <c r="V312" s="4" t="s">
        <v>1169</v>
      </c>
      <c r="W312" s="4" t="s">
        <v>3733</v>
      </c>
      <c r="X312" s="4" t="s">
        <v>76</v>
      </c>
      <c r="Y312" s="4" t="s">
        <v>3734</v>
      </c>
      <c r="Z312" s="4" t="s">
        <v>873</v>
      </c>
      <c r="AA312" s="26" t="n">
        <v>359.9</v>
      </c>
      <c r="AB312" s="26" t="s">
        <v>79</v>
      </c>
      <c r="AC312" s="4" t="s">
        <v>133</v>
      </c>
      <c r="AD312" s="4" t="s">
        <v>3784</v>
      </c>
      <c r="AE312" s="4" t="s">
        <v>3785</v>
      </c>
      <c r="AF312" s="4" t="s">
        <v>3786</v>
      </c>
      <c r="AG312" s="4" t="s">
        <v>73</v>
      </c>
      <c r="AH312" s="4" t="s">
        <v>73</v>
      </c>
      <c r="AI312" s="4" t="s">
        <v>3784</v>
      </c>
      <c r="AJ312" s="4" t="s">
        <v>70</v>
      </c>
      <c r="AK312" s="4" t="s">
        <v>3787</v>
      </c>
      <c r="AL312" s="4" t="s">
        <v>1172</v>
      </c>
      <c r="AM312" s="4" t="s">
        <v>1173</v>
      </c>
      <c r="AN312" s="4" t="s">
        <v>105</v>
      </c>
      <c r="AO312" s="4" t="s">
        <v>1174</v>
      </c>
      <c r="AP312" s="4" t="s">
        <v>89</v>
      </c>
      <c r="AQ312" s="4" t="s">
        <v>90</v>
      </c>
      <c r="AR312" s="4" t="s">
        <v>3788</v>
      </c>
      <c r="AS312" s="4" t="s">
        <v>3789</v>
      </c>
      <c r="AT312" s="4" t="s">
        <v>91</v>
      </c>
      <c r="AU312" s="4" t="s">
        <v>3790</v>
      </c>
      <c r="AV312" s="4" t="s">
        <v>144</v>
      </c>
      <c r="AW312" s="26" t="s">
        <v>71</v>
      </c>
      <c r="AX312" s="4" t="s">
        <v>90</v>
      </c>
      <c r="AY312" s="4" t="s">
        <v>3791</v>
      </c>
      <c r="AZ312" s="4" t="s">
        <v>3792</v>
      </c>
      <c r="BA312" s="4" t="s">
        <v>1180</v>
      </c>
      <c r="BB312" s="4" t="s">
        <v>3793</v>
      </c>
      <c r="BC312" s="4" t="s">
        <v>73</v>
      </c>
      <c r="BD312" s="4" t="s">
        <v>73</v>
      </c>
      <c r="BE312" s="4" t="s">
        <v>73</v>
      </c>
      <c r="BF312" s="4" t="s">
        <v>73</v>
      </c>
      <c r="BG312" s="4" t="s">
        <v>73</v>
      </c>
      <c r="BH312" s="4" t="s">
        <v>73</v>
      </c>
      <c r="BI312" s="4" t="s">
        <v>73</v>
      </c>
      <c r="BJ312" s="26" t="s">
        <v>71</v>
      </c>
      <c r="BK312" s="4" t="s">
        <v>70</v>
      </c>
      <c r="BL312" s="4" t="n">
        <v>1.0</v>
      </c>
      <c r="BM312" s="4" t="s">
        <v>70</v>
      </c>
    </row>
    <row r="313" ht="22.5" customHeight="true">
      <c r="A313" s="25" t="s">
        <v>3794</v>
      </c>
      <c r="B313" s="4" t="s">
        <v>3795</v>
      </c>
      <c r="C313" s="4" t="s">
        <v>514</v>
      </c>
      <c r="D313" s="4" t="s">
        <v>3562</v>
      </c>
      <c r="E313" s="4" t="s">
        <v>70</v>
      </c>
      <c r="F313" s="4" t="s">
        <v>70</v>
      </c>
      <c r="G313" s="26" t="n">
        <v>1.0</v>
      </c>
      <c r="H313" s="26" t="n">
        <v>379.9</v>
      </c>
      <c r="I313" s="26" t="s">
        <v>71</v>
      </c>
      <c r="J313" s="26" t="s">
        <v>71</v>
      </c>
      <c r="K313" s="26" t="n">
        <v>-72.18</v>
      </c>
      <c r="L313" s="26" t="s">
        <v>71</v>
      </c>
      <c r="M313" s="26" t="n">
        <v>-24.65</v>
      </c>
      <c r="N313" s="4" t="s">
        <v>71</v>
      </c>
      <c r="O313" s="4" t="s">
        <v>71</v>
      </c>
      <c r="P313" s="26" t="s">
        <v>71</v>
      </c>
      <c r="Q313" s="26" t="s">
        <v>71</v>
      </c>
      <c r="R313" s="26" t="n">
        <v>283.07</v>
      </c>
      <c r="S313" s="4" t="s">
        <v>3024</v>
      </c>
      <c r="T313" s="4" t="s">
        <v>73</v>
      </c>
      <c r="U313" s="4" t="s">
        <v>73</v>
      </c>
      <c r="V313" s="4" t="s">
        <v>828</v>
      </c>
      <c r="W313" s="4" t="s">
        <v>829</v>
      </c>
      <c r="X313" s="4" t="s">
        <v>76</v>
      </c>
      <c r="Y313" s="4" t="s">
        <v>830</v>
      </c>
      <c r="Z313" s="4" t="s">
        <v>317</v>
      </c>
      <c r="AA313" s="26" t="n">
        <v>379.9</v>
      </c>
      <c r="AB313" s="26" t="s">
        <v>79</v>
      </c>
      <c r="AC313" s="4" t="s">
        <v>133</v>
      </c>
      <c r="AD313" s="4" t="s">
        <v>3796</v>
      </c>
      <c r="AE313" s="4" t="s">
        <v>3797</v>
      </c>
      <c r="AF313" s="4" t="s">
        <v>3798</v>
      </c>
      <c r="AG313" s="4" t="s">
        <v>73</v>
      </c>
      <c r="AH313" s="4" t="s">
        <v>73</v>
      </c>
      <c r="AI313" s="4" t="s">
        <v>3796</v>
      </c>
      <c r="AJ313" s="4" t="s">
        <v>70</v>
      </c>
      <c r="AK313" s="4" t="s">
        <v>3799</v>
      </c>
      <c r="AL313" s="4" t="s">
        <v>3800</v>
      </c>
      <c r="AM313" s="4" t="s">
        <v>3801</v>
      </c>
      <c r="AN313" s="4" t="s">
        <v>406</v>
      </c>
      <c r="AO313" s="4" t="s">
        <v>3802</v>
      </c>
      <c r="AP313" s="4" t="s">
        <v>89</v>
      </c>
      <c r="AQ313" s="4" t="s">
        <v>90</v>
      </c>
      <c r="AR313" s="4" t="s">
        <v>3788</v>
      </c>
      <c r="AS313" s="4" t="s">
        <v>3803</v>
      </c>
      <c r="AT313" s="4" t="s">
        <v>91</v>
      </c>
      <c r="AU313" s="4" t="s">
        <v>3804</v>
      </c>
      <c r="AV313" s="4" t="s">
        <v>144</v>
      </c>
      <c r="AW313" s="26" t="s">
        <v>73</v>
      </c>
      <c r="AX313" s="4" t="s">
        <v>73</v>
      </c>
      <c r="AY313" s="4" t="s">
        <v>73</v>
      </c>
      <c r="AZ313" s="4" t="s">
        <v>73</v>
      </c>
      <c r="BA313" s="4" t="s">
        <v>73</v>
      </c>
      <c r="BB313" s="4" t="s">
        <v>73</v>
      </c>
      <c r="BC313" s="4" t="s">
        <v>73</v>
      </c>
      <c r="BD313" s="4" t="s">
        <v>73</v>
      </c>
      <c r="BE313" s="4" t="s">
        <v>73</v>
      </c>
      <c r="BF313" s="4" t="s">
        <v>73</v>
      </c>
      <c r="BG313" s="4" t="s">
        <v>73</v>
      </c>
      <c r="BH313" s="4" t="s">
        <v>73</v>
      </c>
      <c r="BI313" s="4" t="s">
        <v>73</v>
      </c>
      <c r="BJ313" s="26" t="s">
        <v>71</v>
      </c>
      <c r="BK313" s="4" t="s">
        <v>70</v>
      </c>
      <c r="BL313" s="4" t="s">
        <v>71</v>
      </c>
      <c r="BM313" s="4" t="s">
        <v>70</v>
      </c>
    </row>
    <row r="314" ht="22.5" customHeight="true">
      <c r="A314" s="25" t="s">
        <v>3805</v>
      </c>
      <c r="B314" s="4" t="s">
        <v>3806</v>
      </c>
      <c r="C314" s="4" t="s">
        <v>514</v>
      </c>
      <c r="D314" s="4" t="s">
        <v>3807</v>
      </c>
      <c r="E314" s="4" t="s">
        <v>70</v>
      </c>
      <c r="F314" s="4" t="s">
        <v>70</v>
      </c>
      <c r="G314" s="26" t="n">
        <v>1.0</v>
      </c>
      <c r="H314" s="26" t="n">
        <v>359.9</v>
      </c>
      <c r="I314" s="26" t="s">
        <v>71</v>
      </c>
      <c r="J314" s="26" t="s">
        <v>71</v>
      </c>
      <c r="K314" s="26" t="n">
        <v>-68.38</v>
      </c>
      <c r="L314" s="26" t="n">
        <v>5.99</v>
      </c>
      <c r="M314" s="26" t="n">
        <v>-32.24</v>
      </c>
      <c r="N314" s="4" t="s">
        <v>71</v>
      </c>
      <c r="O314" s="4" t="s">
        <v>71</v>
      </c>
      <c r="P314" s="26" t="s">
        <v>71</v>
      </c>
      <c r="Q314" s="26" t="s">
        <v>71</v>
      </c>
      <c r="R314" s="26" t="n">
        <v>265.27</v>
      </c>
      <c r="S314" s="4" t="s">
        <v>3024</v>
      </c>
      <c r="T314" s="4" t="s">
        <v>73</v>
      </c>
      <c r="U314" s="4" t="s">
        <v>73</v>
      </c>
      <c r="V314" s="4" t="s">
        <v>472</v>
      </c>
      <c r="W314" s="4" t="s">
        <v>3733</v>
      </c>
      <c r="X314" s="4" t="s">
        <v>76</v>
      </c>
      <c r="Y314" s="4" t="s">
        <v>3734</v>
      </c>
      <c r="Z314" s="4" t="s">
        <v>435</v>
      </c>
      <c r="AA314" s="26" t="n">
        <v>359.9</v>
      </c>
      <c r="AB314" s="26" t="s">
        <v>79</v>
      </c>
      <c r="AC314" s="4" t="s">
        <v>133</v>
      </c>
      <c r="AD314" s="4" t="s">
        <v>3808</v>
      </c>
      <c r="AE314" s="4" t="s">
        <v>3809</v>
      </c>
      <c r="AF314" s="4" t="s">
        <v>3810</v>
      </c>
      <c r="AG314" s="4" t="s">
        <v>73</v>
      </c>
      <c r="AH314" s="4" t="s">
        <v>73</v>
      </c>
      <c r="AI314" s="4" t="s">
        <v>3808</v>
      </c>
      <c r="AJ314" s="4" t="s">
        <v>70</v>
      </c>
      <c r="AK314" s="4" t="s">
        <v>3811</v>
      </c>
      <c r="AL314" s="4" t="s">
        <v>3812</v>
      </c>
      <c r="AM314" s="4" t="s">
        <v>3544</v>
      </c>
      <c r="AN314" s="4" t="s">
        <v>105</v>
      </c>
      <c r="AO314" s="4" t="s">
        <v>3813</v>
      </c>
      <c r="AP314" s="4" t="s">
        <v>89</v>
      </c>
      <c r="AQ314" s="4" t="s">
        <v>90</v>
      </c>
      <c r="AR314" s="4" t="s">
        <v>3814</v>
      </c>
      <c r="AS314" s="4" t="s">
        <v>3815</v>
      </c>
      <c r="AT314" s="4" t="s">
        <v>91</v>
      </c>
      <c r="AU314" s="4" t="s">
        <v>3816</v>
      </c>
      <c r="AV314" s="4" t="s">
        <v>144</v>
      </c>
      <c r="AW314" s="26" t="s">
        <v>73</v>
      </c>
      <c r="AX314" s="4" t="s">
        <v>73</v>
      </c>
      <c r="AY314" s="4" t="s">
        <v>73</v>
      </c>
      <c r="AZ314" s="4" t="s">
        <v>73</v>
      </c>
      <c r="BA314" s="4" t="s">
        <v>73</v>
      </c>
      <c r="BB314" s="4" t="s">
        <v>73</v>
      </c>
      <c r="BC314" s="4" t="s">
        <v>73</v>
      </c>
      <c r="BD314" s="4" t="s">
        <v>73</v>
      </c>
      <c r="BE314" s="4" t="s">
        <v>73</v>
      </c>
      <c r="BF314" s="4" t="s">
        <v>73</v>
      </c>
      <c r="BG314" s="4" t="s">
        <v>73</v>
      </c>
      <c r="BH314" s="4" t="s">
        <v>73</v>
      </c>
      <c r="BI314" s="4" t="s">
        <v>73</v>
      </c>
      <c r="BJ314" s="26" t="s">
        <v>71</v>
      </c>
      <c r="BK314" s="4" t="s">
        <v>70</v>
      </c>
      <c r="BL314" s="4" t="s">
        <v>71</v>
      </c>
      <c r="BM314" s="4" t="s">
        <v>70</v>
      </c>
    </row>
    <row r="315" ht="22.5" customHeight="true">
      <c r="A315" s="25" t="s">
        <v>3817</v>
      </c>
      <c r="B315" s="4" t="s">
        <v>3818</v>
      </c>
      <c r="C315" s="4" t="s">
        <v>1065</v>
      </c>
      <c r="D315" s="4" t="s">
        <v>1066</v>
      </c>
      <c r="E315" s="4" t="s">
        <v>94</v>
      </c>
      <c r="F315" s="4" t="s">
        <v>70</v>
      </c>
      <c r="G315" s="26" t="n">
        <v>1.0</v>
      </c>
      <c r="H315" s="26" t="n">
        <v>359.9</v>
      </c>
      <c r="I315" s="26" t="s">
        <v>71</v>
      </c>
      <c r="J315" s="26" t="s">
        <v>71</v>
      </c>
      <c r="K315" s="26" t="n">
        <v>-68.38</v>
      </c>
      <c r="L315" s="26" t="s">
        <v>71</v>
      </c>
      <c r="M315" s="26" t="n">
        <v>-24.65</v>
      </c>
      <c r="N315" s="4" t="s">
        <v>71</v>
      </c>
      <c r="O315" s="4" t="s">
        <v>71</v>
      </c>
      <c r="P315" s="26" t="s">
        <v>71</v>
      </c>
      <c r="Q315" s="26" t="n">
        <v>-266.87</v>
      </c>
      <c r="R315" s="26" t="n">
        <v>0.0</v>
      </c>
      <c r="S315" s="4" t="s">
        <v>3024</v>
      </c>
      <c r="T315" s="4" t="s">
        <v>73</v>
      </c>
      <c r="U315" s="4" t="s">
        <v>73</v>
      </c>
      <c r="V315" s="4" t="s">
        <v>572</v>
      </c>
      <c r="W315" s="4" t="s">
        <v>3733</v>
      </c>
      <c r="X315" s="4" t="s">
        <v>76</v>
      </c>
      <c r="Y315" s="4" t="s">
        <v>3734</v>
      </c>
      <c r="Z315" s="4" t="s">
        <v>575</v>
      </c>
      <c r="AA315" s="26" t="n">
        <v>359.9</v>
      </c>
      <c r="AB315" s="26" t="s">
        <v>79</v>
      </c>
      <c r="AC315" s="4" t="s">
        <v>80</v>
      </c>
      <c r="AD315" s="4" t="s">
        <v>3819</v>
      </c>
      <c r="AE315" s="4" t="s">
        <v>3820</v>
      </c>
      <c r="AF315" s="4" t="s">
        <v>3821</v>
      </c>
      <c r="AG315" s="4" t="s">
        <v>73</v>
      </c>
      <c r="AH315" s="4" t="s">
        <v>73</v>
      </c>
      <c r="AI315" s="4" t="s">
        <v>3819</v>
      </c>
      <c r="AJ315" s="4" t="s">
        <v>70</v>
      </c>
      <c r="AK315" s="4" t="s">
        <v>3822</v>
      </c>
      <c r="AL315" s="4" t="s">
        <v>73</v>
      </c>
      <c r="AM315" s="4" t="s">
        <v>567</v>
      </c>
      <c r="AN315" s="4" t="s">
        <v>105</v>
      </c>
      <c r="AO315" s="4" t="s">
        <v>3823</v>
      </c>
      <c r="AP315" s="4" t="s">
        <v>89</v>
      </c>
      <c r="AQ315" s="4" t="s">
        <v>90</v>
      </c>
      <c r="AR315" s="4" t="s">
        <v>73</v>
      </c>
      <c r="AS315" s="4" t="s">
        <v>73</v>
      </c>
      <c r="AT315" s="4" t="s">
        <v>91</v>
      </c>
      <c r="AU315" s="4" t="s">
        <v>73</v>
      </c>
      <c r="AV315" s="4" t="s">
        <v>73</v>
      </c>
      <c r="AW315" s="26" t="s">
        <v>73</v>
      </c>
      <c r="AX315" s="4" t="s">
        <v>73</v>
      </c>
      <c r="AY315" s="4" t="s">
        <v>73</v>
      </c>
      <c r="AZ315" s="4" t="s">
        <v>73</v>
      </c>
      <c r="BA315" s="4" t="s">
        <v>73</v>
      </c>
      <c r="BB315" s="4" t="s">
        <v>73</v>
      </c>
      <c r="BC315" s="4" t="s">
        <v>73</v>
      </c>
      <c r="BD315" s="4" t="s">
        <v>73</v>
      </c>
      <c r="BE315" s="4" t="s">
        <v>73</v>
      </c>
      <c r="BF315" s="4" t="s">
        <v>73</v>
      </c>
      <c r="BG315" s="4" t="s">
        <v>73</v>
      </c>
      <c r="BH315" s="4" t="s">
        <v>73</v>
      </c>
      <c r="BI315" s="4" t="s">
        <v>73</v>
      </c>
      <c r="BJ315" s="26" t="s">
        <v>71</v>
      </c>
      <c r="BK315" s="4" t="s">
        <v>70</v>
      </c>
      <c r="BL315" s="4" t="s">
        <v>71</v>
      </c>
      <c r="BM315" s="4" t="s">
        <v>70</v>
      </c>
    </row>
    <row r="316" ht="22.5" customHeight="true">
      <c r="A316" s="25" t="s">
        <v>3824</v>
      </c>
      <c r="B316" s="4" t="s">
        <v>3825</v>
      </c>
      <c r="C316" s="4" t="s">
        <v>514</v>
      </c>
      <c r="D316" s="4" t="s">
        <v>3826</v>
      </c>
      <c r="E316" s="4" t="s">
        <v>94</v>
      </c>
      <c r="F316" s="4" t="s">
        <v>70</v>
      </c>
      <c r="G316" s="26" t="n">
        <v>1.0</v>
      </c>
      <c r="H316" s="26" t="n">
        <v>359.9</v>
      </c>
      <c r="I316" s="26" t="s">
        <v>71</v>
      </c>
      <c r="J316" s="26" t="s">
        <v>71</v>
      </c>
      <c r="K316" s="26" t="n">
        <v>-68.38</v>
      </c>
      <c r="L316" s="26" t="s">
        <v>71</v>
      </c>
      <c r="M316" s="26" t="n">
        <v>-24.65</v>
      </c>
      <c r="N316" s="4" t="s">
        <v>71</v>
      </c>
      <c r="O316" s="4" t="s">
        <v>71</v>
      </c>
      <c r="P316" s="26" t="s">
        <v>71</v>
      </c>
      <c r="Q316" s="26" t="s">
        <v>71</v>
      </c>
      <c r="R316" s="26" t="n">
        <v>266.87</v>
      </c>
      <c r="S316" s="4" t="s">
        <v>3024</v>
      </c>
      <c r="T316" s="4" t="s">
        <v>73</v>
      </c>
      <c r="U316" s="4" t="s">
        <v>73</v>
      </c>
      <c r="V316" s="4" t="s">
        <v>1169</v>
      </c>
      <c r="W316" s="4" t="s">
        <v>3733</v>
      </c>
      <c r="X316" s="4" t="s">
        <v>76</v>
      </c>
      <c r="Y316" s="4" t="s">
        <v>3734</v>
      </c>
      <c r="Z316" s="4" t="s">
        <v>873</v>
      </c>
      <c r="AA316" s="26" t="n">
        <v>359.9</v>
      </c>
      <c r="AB316" s="26" t="s">
        <v>79</v>
      </c>
      <c r="AC316" s="4" t="s">
        <v>133</v>
      </c>
      <c r="AD316" s="4" t="s">
        <v>3827</v>
      </c>
      <c r="AE316" s="4" t="s">
        <v>3828</v>
      </c>
      <c r="AF316" s="4" t="s">
        <v>3829</v>
      </c>
      <c r="AG316" s="4" t="s">
        <v>73</v>
      </c>
      <c r="AH316" s="4" t="s">
        <v>73</v>
      </c>
      <c r="AI316" s="4" t="s">
        <v>3827</v>
      </c>
      <c r="AJ316" s="4" t="s">
        <v>70</v>
      </c>
      <c r="AK316" s="4" t="s">
        <v>3830</v>
      </c>
      <c r="AL316" s="4" t="s">
        <v>3831</v>
      </c>
      <c r="AM316" s="4" t="s">
        <v>3832</v>
      </c>
      <c r="AN316" s="4" t="s">
        <v>406</v>
      </c>
      <c r="AO316" s="4" t="s">
        <v>3833</v>
      </c>
      <c r="AP316" s="4" t="s">
        <v>89</v>
      </c>
      <c r="AQ316" s="4" t="s">
        <v>90</v>
      </c>
      <c r="AR316" s="4" t="s">
        <v>3834</v>
      </c>
      <c r="AS316" s="4" t="s">
        <v>3835</v>
      </c>
      <c r="AT316" s="4" t="s">
        <v>91</v>
      </c>
      <c r="AU316" s="4" t="s">
        <v>3836</v>
      </c>
      <c r="AV316" s="4" t="s">
        <v>144</v>
      </c>
      <c r="AW316" s="26" t="s">
        <v>73</v>
      </c>
      <c r="AX316" s="4" t="s">
        <v>73</v>
      </c>
      <c r="AY316" s="4" t="s">
        <v>73</v>
      </c>
      <c r="AZ316" s="4" t="s">
        <v>73</v>
      </c>
      <c r="BA316" s="4" t="s">
        <v>73</v>
      </c>
      <c r="BB316" s="4" t="s">
        <v>73</v>
      </c>
      <c r="BC316" s="4" t="s">
        <v>73</v>
      </c>
      <c r="BD316" s="4" t="s">
        <v>73</v>
      </c>
      <c r="BE316" s="4" t="s">
        <v>73</v>
      </c>
      <c r="BF316" s="4" t="s">
        <v>73</v>
      </c>
      <c r="BG316" s="4" t="s">
        <v>73</v>
      </c>
      <c r="BH316" s="4" t="s">
        <v>73</v>
      </c>
      <c r="BI316" s="4" t="s">
        <v>73</v>
      </c>
      <c r="BJ316" s="26" t="s">
        <v>71</v>
      </c>
      <c r="BK316" s="4" t="s">
        <v>70</v>
      </c>
      <c r="BL316" s="4" t="s">
        <v>71</v>
      </c>
      <c r="BM316" s="4" t="s">
        <v>70</v>
      </c>
    </row>
    <row r="317" ht="22.5" customHeight="true">
      <c r="A317" s="25" t="s">
        <v>3837</v>
      </c>
      <c r="B317" s="4" t="s">
        <v>3838</v>
      </c>
      <c r="C317" s="4" t="s">
        <v>1065</v>
      </c>
      <c r="D317" s="4" t="s">
        <v>1470</v>
      </c>
      <c r="E317" s="4" t="s">
        <v>70</v>
      </c>
      <c r="F317" s="4" t="s">
        <v>70</v>
      </c>
      <c r="G317" s="26" t="n">
        <v>1.0</v>
      </c>
      <c r="H317" s="26" t="n">
        <v>379.9</v>
      </c>
      <c r="I317" s="26" t="s">
        <v>71</v>
      </c>
      <c r="J317" s="26" t="s">
        <v>71</v>
      </c>
      <c r="K317" s="26" t="n">
        <v>-72.18</v>
      </c>
      <c r="L317" s="26" t="n">
        <v>5.99</v>
      </c>
      <c r="M317" s="26" t="n">
        <v>-30.64</v>
      </c>
      <c r="N317" s="4" t="s">
        <v>71</v>
      </c>
      <c r="O317" s="4" t="s">
        <v>71</v>
      </c>
      <c r="P317" s="26" t="s">
        <v>71</v>
      </c>
      <c r="Q317" s="26" t="n">
        <v>-283.07</v>
      </c>
      <c r="R317" s="26" t="n">
        <v>0.0</v>
      </c>
      <c r="S317" s="4" t="s">
        <v>3024</v>
      </c>
      <c r="T317" s="4" t="s">
        <v>73</v>
      </c>
      <c r="U317" s="4" t="s">
        <v>73</v>
      </c>
      <c r="V317" s="4" t="s">
        <v>485</v>
      </c>
      <c r="W317" s="4" t="s">
        <v>3733</v>
      </c>
      <c r="X317" s="4" t="s">
        <v>76</v>
      </c>
      <c r="Y317" s="4" t="s">
        <v>3734</v>
      </c>
      <c r="Z317" s="4" t="s">
        <v>488</v>
      </c>
      <c r="AA317" s="26" t="n">
        <v>379.9</v>
      </c>
      <c r="AB317" s="26" t="s">
        <v>79</v>
      </c>
      <c r="AC317" s="4" t="s">
        <v>80</v>
      </c>
      <c r="AD317" s="4" t="s">
        <v>3839</v>
      </c>
      <c r="AE317" s="4" t="s">
        <v>3840</v>
      </c>
      <c r="AF317" s="4" t="s">
        <v>3841</v>
      </c>
      <c r="AG317" s="4" t="s">
        <v>73</v>
      </c>
      <c r="AH317" s="4" t="s">
        <v>73</v>
      </c>
      <c r="AI317" s="4" t="s">
        <v>3839</v>
      </c>
      <c r="AJ317" s="4" t="s">
        <v>70</v>
      </c>
      <c r="AK317" s="4" t="s">
        <v>3842</v>
      </c>
      <c r="AL317" s="4" t="s">
        <v>73</v>
      </c>
      <c r="AM317" s="4" t="s">
        <v>105</v>
      </c>
      <c r="AN317" s="4" t="s">
        <v>105</v>
      </c>
      <c r="AO317" s="4" t="s">
        <v>3843</v>
      </c>
      <c r="AP317" s="4" t="s">
        <v>89</v>
      </c>
      <c r="AQ317" s="4" t="s">
        <v>90</v>
      </c>
      <c r="AR317" s="4" t="s">
        <v>73</v>
      </c>
      <c r="AS317" s="4" t="s">
        <v>73</v>
      </c>
      <c r="AT317" s="4" t="s">
        <v>91</v>
      </c>
      <c r="AU317" s="4" t="s">
        <v>73</v>
      </c>
      <c r="AV317" s="4" t="s">
        <v>73</v>
      </c>
      <c r="AW317" s="26" t="s">
        <v>73</v>
      </c>
      <c r="AX317" s="4" t="s">
        <v>73</v>
      </c>
      <c r="AY317" s="4" t="s">
        <v>73</v>
      </c>
      <c r="AZ317" s="4" t="s">
        <v>73</v>
      </c>
      <c r="BA317" s="4" t="s">
        <v>73</v>
      </c>
      <c r="BB317" s="4" t="s">
        <v>73</v>
      </c>
      <c r="BC317" s="4" t="s">
        <v>73</v>
      </c>
      <c r="BD317" s="4" t="s">
        <v>73</v>
      </c>
      <c r="BE317" s="4" t="s">
        <v>73</v>
      </c>
      <c r="BF317" s="4" t="s">
        <v>73</v>
      </c>
      <c r="BG317" s="4" t="s">
        <v>73</v>
      </c>
      <c r="BH317" s="4" t="s">
        <v>73</v>
      </c>
      <c r="BI317" s="4" t="s">
        <v>73</v>
      </c>
      <c r="BJ317" s="26" t="s">
        <v>71</v>
      </c>
      <c r="BK317" s="4" t="s">
        <v>70</v>
      </c>
      <c r="BL317" s="4" t="s">
        <v>71</v>
      </c>
      <c r="BM317" s="4" t="s">
        <v>70</v>
      </c>
    </row>
    <row r="318" ht="22.5" customHeight="true">
      <c r="A318" s="25" t="s">
        <v>3844</v>
      </c>
      <c r="B318" s="4" t="s">
        <v>3845</v>
      </c>
      <c r="C318" s="4" t="s">
        <v>514</v>
      </c>
      <c r="D318" s="4" t="s">
        <v>3826</v>
      </c>
      <c r="E318" s="4" t="s">
        <v>94</v>
      </c>
      <c r="F318" s="4" t="s">
        <v>70</v>
      </c>
      <c r="G318" s="26" t="n">
        <v>1.0</v>
      </c>
      <c r="H318" s="26" t="n">
        <v>379.9</v>
      </c>
      <c r="I318" s="26" t="s">
        <v>71</v>
      </c>
      <c r="J318" s="26" t="s">
        <v>71</v>
      </c>
      <c r="K318" s="26" t="n">
        <v>-72.18</v>
      </c>
      <c r="L318" s="26" t="s">
        <v>71</v>
      </c>
      <c r="M318" s="26" t="n">
        <v>-26.25</v>
      </c>
      <c r="N318" s="4" t="s">
        <v>71</v>
      </c>
      <c r="O318" s="4" t="s">
        <v>71</v>
      </c>
      <c r="P318" s="26" t="s">
        <v>71</v>
      </c>
      <c r="Q318" s="26" t="s">
        <v>71</v>
      </c>
      <c r="R318" s="26" t="n">
        <v>281.47</v>
      </c>
      <c r="S318" s="4" t="s">
        <v>3024</v>
      </c>
      <c r="T318" s="4" t="s">
        <v>73</v>
      </c>
      <c r="U318" s="4" t="s">
        <v>73</v>
      </c>
      <c r="V318" s="4" t="s">
        <v>3352</v>
      </c>
      <c r="W318" s="4" t="s">
        <v>3733</v>
      </c>
      <c r="X318" s="4" t="s">
        <v>76</v>
      </c>
      <c r="Y318" s="4" t="s">
        <v>3734</v>
      </c>
      <c r="Z318" s="4" t="s">
        <v>3355</v>
      </c>
      <c r="AA318" s="26" t="n">
        <v>379.9</v>
      </c>
      <c r="AB318" s="26" t="s">
        <v>79</v>
      </c>
      <c r="AC318" s="4" t="s">
        <v>133</v>
      </c>
      <c r="AD318" s="4" t="s">
        <v>3846</v>
      </c>
      <c r="AE318" s="4" t="s">
        <v>3847</v>
      </c>
      <c r="AF318" s="4" t="s">
        <v>3848</v>
      </c>
      <c r="AG318" s="4" t="s">
        <v>73</v>
      </c>
      <c r="AH318" s="4" t="s">
        <v>73</v>
      </c>
      <c r="AI318" s="4" t="s">
        <v>3846</v>
      </c>
      <c r="AJ318" s="4" t="s">
        <v>70</v>
      </c>
      <c r="AK318" s="4" t="s">
        <v>3849</v>
      </c>
      <c r="AL318" s="4" t="s">
        <v>3850</v>
      </c>
      <c r="AM318" s="4" t="s">
        <v>3851</v>
      </c>
      <c r="AN318" s="4" t="s">
        <v>337</v>
      </c>
      <c r="AO318" s="4" t="s">
        <v>3852</v>
      </c>
      <c r="AP318" s="4" t="s">
        <v>89</v>
      </c>
      <c r="AQ318" s="4" t="s">
        <v>90</v>
      </c>
      <c r="AR318" s="4" t="s">
        <v>3853</v>
      </c>
      <c r="AS318" s="4" t="s">
        <v>3854</v>
      </c>
      <c r="AT318" s="4" t="s">
        <v>91</v>
      </c>
      <c r="AU318" s="4" t="s">
        <v>3855</v>
      </c>
      <c r="AV318" s="4" t="s">
        <v>144</v>
      </c>
      <c r="AW318" s="26" t="s">
        <v>73</v>
      </c>
      <c r="AX318" s="4" t="s">
        <v>73</v>
      </c>
      <c r="AY318" s="4" t="s">
        <v>73</v>
      </c>
      <c r="AZ318" s="4" t="s">
        <v>73</v>
      </c>
      <c r="BA318" s="4" t="s">
        <v>73</v>
      </c>
      <c r="BB318" s="4" t="s">
        <v>73</v>
      </c>
      <c r="BC318" s="4" t="s">
        <v>73</v>
      </c>
      <c r="BD318" s="4" t="s">
        <v>73</v>
      </c>
      <c r="BE318" s="4" t="s">
        <v>73</v>
      </c>
      <c r="BF318" s="4" t="s">
        <v>73</v>
      </c>
      <c r="BG318" s="4" t="s">
        <v>73</v>
      </c>
      <c r="BH318" s="4" t="s">
        <v>73</v>
      </c>
      <c r="BI318" s="4" t="s">
        <v>73</v>
      </c>
      <c r="BJ318" s="26" t="s">
        <v>71</v>
      </c>
      <c r="BK318" s="4" t="s">
        <v>70</v>
      </c>
      <c r="BL318" s="4" t="s">
        <v>71</v>
      </c>
      <c r="BM318" s="4" t="s">
        <v>70</v>
      </c>
    </row>
    <row r="319" ht="22.5" customHeight="true">
      <c r="A319" s="25" t="s">
        <v>3856</v>
      </c>
      <c r="B319" s="4" t="s">
        <v>3857</v>
      </c>
      <c r="C319" s="4" t="s">
        <v>514</v>
      </c>
      <c r="D319" s="4" t="s">
        <v>3562</v>
      </c>
      <c r="E319" s="4" t="s">
        <v>70</v>
      </c>
      <c r="F319" s="4" t="s">
        <v>70</v>
      </c>
      <c r="G319" s="26" t="n">
        <v>1.0</v>
      </c>
      <c r="H319" s="26" t="n">
        <v>379.9</v>
      </c>
      <c r="I319" s="26" t="s">
        <v>71</v>
      </c>
      <c r="J319" s="26" t="s">
        <v>71</v>
      </c>
      <c r="K319" s="26" t="n">
        <v>-72.18</v>
      </c>
      <c r="L319" s="26" t="n">
        <v>37.99</v>
      </c>
      <c r="M319" s="26" t="n">
        <v>-62.64</v>
      </c>
      <c r="N319" s="4" t="s">
        <v>71</v>
      </c>
      <c r="O319" s="4" t="s">
        <v>71</v>
      </c>
      <c r="P319" s="26" t="s">
        <v>71</v>
      </c>
      <c r="Q319" s="26" t="s">
        <v>71</v>
      </c>
      <c r="R319" s="26" t="n">
        <v>283.07</v>
      </c>
      <c r="S319" s="4" t="s">
        <v>3024</v>
      </c>
      <c r="T319" s="4" t="s">
        <v>73</v>
      </c>
      <c r="U319" s="4" t="s">
        <v>73</v>
      </c>
      <c r="V319" s="4" t="s">
        <v>485</v>
      </c>
      <c r="W319" s="4" t="s">
        <v>3733</v>
      </c>
      <c r="X319" s="4" t="s">
        <v>76</v>
      </c>
      <c r="Y319" s="4" t="s">
        <v>3734</v>
      </c>
      <c r="Z319" s="4" t="s">
        <v>488</v>
      </c>
      <c r="AA319" s="26" t="n">
        <v>379.9</v>
      </c>
      <c r="AB319" s="26" t="s">
        <v>79</v>
      </c>
      <c r="AC319" s="4" t="s">
        <v>133</v>
      </c>
      <c r="AD319" s="4" t="s">
        <v>3858</v>
      </c>
      <c r="AE319" s="4" t="s">
        <v>3859</v>
      </c>
      <c r="AF319" s="4" t="s">
        <v>3860</v>
      </c>
      <c r="AG319" s="4" t="s">
        <v>73</v>
      </c>
      <c r="AH319" s="4" t="s">
        <v>73</v>
      </c>
      <c r="AI319" s="4" t="s">
        <v>3858</v>
      </c>
      <c r="AJ319" s="4" t="s">
        <v>70</v>
      </c>
      <c r="AK319" s="4" t="s">
        <v>3861</v>
      </c>
      <c r="AL319" s="4" t="s">
        <v>3862</v>
      </c>
      <c r="AM319" s="4" t="s">
        <v>3863</v>
      </c>
      <c r="AN319" s="4" t="s">
        <v>337</v>
      </c>
      <c r="AO319" s="4" t="s">
        <v>3864</v>
      </c>
      <c r="AP319" s="4" t="s">
        <v>89</v>
      </c>
      <c r="AQ319" s="4" t="s">
        <v>90</v>
      </c>
      <c r="AR319" s="4" t="s">
        <v>3788</v>
      </c>
      <c r="AS319" s="4" t="s">
        <v>3865</v>
      </c>
      <c r="AT319" s="4" t="s">
        <v>91</v>
      </c>
      <c r="AU319" s="4" t="s">
        <v>3866</v>
      </c>
      <c r="AV319" s="4" t="s">
        <v>144</v>
      </c>
      <c r="AW319" s="26" t="s">
        <v>73</v>
      </c>
      <c r="AX319" s="4" t="s">
        <v>73</v>
      </c>
      <c r="AY319" s="4" t="s">
        <v>73</v>
      </c>
      <c r="AZ319" s="4" t="s">
        <v>73</v>
      </c>
      <c r="BA319" s="4" t="s">
        <v>73</v>
      </c>
      <c r="BB319" s="4" t="s">
        <v>73</v>
      </c>
      <c r="BC319" s="4" t="s">
        <v>73</v>
      </c>
      <c r="BD319" s="4" t="s">
        <v>73</v>
      </c>
      <c r="BE319" s="4" t="s">
        <v>73</v>
      </c>
      <c r="BF319" s="4" t="s">
        <v>73</v>
      </c>
      <c r="BG319" s="4" t="s">
        <v>73</v>
      </c>
      <c r="BH319" s="4" t="s">
        <v>73</v>
      </c>
      <c r="BI319" s="4" t="s">
        <v>73</v>
      </c>
      <c r="BJ319" s="26" t="s">
        <v>71</v>
      </c>
      <c r="BK319" s="4" t="s">
        <v>70</v>
      </c>
      <c r="BL319" s="4" t="s">
        <v>71</v>
      </c>
      <c r="BM319" s="4" t="s">
        <v>70</v>
      </c>
    </row>
    <row r="320" ht="22.5" customHeight="true">
      <c r="A320" s="25" t="s">
        <v>3867</v>
      </c>
      <c r="B320" s="4" t="s">
        <v>3868</v>
      </c>
      <c r="C320" s="4" t="s">
        <v>514</v>
      </c>
      <c r="D320" s="4" t="s">
        <v>3746</v>
      </c>
      <c r="E320" s="4" t="s">
        <v>94</v>
      </c>
      <c r="F320" s="4" t="s">
        <v>70</v>
      </c>
      <c r="G320" s="26" t="n">
        <v>1.0</v>
      </c>
      <c r="H320" s="26" t="n">
        <v>379.9</v>
      </c>
      <c r="I320" s="26" t="s">
        <v>71</v>
      </c>
      <c r="J320" s="26" t="s">
        <v>71</v>
      </c>
      <c r="K320" s="26" t="n">
        <v>-72.18</v>
      </c>
      <c r="L320" s="26" t="s">
        <v>71</v>
      </c>
      <c r="M320" s="26" t="n">
        <v>-24.65</v>
      </c>
      <c r="N320" s="4" t="s">
        <v>71</v>
      </c>
      <c r="O320" s="4" t="s">
        <v>71</v>
      </c>
      <c r="P320" s="26" t="s">
        <v>71</v>
      </c>
      <c r="Q320" s="26" t="s">
        <v>71</v>
      </c>
      <c r="R320" s="26" t="n">
        <v>283.07</v>
      </c>
      <c r="S320" s="4" t="s">
        <v>3024</v>
      </c>
      <c r="T320" s="4" t="s">
        <v>73</v>
      </c>
      <c r="U320" s="4" t="s">
        <v>73</v>
      </c>
      <c r="V320" s="4" t="s">
        <v>485</v>
      </c>
      <c r="W320" s="4" t="s">
        <v>3733</v>
      </c>
      <c r="X320" s="4" t="s">
        <v>76</v>
      </c>
      <c r="Y320" s="4" t="s">
        <v>3734</v>
      </c>
      <c r="Z320" s="4" t="s">
        <v>488</v>
      </c>
      <c r="AA320" s="26" t="n">
        <v>379.9</v>
      </c>
      <c r="AB320" s="26" t="s">
        <v>79</v>
      </c>
      <c r="AC320" s="4" t="s">
        <v>133</v>
      </c>
      <c r="AD320" s="4" t="s">
        <v>3869</v>
      </c>
      <c r="AE320" s="4" t="s">
        <v>3870</v>
      </c>
      <c r="AF320" s="4" t="s">
        <v>3871</v>
      </c>
      <c r="AG320" s="4" t="s">
        <v>73</v>
      </c>
      <c r="AH320" s="4" t="s">
        <v>73</v>
      </c>
      <c r="AI320" s="4" t="s">
        <v>3869</v>
      </c>
      <c r="AJ320" s="4" t="s">
        <v>70</v>
      </c>
      <c r="AK320" s="4" t="s">
        <v>3872</v>
      </c>
      <c r="AL320" s="4" t="s">
        <v>3873</v>
      </c>
      <c r="AM320" s="4" t="s">
        <v>3874</v>
      </c>
      <c r="AN320" s="4" t="s">
        <v>105</v>
      </c>
      <c r="AO320" s="4" t="s">
        <v>3875</v>
      </c>
      <c r="AP320" s="4" t="s">
        <v>89</v>
      </c>
      <c r="AQ320" s="4" t="s">
        <v>90</v>
      </c>
      <c r="AR320" s="4" t="s">
        <v>3788</v>
      </c>
      <c r="AS320" s="4" t="s">
        <v>3876</v>
      </c>
      <c r="AT320" s="4" t="s">
        <v>91</v>
      </c>
      <c r="AU320" s="4" t="s">
        <v>3877</v>
      </c>
      <c r="AV320" s="4" t="s">
        <v>144</v>
      </c>
      <c r="AW320" s="26" t="s">
        <v>73</v>
      </c>
      <c r="AX320" s="4" t="s">
        <v>73</v>
      </c>
      <c r="AY320" s="4" t="s">
        <v>73</v>
      </c>
      <c r="AZ320" s="4" t="s">
        <v>73</v>
      </c>
      <c r="BA320" s="4" t="s">
        <v>73</v>
      </c>
      <c r="BB320" s="4" t="s">
        <v>73</v>
      </c>
      <c r="BC320" s="4" t="s">
        <v>73</v>
      </c>
      <c r="BD320" s="4" t="s">
        <v>73</v>
      </c>
      <c r="BE320" s="4" t="s">
        <v>73</v>
      </c>
      <c r="BF320" s="4" t="s">
        <v>73</v>
      </c>
      <c r="BG320" s="4" t="s">
        <v>73</v>
      </c>
      <c r="BH320" s="4" t="s">
        <v>73</v>
      </c>
      <c r="BI320" s="4" t="s">
        <v>73</v>
      </c>
      <c r="BJ320" s="26" t="s">
        <v>71</v>
      </c>
      <c r="BK320" s="4" t="s">
        <v>70</v>
      </c>
      <c r="BL320" s="4" t="s">
        <v>71</v>
      </c>
      <c r="BM320" s="4" t="s">
        <v>70</v>
      </c>
    </row>
    <row r="321" ht="22.5" customHeight="true">
      <c r="A321" s="25" t="s">
        <v>3878</v>
      </c>
      <c r="B321" s="4" t="s">
        <v>3879</v>
      </c>
      <c r="C321" s="4" t="s">
        <v>3880</v>
      </c>
      <c r="D321" s="4" t="s">
        <v>3881</v>
      </c>
      <c r="E321" s="4" t="s">
        <v>94</v>
      </c>
      <c r="F321" s="4" t="s">
        <v>70</v>
      </c>
      <c r="G321" s="26" t="n">
        <v>1.0</v>
      </c>
      <c r="H321" s="26" t="n">
        <v>379.9</v>
      </c>
      <c r="I321" s="26" t="s">
        <v>71</v>
      </c>
      <c r="J321" s="26" t="s">
        <v>71</v>
      </c>
      <c r="K321" s="26" t="n">
        <v>-72.18</v>
      </c>
      <c r="L321" s="26" t="s">
        <v>71</v>
      </c>
      <c r="M321" s="26" t="n">
        <v>-26.25</v>
      </c>
      <c r="N321" s="4" t="s">
        <v>71</v>
      </c>
      <c r="O321" s="4" t="s">
        <v>71</v>
      </c>
      <c r="P321" s="26" t="s">
        <v>71</v>
      </c>
      <c r="Q321" s="26" t="n">
        <v>-281.47</v>
      </c>
      <c r="R321" s="26" t="n">
        <v>0.0</v>
      </c>
      <c r="S321" s="4" t="s">
        <v>3024</v>
      </c>
      <c r="T321" s="4" t="s">
        <v>73</v>
      </c>
      <c r="U321" s="4" t="s">
        <v>73</v>
      </c>
      <c r="V321" s="4" t="s">
        <v>396</v>
      </c>
      <c r="W321" s="4" t="s">
        <v>3733</v>
      </c>
      <c r="X321" s="4" t="s">
        <v>76</v>
      </c>
      <c r="Y321" s="4" t="s">
        <v>3734</v>
      </c>
      <c r="Z321" s="4" t="s">
        <v>399</v>
      </c>
      <c r="AA321" s="26" t="n">
        <v>379.9</v>
      </c>
      <c r="AB321" s="26" t="s">
        <v>79</v>
      </c>
      <c r="AC321" s="4" t="s">
        <v>133</v>
      </c>
      <c r="AD321" s="4" t="s">
        <v>3882</v>
      </c>
      <c r="AE321" s="4" t="s">
        <v>3883</v>
      </c>
      <c r="AF321" s="4" t="s">
        <v>3884</v>
      </c>
      <c r="AG321" s="4" t="s">
        <v>73</v>
      </c>
      <c r="AH321" s="4" t="s">
        <v>73</v>
      </c>
      <c r="AI321" s="4" t="s">
        <v>3882</v>
      </c>
      <c r="AJ321" s="4" t="s">
        <v>70</v>
      </c>
      <c r="AK321" s="4" t="s">
        <v>3885</v>
      </c>
      <c r="AL321" s="4" t="s">
        <v>73</v>
      </c>
      <c r="AM321" s="4" t="s">
        <v>1268</v>
      </c>
      <c r="AN321" s="4" t="s">
        <v>337</v>
      </c>
      <c r="AO321" s="4" t="s">
        <v>3886</v>
      </c>
      <c r="AP321" s="4" t="s">
        <v>89</v>
      </c>
      <c r="AQ321" s="4" t="s">
        <v>90</v>
      </c>
      <c r="AR321" s="4" t="s">
        <v>3887</v>
      </c>
      <c r="AS321" s="4" t="s">
        <v>73</v>
      </c>
      <c r="AT321" s="4" t="s">
        <v>91</v>
      </c>
      <c r="AU321" s="4" t="s">
        <v>3888</v>
      </c>
      <c r="AV321" s="4" t="s">
        <v>144</v>
      </c>
      <c r="AW321" s="26" t="s">
        <v>73</v>
      </c>
      <c r="AX321" s="4" t="s">
        <v>73</v>
      </c>
      <c r="AY321" s="4" t="s">
        <v>73</v>
      </c>
      <c r="AZ321" s="4" t="s">
        <v>73</v>
      </c>
      <c r="BA321" s="4" t="s">
        <v>73</v>
      </c>
      <c r="BB321" s="4" t="s">
        <v>73</v>
      </c>
      <c r="BC321" s="4" t="s">
        <v>73</v>
      </c>
      <c r="BD321" s="4" t="s">
        <v>73</v>
      </c>
      <c r="BE321" s="4" t="s">
        <v>73</v>
      </c>
      <c r="BF321" s="4" t="s">
        <v>73</v>
      </c>
      <c r="BG321" s="4" t="s">
        <v>73</v>
      </c>
      <c r="BH321" s="4" t="s">
        <v>73</v>
      </c>
      <c r="BI321" s="4" t="s">
        <v>73</v>
      </c>
      <c r="BJ321" s="26" t="s">
        <v>71</v>
      </c>
      <c r="BK321" s="4" t="s">
        <v>70</v>
      </c>
      <c r="BL321" s="4" t="s">
        <v>71</v>
      </c>
      <c r="BM321" s="4" t="s">
        <v>70</v>
      </c>
    </row>
    <row r="322" ht="22.5" customHeight="true">
      <c r="A322" s="25" t="s">
        <v>3889</v>
      </c>
      <c r="B322" s="4" t="s">
        <v>3890</v>
      </c>
      <c r="C322" s="4" t="s">
        <v>514</v>
      </c>
      <c r="D322" s="4" t="s">
        <v>3891</v>
      </c>
      <c r="E322" s="4" t="s">
        <v>70</v>
      </c>
      <c r="F322" s="4" t="s">
        <v>70</v>
      </c>
      <c r="G322" s="26" t="n">
        <v>1.0</v>
      </c>
      <c r="H322" s="26" t="n">
        <v>379.9</v>
      </c>
      <c r="I322" s="26" t="s">
        <v>71</v>
      </c>
      <c r="J322" s="26" t="s">
        <v>71</v>
      </c>
      <c r="K322" s="26" t="n">
        <v>-72.18</v>
      </c>
      <c r="L322" s="26" t="n">
        <v>5.99</v>
      </c>
      <c r="M322" s="26" t="n">
        <v>-30.64</v>
      </c>
      <c r="N322" s="4" t="s">
        <v>71</v>
      </c>
      <c r="O322" s="4" t="s">
        <v>71</v>
      </c>
      <c r="P322" s="26" t="s">
        <v>71</v>
      </c>
      <c r="Q322" s="26" t="s">
        <v>71</v>
      </c>
      <c r="R322" s="26" t="n">
        <v>283.07</v>
      </c>
      <c r="S322" s="4" t="s">
        <v>3024</v>
      </c>
      <c r="T322" s="4" t="s">
        <v>73</v>
      </c>
      <c r="U322" s="4" t="s">
        <v>73</v>
      </c>
      <c r="V322" s="4" t="s">
        <v>485</v>
      </c>
      <c r="W322" s="4" t="s">
        <v>3733</v>
      </c>
      <c r="X322" s="4" t="s">
        <v>76</v>
      </c>
      <c r="Y322" s="4" t="s">
        <v>3734</v>
      </c>
      <c r="Z322" s="4" t="s">
        <v>488</v>
      </c>
      <c r="AA322" s="26" t="n">
        <v>379.9</v>
      </c>
      <c r="AB322" s="26" t="s">
        <v>79</v>
      </c>
      <c r="AC322" s="4" t="s">
        <v>133</v>
      </c>
      <c r="AD322" s="4" t="s">
        <v>3892</v>
      </c>
      <c r="AE322" s="4" t="s">
        <v>3893</v>
      </c>
      <c r="AF322" s="4" t="s">
        <v>3894</v>
      </c>
      <c r="AG322" s="4" t="s">
        <v>73</v>
      </c>
      <c r="AH322" s="4" t="s">
        <v>73</v>
      </c>
      <c r="AI322" s="4" t="s">
        <v>3892</v>
      </c>
      <c r="AJ322" s="4" t="s">
        <v>70</v>
      </c>
      <c r="AK322" s="4" t="s">
        <v>3895</v>
      </c>
      <c r="AL322" s="4" t="s">
        <v>3896</v>
      </c>
      <c r="AM322" s="4" t="s">
        <v>3897</v>
      </c>
      <c r="AN322" s="4" t="s">
        <v>105</v>
      </c>
      <c r="AO322" s="4" t="s">
        <v>3898</v>
      </c>
      <c r="AP322" s="4" t="s">
        <v>89</v>
      </c>
      <c r="AQ322" s="4" t="s">
        <v>90</v>
      </c>
      <c r="AR322" s="4" t="s">
        <v>3899</v>
      </c>
      <c r="AS322" s="4" t="s">
        <v>3900</v>
      </c>
      <c r="AT322" s="4" t="s">
        <v>91</v>
      </c>
      <c r="AU322" s="4" t="s">
        <v>3901</v>
      </c>
      <c r="AV322" s="4" t="s">
        <v>144</v>
      </c>
      <c r="AW322" s="26" t="s">
        <v>73</v>
      </c>
      <c r="AX322" s="4" t="s">
        <v>73</v>
      </c>
      <c r="AY322" s="4" t="s">
        <v>73</v>
      </c>
      <c r="AZ322" s="4" t="s">
        <v>73</v>
      </c>
      <c r="BA322" s="4" t="s">
        <v>73</v>
      </c>
      <c r="BB322" s="4" t="s">
        <v>73</v>
      </c>
      <c r="BC322" s="4" t="s">
        <v>73</v>
      </c>
      <c r="BD322" s="4" t="s">
        <v>73</v>
      </c>
      <c r="BE322" s="4" t="s">
        <v>73</v>
      </c>
      <c r="BF322" s="4" t="s">
        <v>73</v>
      </c>
      <c r="BG322" s="4" t="s">
        <v>73</v>
      </c>
      <c r="BH322" s="4" t="s">
        <v>73</v>
      </c>
      <c r="BI322" s="4" t="s">
        <v>73</v>
      </c>
      <c r="BJ322" s="26" t="s">
        <v>71</v>
      </c>
      <c r="BK322" s="4" t="s">
        <v>70</v>
      </c>
      <c r="BL322" s="4" t="s">
        <v>71</v>
      </c>
      <c r="BM322" s="4" t="s">
        <v>70</v>
      </c>
    </row>
    <row r="323" ht="22.5" customHeight="true">
      <c r="A323" s="25" t="s">
        <v>3902</v>
      </c>
      <c r="B323" s="4" t="s">
        <v>3903</v>
      </c>
      <c r="C323" s="4" t="s">
        <v>514</v>
      </c>
      <c r="D323" s="4" t="s">
        <v>3230</v>
      </c>
      <c r="E323" s="4" t="s">
        <v>94</v>
      </c>
      <c r="F323" s="4" t="s">
        <v>70</v>
      </c>
      <c r="G323" s="26" t="n">
        <v>1.0</v>
      </c>
      <c r="H323" s="26" t="n">
        <v>379.9</v>
      </c>
      <c r="I323" s="26" t="s">
        <v>71</v>
      </c>
      <c r="J323" s="26" t="s">
        <v>71</v>
      </c>
      <c r="K323" s="26" t="n">
        <v>-72.18</v>
      </c>
      <c r="L323" s="26" t="s">
        <v>71</v>
      </c>
      <c r="M323" s="26" t="n">
        <v>-26.25</v>
      </c>
      <c r="N323" s="4" t="s">
        <v>71</v>
      </c>
      <c r="O323" s="4" t="s">
        <v>71</v>
      </c>
      <c r="P323" s="26" t="s">
        <v>71</v>
      </c>
      <c r="Q323" s="26" t="s">
        <v>71</v>
      </c>
      <c r="R323" s="26" t="n">
        <v>281.47</v>
      </c>
      <c r="S323" s="4" t="s">
        <v>3024</v>
      </c>
      <c r="T323" s="4" t="s">
        <v>73</v>
      </c>
      <c r="U323" s="4" t="s">
        <v>73</v>
      </c>
      <c r="V323" s="4" t="s">
        <v>472</v>
      </c>
      <c r="W323" s="4" t="s">
        <v>3733</v>
      </c>
      <c r="X323" s="4" t="s">
        <v>76</v>
      </c>
      <c r="Y323" s="4" t="s">
        <v>3734</v>
      </c>
      <c r="Z323" s="4" t="s">
        <v>435</v>
      </c>
      <c r="AA323" s="26" t="n">
        <v>379.9</v>
      </c>
      <c r="AB323" s="26" t="s">
        <v>79</v>
      </c>
      <c r="AC323" s="4" t="s">
        <v>133</v>
      </c>
      <c r="AD323" s="4" t="s">
        <v>3904</v>
      </c>
      <c r="AE323" s="4" t="s">
        <v>3905</v>
      </c>
      <c r="AF323" s="4" t="s">
        <v>3906</v>
      </c>
      <c r="AG323" s="4" t="s">
        <v>73</v>
      </c>
      <c r="AH323" s="4" t="s">
        <v>73</v>
      </c>
      <c r="AI323" s="4" t="s">
        <v>3904</v>
      </c>
      <c r="AJ323" s="4" t="s">
        <v>70</v>
      </c>
      <c r="AK323" s="4" t="s">
        <v>3907</v>
      </c>
      <c r="AL323" s="4" t="s">
        <v>3908</v>
      </c>
      <c r="AM323" s="4" t="s">
        <v>3909</v>
      </c>
      <c r="AN323" s="4" t="s">
        <v>466</v>
      </c>
      <c r="AO323" s="4" t="s">
        <v>3910</v>
      </c>
      <c r="AP323" s="4" t="s">
        <v>89</v>
      </c>
      <c r="AQ323" s="4" t="s">
        <v>90</v>
      </c>
      <c r="AR323" s="4" t="s">
        <v>3899</v>
      </c>
      <c r="AS323" s="4" t="s">
        <v>3911</v>
      </c>
      <c r="AT323" s="4" t="s">
        <v>91</v>
      </c>
      <c r="AU323" s="4" t="s">
        <v>3912</v>
      </c>
      <c r="AV323" s="4" t="s">
        <v>144</v>
      </c>
      <c r="AW323" s="26" t="s">
        <v>73</v>
      </c>
      <c r="AX323" s="4" t="s">
        <v>73</v>
      </c>
      <c r="AY323" s="4" t="s">
        <v>73</v>
      </c>
      <c r="AZ323" s="4" t="s">
        <v>73</v>
      </c>
      <c r="BA323" s="4" t="s">
        <v>73</v>
      </c>
      <c r="BB323" s="4" t="s">
        <v>73</v>
      </c>
      <c r="BC323" s="4" t="s">
        <v>73</v>
      </c>
      <c r="BD323" s="4" t="s">
        <v>73</v>
      </c>
      <c r="BE323" s="4" t="s">
        <v>73</v>
      </c>
      <c r="BF323" s="4" t="s">
        <v>73</v>
      </c>
      <c r="BG323" s="4" t="s">
        <v>73</v>
      </c>
      <c r="BH323" s="4" t="s">
        <v>73</v>
      </c>
      <c r="BI323" s="4" t="s">
        <v>73</v>
      </c>
      <c r="BJ323" s="26" t="s">
        <v>71</v>
      </c>
      <c r="BK323" s="4" t="s">
        <v>70</v>
      </c>
      <c r="BL323" s="4" t="s">
        <v>71</v>
      </c>
      <c r="BM323" s="4" t="s">
        <v>70</v>
      </c>
    </row>
    <row r="324" ht="22.5" customHeight="true">
      <c r="A324" s="25" t="s">
        <v>3913</v>
      </c>
      <c r="B324" s="4" t="s">
        <v>3914</v>
      </c>
      <c r="C324" s="4" t="s">
        <v>514</v>
      </c>
      <c r="D324" s="4" t="s">
        <v>3915</v>
      </c>
      <c r="E324" s="4" t="s">
        <v>94</v>
      </c>
      <c r="F324" s="4" t="s">
        <v>70</v>
      </c>
      <c r="G324" s="26" t="n">
        <v>1.0</v>
      </c>
      <c r="H324" s="26" t="n">
        <v>299.9</v>
      </c>
      <c r="I324" s="26" t="s">
        <v>71</v>
      </c>
      <c r="J324" s="26" t="s">
        <v>71</v>
      </c>
      <c r="K324" s="26" t="n">
        <v>-56.98</v>
      </c>
      <c r="L324" s="26" t="n">
        <v>5.99</v>
      </c>
      <c r="M324" s="26" t="n">
        <v>-30.64</v>
      </c>
      <c r="N324" s="4" t="s">
        <v>71</v>
      </c>
      <c r="O324" s="4" t="s">
        <v>71</v>
      </c>
      <c r="P324" s="26" t="s">
        <v>71</v>
      </c>
      <c r="Q324" s="26" t="s">
        <v>71</v>
      </c>
      <c r="R324" s="26" t="n">
        <v>218.27</v>
      </c>
      <c r="S324" s="4" t="s">
        <v>3024</v>
      </c>
      <c r="T324" s="4" t="s">
        <v>73</v>
      </c>
      <c r="U324" s="4" t="s">
        <v>73</v>
      </c>
      <c r="V324" s="4" t="s">
        <v>1430</v>
      </c>
      <c r="W324" s="4" t="s">
        <v>1431</v>
      </c>
      <c r="X324" s="4" t="s">
        <v>76</v>
      </c>
      <c r="Y324" s="4" t="s">
        <v>3916</v>
      </c>
      <c r="Z324" s="4" t="s">
        <v>1433</v>
      </c>
      <c r="AA324" s="26" t="n">
        <v>299.9</v>
      </c>
      <c r="AB324" s="26" t="s">
        <v>79</v>
      </c>
      <c r="AC324" s="4" t="s">
        <v>133</v>
      </c>
      <c r="AD324" s="4" t="s">
        <v>3917</v>
      </c>
      <c r="AE324" s="4" t="s">
        <v>3918</v>
      </c>
      <c r="AF324" s="4" t="s">
        <v>3919</v>
      </c>
      <c r="AG324" s="4" t="s">
        <v>73</v>
      </c>
      <c r="AH324" s="4" t="s">
        <v>73</v>
      </c>
      <c r="AI324" s="4" t="s">
        <v>3917</v>
      </c>
      <c r="AJ324" s="4" t="s">
        <v>70</v>
      </c>
      <c r="AK324" s="4" t="s">
        <v>3920</v>
      </c>
      <c r="AL324" s="4" t="s">
        <v>3921</v>
      </c>
      <c r="AM324" s="4" t="s">
        <v>796</v>
      </c>
      <c r="AN324" s="4" t="s">
        <v>105</v>
      </c>
      <c r="AO324" s="4" t="s">
        <v>3922</v>
      </c>
      <c r="AP324" s="4" t="s">
        <v>89</v>
      </c>
      <c r="AQ324" s="4" t="s">
        <v>90</v>
      </c>
      <c r="AR324" s="4" t="s">
        <v>3923</v>
      </c>
      <c r="AS324" s="4" t="s">
        <v>3924</v>
      </c>
      <c r="AT324" s="4" t="s">
        <v>91</v>
      </c>
      <c r="AU324" s="4" t="s">
        <v>3925</v>
      </c>
      <c r="AV324" s="4" t="s">
        <v>144</v>
      </c>
      <c r="AW324" s="26" t="s">
        <v>73</v>
      </c>
      <c r="AX324" s="4" t="s">
        <v>73</v>
      </c>
      <c r="AY324" s="4" t="s">
        <v>73</v>
      </c>
      <c r="AZ324" s="4" t="s">
        <v>73</v>
      </c>
      <c r="BA324" s="4" t="s">
        <v>73</v>
      </c>
      <c r="BB324" s="4" t="s">
        <v>73</v>
      </c>
      <c r="BC324" s="4" t="s">
        <v>73</v>
      </c>
      <c r="BD324" s="4" t="s">
        <v>73</v>
      </c>
      <c r="BE324" s="4" t="s">
        <v>73</v>
      </c>
      <c r="BF324" s="4" t="s">
        <v>73</v>
      </c>
      <c r="BG324" s="4" t="s">
        <v>73</v>
      </c>
      <c r="BH324" s="4" t="s">
        <v>73</v>
      </c>
      <c r="BI324" s="4" t="s">
        <v>73</v>
      </c>
      <c r="BJ324" s="26" t="s">
        <v>71</v>
      </c>
      <c r="BK324" s="4" t="s">
        <v>70</v>
      </c>
      <c r="BL324" s="4" t="s">
        <v>71</v>
      </c>
      <c r="BM324" s="4" t="s">
        <v>70</v>
      </c>
    </row>
    <row r="325" ht="22.5" customHeight="true">
      <c r="A325" s="25" t="s">
        <v>3926</v>
      </c>
      <c r="B325" s="4" t="s">
        <v>3927</v>
      </c>
      <c r="C325" s="4" t="s">
        <v>514</v>
      </c>
      <c r="D325" s="4" t="s">
        <v>3915</v>
      </c>
      <c r="E325" s="4" t="s">
        <v>70</v>
      </c>
      <c r="F325" s="4" t="s">
        <v>70</v>
      </c>
      <c r="G325" s="26" t="n">
        <v>1.0</v>
      </c>
      <c r="H325" s="26" t="n">
        <v>331.65</v>
      </c>
      <c r="I325" s="26" t="s">
        <v>71</v>
      </c>
      <c r="J325" s="26" t="s">
        <v>71</v>
      </c>
      <c r="K325" s="26" t="n">
        <v>-63.01</v>
      </c>
      <c r="L325" s="26" t="n">
        <v>5.99</v>
      </c>
      <c r="M325" s="26" t="n">
        <v>-32.24</v>
      </c>
      <c r="N325" s="4" t="s">
        <v>71</v>
      </c>
      <c r="O325" s="4" t="s">
        <v>71</v>
      </c>
      <c r="P325" s="26" t="n">
        <v>8.05</v>
      </c>
      <c r="Q325" s="26" t="s">
        <v>71</v>
      </c>
      <c r="R325" s="26" t="n">
        <v>250.44</v>
      </c>
      <c r="S325" s="4" t="s">
        <v>3024</v>
      </c>
      <c r="T325" s="4" t="s">
        <v>73</v>
      </c>
      <c r="U325" s="4" t="s">
        <v>73</v>
      </c>
      <c r="V325" s="4" t="s">
        <v>3928</v>
      </c>
      <c r="W325" s="4" t="s">
        <v>3733</v>
      </c>
      <c r="X325" s="4" t="s">
        <v>76</v>
      </c>
      <c r="Y325" s="4" t="s">
        <v>3734</v>
      </c>
      <c r="Z325" s="4" t="s">
        <v>2006</v>
      </c>
      <c r="AA325" s="26" t="n">
        <v>331.65</v>
      </c>
      <c r="AB325" s="26" t="s">
        <v>79</v>
      </c>
      <c r="AC325" s="4" t="s">
        <v>133</v>
      </c>
      <c r="AD325" s="4" t="s">
        <v>3929</v>
      </c>
      <c r="AE325" s="4" t="s">
        <v>3930</v>
      </c>
      <c r="AF325" s="4" t="s">
        <v>3931</v>
      </c>
      <c r="AG325" s="4" t="s">
        <v>73</v>
      </c>
      <c r="AH325" s="4" t="s">
        <v>73</v>
      </c>
      <c r="AI325" s="4" t="s">
        <v>3929</v>
      </c>
      <c r="AJ325" s="4" t="s">
        <v>70</v>
      </c>
      <c r="AK325" s="4" t="s">
        <v>3932</v>
      </c>
      <c r="AL325" s="4" t="s">
        <v>3933</v>
      </c>
      <c r="AM325" s="4" t="s">
        <v>3934</v>
      </c>
      <c r="AN325" s="4" t="s">
        <v>105</v>
      </c>
      <c r="AO325" s="4" t="s">
        <v>3935</v>
      </c>
      <c r="AP325" s="4" t="s">
        <v>89</v>
      </c>
      <c r="AQ325" s="4" t="s">
        <v>90</v>
      </c>
      <c r="AR325" s="4" t="s">
        <v>3923</v>
      </c>
      <c r="AS325" s="4" t="s">
        <v>3936</v>
      </c>
      <c r="AT325" s="4" t="s">
        <v>91</v>
      </c>
      <c r="AU325" s="4" t="s">
        <v>3937</v>
      </c>
      <c r="AV325" s="4" t="s">
        <v>144</v>
      </c>
      <c r="AW325" s="26" t="s">
        <v>73</v>
      </c>
      <c r="AX325" s="4" t="s">
        <v>73</v>
      </c>
      <c r="AY325" s="4" t="s">
        <v>73</v>
      </c>
      <c r="AZ325" s="4" t="s">
        <v>73</v>
      </c>
      <c r="BA325" s="4" t="s">
        <v>73</v>
      </c>
      <c r="BB325" s="4" t="s">
        <v>73</v>
      </c>
      <c r="BC325" s="4" t="s">
        <v>73</v>
      </c>
      <c r="BD325" s="4" t="s">
        <v>73</v>
      </c>
      <c r="BE325" s="4" t="s">
        <v>73</v>
      </c>
      <c r="BF325" s="4" t="s">
        <v>73</v>
      </c>
      <c r="BG325" s="4" t="s">
        <v>73</v>
      </c>
      <c r="BH325" s="4" t="s">
        <v>73</v>
      </c>
      <c r="BI325" s="4" t="s">
        <v>73</v>
      </c>
      <c r="BJ325" s="26" t="s">
        <v>71</v>
      </c>
      <c r="BK325" s="4" t="s">
        <v>70</v>
      </c>
      <c r="BL325" s="4" t="s">
        <v>71</v>
      </c>
      <c r="BM325" s="4" t="s">
        <v>70</v>
      </c>
    </row>
    <row r="326" ht="22.5" customHeight="true">
      <c r="A326" s="25" t="s">
        <v>3938</v>
      </c>
      <c r="B326" s="4" t="s">
        <v>3939</v>
      </c>
      <c r="C326" s="4" t="s">
        <v>514</v>
      </c>
      <c r="D326" s="4" t="s">
        <v>3940</v>
      </c>
      <c r="E326" s="4" t="s">
        <v>94</v>
      </c>
      <c r="F326" s="4" t="s">
        <v>70</v>
      </c>
      <c r="G326" s="26" t="n">
        <v>1.0</v>
      </c>
      <c r="H326" s="26" t="n">
        <v>331.65</v>
      </c>
      <c r="I326" s="26" t="s">
        <v>71</v>
      </c>
      <c r="J326" s="26" t="s">
        <v>71</v>
      </c>
      <c r="K326" s="26" t="n">
        <v>-63.01</v>
      </c>
      <c r="L326" s="26" t="s">
        <v>71</v>
      </c>
      <c r="M326" s="26" t="n">
        <v>-26.25</v>
      </c>
      <c r="N326" s="4" t="s">
        <v>71</v>
      </c>
      <c r="O326" s="4" t="s">
        <v>71</v>
      </c>
      <c r="P326" s="26" t="n">
        <v>8.05</v>
      </c>
      <c r="Q326" s="26" t="s">
        <v>71</v>
      </c>
      <c r="R326" s="26" t="n">
        <v>250.44</v>
      </c>
      <c r="S326" s="4" t="s">
        <v>3024</v>
      </c>
      <c r="T326" s="4" t="s">
        <v>73</v>
      </c>
      <c r="U326" s="4" t="s">
        <v>73</v>
      </c>
      <c r="V326" s="4" t="s">
        <v>472</v>
      </c>
      <c r="W326" s="4" t="s">
        <v>3733</v>
      </c>
      <c r="X326" s="4" t="s">
        <v>76</v>
      </c>
      <c r="Y326" s="4" t="s">
        <v>3734</v>
      </c>
      <c r="Z326" s="4" t="s">
        <v>435</v>
      </c>
      <c r="AA326" s="26" t="n">
        <v>331.65</v>
      </c>
      <c r="AB326" s="26" t="s">
        <v>79</v>
      </c>
      <c r="AC326" s="4" t="s">
        <v>133</v>
      </c>
      <c r="AD326" s="4" t="s">
        <v>3941</v>
      </c>
      <c r="AE326" s="4" t="s">
        <v>3942</v>
      </c>
      <c r="AF326" s="4" t="s">
        <v>3943</v>
      </c>
      <c r="AG326" s="4" t="s">
        <v>73</v>
      </c>
      <c r="AH326" s="4" t="s">
        <v>73</v>
      </c>
      <c r="AI326" s="4" t="s">
        <v>3941</v>
      </c>
      <c r="AJ326" s="4" t="s">
        <v>70</v>
      </c>
      <c r="AK326" s="4" t="s">
        <v>3944</v>
      </c>
      <c r="AL326" s="4" t="s">
        <v>3945</v>
      </c>
      <c r="AM326" s="4" t="s">
        <v>3946</v>
      </c>
      <c r="AN326" s="4" t="s">
        <v>105</v>
      </c>
      <c r="AO326" s="4" t="s">
        <v>3947</v>
      </c>
      <c r="AP326" s="4" t="s">
        <v>89</v>
      </c>
      <c r="AQ326" s="4" t="s">
        <v>90</v>
      </c>
      <c r="AR326" s="4" t="s">
        <v>3923</v>
      </c>
      <c r="AS326" s="4" t="s">
        <v>3948</v>
      </c>
      <c r="AT326" s="4" t="s">
        <v>91</v>
      </c>
      <c r="AU326" s="4" t="s">
        <v>3949</v>
      </c>
      <c r="AV326" s="4" t="s">
        <v>144</v>
      </c>
      <c r="AW326" s="26" t="s">
        <v>73</v>
      </c>
      <c r="AX326" s="4" t="s">
        <v>73</v>
      </c>
      <c r="AY326" s="4" t="s">
        <v>73</v>
      </c>
      <c r="AZ326" s="4" t="s">
        <v>73</v>
      </c>
      <c r="BA326" s="4" t="s">
        <v>73</v>
      </c>
      <c r="BB326" s="4" t="s">
        <v>73</v>
      </c>
      <c r="BC326" s="4" t="s">
        <v>73</v>
      </c>
      <c r="BD326" s="4" t="s">
        <v>73</v>
      </c>
      <c r="BE326" s="4" t="s">
        <v>73</v>
      </c>
      <c r="BF326" s="4" t="s">
        <v>73</v>
      </c>
      <c r="BG326" s="4" t="s">
        <v>73</v>
      </c>
      <c r="BH326" s="4" t="s">
        <v>73</v>
      </c>
      <c r="BI326" s="4" t="s">
        <v>73</v>
      </c>
      <c r="BJ326" s="26" t="s">
        <v>71</v>
      </c>
      <c r="BK326" s="4" t="s">
        <v>70</v>
      </c>
      <c r="BL326" s="4" t="s">
        <v>71</v>
      </c>
      <c r="BM326" s="4" t="s">
        <v>70</v>
      </c>
    </row>
    <row r="327" ht="22.5" customHeight="true">
      <c r="A327" s="25" t="s">
        <v>3950</v>
      </c>
      <c r="B327" s="4" t="s">
        <v>3951</v>
      </c>
      <c r="C327" s="4" t="s">
        <v>514</v>
      </c>
      <c r="D327" s="4" t="s">
        <v>3826</v>
      </c>
      <c r="E327" s="4" t="s">
        <v>94</v>
      </c>
      <c r="F327" s="4" t="s">
        <v>70</v>
      </c>
      <c r="G327" s="26" t="n">
        <v>1.0</v>
      </c>
      <c r="H327" s="26" t="n">
        <v>331.65</v>
      </c>
      <c r="I327" s="26" t="s">
        <v>71</v>
      </c>
      <c r="J327" s="26" t="s">
        <v>71</v>
      </c>
      <c r="K327" s="26" t="n">
        <v>-63.01</v>
      </c>
      <c r="L327" s="26" t="s">
        <v>71</v>
      </c>
      <c r="M327" s="26" t="n">
        <v>-26.25</v>
      </c>
      <c r="N327" s="4" t="s">
        <v>71</v>
      </c>
      <c r="O327" s="4" t="s">
        <v>71</v>
      </c>
      <c r="P327" s="26" t="n">
        <v>8.05</v>
      </c>
      <c r="Q327" s="26" t="s">
        <v>71</v>
      </c>
      <c r="R327" s="26" t="n">
        <v>250.44</v>
      </c>
      <c r="S327" s="4" t="s">
        <v>3024</v>
      </c>
      <c r="T327" s="4" t="s">
        <v>73</v>
      </c>
      <c r="U327" s="4" t="s">
        <v>73</v>
      </c>
      <c r="V327" s="4" t="s">
        <v>3952</v>
      </c>
      <c r="W327" s="4" t="s">
        <v>3733</v>
      </c>
      <c r="X327" s="4" t="s">
        <v>76</v>
      </c>
      <c r="Y327" s="4" t="s">
        <v>3734</v>
      </c>
      <c r="Z327" s="4" t="s">
        <v>3953</v>
      </c>
      <c r="AA327" s="26" t="n">
        <v>331.65</v>
      </c>
      <c r="AB327" s="26" t="s">
        <v>79</v>
      </c>
      <c r="AC327" s="4" t="s">
        <v>133</v>
      </c>
      <c r="AD327" s="4" t="s">
        <v>3954</v>
      </c>
      <c r="AE327" s="4" t="s">
        <v>3955</v>
      </c>
      <c r="AF327" s="4" t="s">
        <v>3956</v>
      </c>
      <c r="AG327" s="4" t="s">
        <v>73</v>
      </c>
      <c r="AH327" s="4" t="s">
        <v>73</v>
      </c>
      <c r="AI327" s="4" t="s">
        <v>3954</v>
      </c>
      <c r="AJ327" s="4" t="s">
        <v>70</v>
      </c>
      <c r="AK327" s="4" t="s">
        <v>3957</v>
      </c>
      <c r="AL327" s="4" t="s">
        <v>3958</v>
      </c>
      <c r="AM327" s="4" t="s">
        <v>105</v>
      </c>
      <c r="AN327" s="4" t="s">
        <v>105</v>
      </c>
      <c r="AO327" s="4" t="s">
        <v>3959</v>
      </c>
      <c r="AP327" s="4" t="s">
        <v>89</v>
      </c>
      <c r="AQ327" s="4" t="s">
        <v>90</v>
      </c>
      <c r="AR327" s="4" t="s">
        <v>3923</v>
      </c>
      <c r="AS327" s="4" t="s">
        <v>3960</v>
      </c>
      <c r="AT327" s="4" t="s">
        <v>91</v>
      </c>
      <c r="AU327" s="4" t="s">
        <v>3961</v>
      </c>
      <c r="AV327" s="4" t="s">
        <v>144</v>
      </c>
      <c r="AW327" s="26" t="s">
        <v>73</v>
      </c>
      <c r="AX327" s="4" t="s">
        <v>73</v>
      </c>
      <c r="AY327" s="4" t="s">
        <v>73</v>
      </c>
      <c r="AZ327" s="4" t="s">
        <v>73</v>
      </c>
      <c r="BA327" s="4" t="s">
        <v>73</v>
      </c>
      <c r="BB327" s="4" t="s">
        <v>73</v>
      </c>
      <c r="BC327" s="4" t="s">
        <v>73</v>
      </c>
      <c r="BD327" s="4" t="s">
        <v>73</v>
      </c>
      <c r="BE327" s="4" t="s">
        <v>73</v>
      </c>
      <c r="BF327" s="4" t="s">
        <v>73</v>
      </c>
      <c r="BG327" s="4" t="s">
        <v>73</v>
      </c>
      <c r="BH327" s="4" t="s">
        <v>73</v>
      </c>
      <c r="BI327" s="4" t="s">
        <v>73</v>
      </c>
      <c r="BJ327" s="26" t="s">
        <v>71</v>
      </c>
      <c r="BK327" s="4" t="s">
        <v>70</v>
      </c>
      <c r="BL327" s="4" t="s">
        <v>71</v>
      </c>
      <c r="BM327" s="4" t="s">
        <v>70</v>
      </c>
    </row>
    <row r="328" ht="22.5" customHeight="true">
      <c r="A328" s="25" t="s">
        <v>3962</v>
      </c>
      <c r="B328" s="4" t="s">
        <v>3963</v>
      </c>
      <c r="C328" s="4" t="s">
        <v>514</v>
      </c>
      <c r="D328" s="4" t="s">
        <v>3964</v>
      </c>
      <c r="E328" s="4" t="s">
        <v>94</v>
      </c>
      <c r="F328" s="4" t="s">
        <v>70</v>
      </c>
      <c r="G328" s="26" t="n">
        <v>1.0</v>
      </c>
      <c r="H328" s="26" t="n">
        <v>335.33</v>
      </c>
      <c r="I328" s="26" t="s">
        <v>71</v>
      </c>
      <c r="J328" s="26" t="s">
        <v>71</v>
      </c>
      <c r="K328" s="26" t="n">
        <v>-63.71</v>
      </c>
      <c r="L328" s="26" t="s">
        <v>71</v>
      </c>
      <c r="M328" s="26" t="n">
        <v>-26.25</v>
      </c>
      <c r="N328" s="4" t="s">
        <v>71</v>
      </c>
      <c r="O328" s="4" t="s">
        <v>71</v>
      </c>
      <c r="P328" s="26" t="n">
        <v>6.58</v>
      </c>
      <c r="Q328" s="26" t="s">
        <v>71</v>
      </c>
      <c r="R328" s="26" t="n">
        <v>251.95</v>
      </c>
      <c r="S328" s="4" t="s">
        <v>3024</v>
      </c>
      <c r="T328" s="4" t="s">
        <v>73</v>
      </c>
      <c r="U328" s="4" t="s">
        <v>73</v>
      </c>
      <c r="V328" s="4" t="s">
        <v>1093</v>
      </c>
      <c r="W328" s="4" t="s">
        <v>3733</v>
      </c>
      <c r="X328" s="4" t="s">
        <v>76</v>
      </c>
      <c r="Y328" s="4" t="s">
        <v>3734</v>
      </c>
      <c r="Z328" s="4" t="s">
        <v>503</v>
      </c>
      <c r="AA328" s="26" t="n">
        <v>335.33</v>
      </c>
      <c r="AB328" s="26" t="s">
        <v>79</v>
      </c>
      <c r="AC328" s="4" t="s">
        <v>133</v>
      </c>
      <c r="AD328" s="4" t="s">
        <v>3965</v>
      </c>
      <c r="AE328" s="4" t="s">
        <v>3966</v>
      </c>
      <c r="AF328" s="4" t="s">
        <v>3967</v>
      </c>
      <c r="AG328" s="4" t="s">
        <v>73</v>
      </c>
      <c r="AH328" s="4" t="s">
        <v>73</v>
      </c>
      <c r="AI328" s="4" t="s">
        <v>3965</v>
      </c>
      <c r="AJ328" s="4" t="s">
        <v>70</v>
      </c>
      <c r="AK328" s="4" t="s">
        <v>3968</v>
      </c>
      <c r="AL328" s="4" t="s">
        <v>3969</v>
      </c>
      <c r="AM328" s="4" t="s">
        <v>3970</v>
      </c>
      <c r="AN328" s="4" t="s">
        <v>105</v>
      </c>
      <c r="AO328" s="4" t="s">
        <v>3971</v>
      </c>
      <c r="AP328" s="4" t="s">
        <v>89</v>
      </c>
      <c r="AQ328" s="4" t="s">
        <v>90</v>
      </c>
      <c r="AR328" s="4" t="s">
        <v>3923</v>
      </c>
      <c r="AS328" s="4" t="s">
        <v>3972</v>
      </c>
      <c r="AT328" s="4" t="s">
        <v>91</v>
      </c>
      <c r="AU328" s="4" t="s">
        <v>3973</v>
      </c>
      <c r="AV328" s="4" t="s">
        <v>144</v>
      </c>
      <c r="AW328" s="26" t="s">
        <v>73</v>
      </c>
      <c r="AX328" s="4" t="s">
        <v>73</v>
      </c>
      <c r="AY328" s="4" t="s">
        <v>73</v>
      </c>
      <c r="AZ328" s="4" t="s">
        <v>73</v>
      </c>
      <c r="BA328" s="4" t="s">
        <v>73</v>
      </c>
      <c r="BB328" s="4" t="s">
        <v>73</v>
      </c>
      <c r="BC328" s="4" t="s">
        <v>73</v>
      </c>
      <c r="BD328" s="4" t="s">
        <v>73</v>
      </c>
      <c r="BE328" s="4" t="s">
        <v>73</v>
      </c>
      <c r="BF328" s="4" t="s">
        <v>73</v>
      </c>
      <c r="BG328" s="4" t="s">
        <v>73</v>
      </c>
      <c r="BH328" s="4" t="s">
        <v>73</v>
      </c>
      <c r="BI328" s="4" t="s">
        <v>73</v>
      </c>
      <c r="BJ328" s="26" t="s">
        <v>71</v>
      </c>
      <c r="BK328" s="4" t="s">
        <v>70</v>
      </c>
      <c r="BL328" s="4" t="s">
        <v>71</v>
      </c>
      <c r="BM328" s="4" t="s">
        <v>70</v>
      </c>
    </row>
    <row r="329" ht="22.5" customHeight="true">
      <c r="A329" s="25" t="s">
        <v>3974</v>
      </c>
      <c r="B329" s="4" t="s">
        <v>3975</v>
      </c>
      <c r="C329" s="4" t="s">
        <v>514</v>
      </c>
      <c r="D329" s="4" t="s">
        <v>3891</v>
      </c>
      <c r="E329" s="4" t="s">
        <v>70</v>
      </c>
      <c r="F329" s="4" t="s">
        <v>70</v>
      </c>
      <c r="G329" s="26" t="n">
        <v>1.0</v>
      </c>
      <c r="H329" s="26" t="n">
        <v>335.33</v>
      </c>
      <c r="I329" s="26" t="s">
        <v>71</v>
      </c>
      <c r="J329" s="26" t="s">
        <v>71</v>
      </c>
      <c r="K329" s="26" t="n">
        <v>-63.71</v>
      </c>
      <c r="L329" s="26" t="n">
        <v>5.99</v>
      </c>
      <c r="M329" s="26" t="n">
        <v>-32.24</v>
      </c>
      <c r="N329" s="4" t="s">
        <v>71</v>
      </c>
      <c r="O329" s="4" t="s">
        <v>71</v>
      </c>
      <c r="P329" s="26" t="n">
        <v>6.58</v>
      </c>
      <c r="Q329" s="26" t="s">
        <v>71</v>
      </c>
      <c r="R329" s="26" t="n">
        <v>251.95</v>
      </c>
      <c r="S329" s="4" t="s">
        <v>3024</v>
      </c>
      <c r="T329" s="4" t="s">
        <v>73</v>
      </c>
      <c r="U329" s="4" t="s">
        <v>73</v>
      </c>
      <c r="V329" s="4" t="s">
        <v>3976</v>
      </c>
      <c r="W329" s="4" t="s">
        <v>3733</v>
      </c>
      <c r="X329" s="4" t="s">
        <v>76</v>
      </c>
      <c r="Y329" s="4" t="s">
        <v>3734</v>
      </c>
      <c r="Z329" s="4" t="s">
        <v>3977</v>
      </c>
      <c r="AA329" s="26" t="n">
        <v>335.33</v>
      </c>
      <c r="AB329" s="26" t="s">
        <v>79</v>
      </c>
      <c r="AC329" s="4" t="s">
        <v>133</v>
      </c>
      <c r="AD329" s="4" t="s">
        <v>3978</v>
      </c>
      <c r="AE329" s="4" t="s">
        <v>3979</v>
      </c>
      <c r="AF329" s="4" t="s">
        <v>3980</v>
      </c>
      <c r="AG329" s="4" t="s">
        <v>73</v>
      </c>
      <c r="AH329" s="4" t="s">
        <v>73</v>
      </c>
      <c r="AI329" s="4" t="s">
        <v>3978</v>
      </c>
      <c r="AJ329" s="4" t="s">
        <v>70</v>
      </c>
      <c r="AK329" s="4" t="s">
        <v>3981</v>
      </c>
      <c r="AL329" s="4" t="s">
        <v>3982</v>
      </c>
      <c r="AM329" s="4" t="s">
        <v>3983</v>
      </c>
      <c r="AN329" s="4" t="s">
        <v>105</v>
      </c>
      <c r="AO329" s="4" t="s">
        <v>3984</v>
      </c>
      <c r="AP329" s="4" t="s">
        <v>89</v>
      </c>
      <c r="AQ329" s="4" t="s">
        <v>90</v>
      </c>
      <c r="AR329" s="4" t="s">
        <v>3923</v>
      </c>
      <c r="AS329" s="4" t="s">
        <v>3985</v>
      </c>
      <c r="AT329" s="4" t="s">
        <v>91</v>
      </c>
      <c r="AU329" s="4" t="s">
        <v>3986</v>
      </c>
      <c r="AV329" s="4" t="s">
        <v>144</v>
      </c>
      <c r="AW329" s="26" t="s">
        <v>73</v>
      </c>
      <c r="AX329" s="4" t="s">
        <v>73</v>
      </c>
      <c r="AY329" s="4" t="s">
        <v>73</v>
      </c>
      <c r="AZ329" s="4" t="s">
        <v>73</v>
      </c>
      <c r="BA329" s="4" t="s">
        <v>73</v>
      </c>
      <c r="BB329" s="4" t="s">
        <v>73</v>
      </c>
      <c r="BC329" s="4" t="s">
        <v>73</v>
      </c>
      <c r="BD329" s="4" t="s">
        <v>73</v>
      </c>
      <c r="BE329" s="4" t="s">
        <v>73</v>
      </c>
      <c r="BF329" s="4" t="s">
        <v>73</v>
      </c>
      <c r="BG329" s="4" t="s">
        <v>73</v>
      </c>
      <c r="BH329" s="4" t="s">
        <v>73</v>
      </c>
      <c r="BI329" s="4" t="s">
        <v>73</v>
      </c>
      <c r="BJ329" s="26" t="s">
        <v>71</v>
      </c>
      <c r="BK329" s="4" t="s">
        <v>70</v>
      </c>
      <c r="BL329" s="4" t="s">
        <v>71</v>
      </c>
      <c r="BM329" s="4" t="s">
        <v>70</v>
      </c>
    </row>
    <row r="330" ht="22.5" customHeight="true">
      <c r="A330" s="25" t="s">
        <v>3987</v>
      </c>
      <c r="B330" s="4" t="s">
        <v>3988</v>
      </c>
      <c r="C330" s="4" t="s">
        <v>1167</v>
      </c>
      <c r="D330" s="4" t="s">
        <v>3689</v>
      </c>
      <c r="E330" s="4" t="s">
        <v>94</v>
      </c>
      <c r="F330" s="4" t="s">
        <v>70</v>
      </c>
      <c r="G330" s="26" t="n">
        <v>1.0</v>
      </c>
      <c r="H330" s="26" t="n">
        <v>335.33</v>
      </c>
      <c r="I330" s="26" t="s">
        <v>71</v>
      </c>
      <c r="J330" s="26" t="s">
        <v>71</v>
      </c>
      <c r="K330" s="26" t="n">
        <v>-63.71</v>
      </c>
      <c r="L330" s="26" t="s">
        <v>71</v>
      </c>
      <c r="M330" s="26" t="n">
        <v>-26.25</v>
      </c>
      <c r="N330" s="4" t="s">
        <v>71</v>
      </c>
      <c r="O330" s="4" t="s">
        <v>71</v>
      </c>
      <c r="P330" s="26" t="n">
        <v>6.58</v>
      </c>
      <c r="Q330" s="26" t="n">
        <v>-251.95</v>
      </c>
      <c r="R330" s="26" t="n">
        <v>0.0</v>
      </c>
      <c r="S330" s="4" t="s">
        <v>3024</v>
      </c>
      <c r="T330" s="4" t="s">
        <v>73</v>
      </c>
      <c r="U330" s="4" t="s">
        <v>73</v>
      </c>
      <c r="V330" s="4" t="s">
        <v>1169</v>
      </c>
      <c r="W330" s="4" t="s">
        <v>3733</v>
      </c>
      <c r="X330" s="4" t="s">
        <v>76</v>
      </c>
      <c r="Y330" s="4" t="s">
        <v>3734</v>
      </c>
      <c r="Z330" s="4" t="s">
        <v>873</v>
      </c>
      <c r="AA330" s="26" t="n">
        <v>335.33</v>
      </c>
      <c r="AB330" s="26" t="s">
        <v>79</v>
      </c>
      <c r="AC330" s="4" t="s">
        <v>133</v>
      </c>
      <c r="AD330" s="4" t="s">
        <v>3989</v>
      </c>
      <c r="AE330" s="4" t="s">
        <v>3990</v>
      </c>
      <c r="AF330" s="4" t="s">
        <v>3991</v>
      </c>
      <c r="AG330" s="4" t="s">
        <v>73</v>
      </c>
      <c r="AH330" s="4" t="s">
        <v>73</v>
      </c>
      <c r="AI330" s="4" t="s">
        <v>3989</v>
      </c>
      <c r="AJ330" s="4" t="s">
        <v>70</v>
      </c>
      <c r="AK330" s="4" t="s">
        <v>3992</v>
      </c>
      <c r="AL330" s="4" t="s">
        <v>1172</v>
      </c>
      <c r="AM330" s="4" t="s">
        <v>1173</v>
      </c>
      <c r="AN330" s="4" t="s">
        <v>105</v>
      </c>
      <c r="AO330" s="4" t="s">
        <v>1174</v>
      </c>
      <c r="AP330" s="4" t="s">
        <v>89</v>
      </c>
      <c r="AQ330" s="4" t="s">
        <v>90</v>
      </c>
      <c r="AR330" s="4" t="s">
        <v>3993</v>
      </c>
      <c r="AS330" s="4" t="s">
        <v>3994</v>
      </c>
      <c r="AT330" s="4" t="s">
        <v>91</v>
      </c>
      <c r="AU330" s="4" t="s">
        <v>3995</v>
      </c>
      <c r="AV330" s="4" t="s">
        <v>144</v>
      </c>
      <c r="AW330" s="26" t="s">
        <v>71</v>
      </c>
      <c r="AX330" s="4" t="s">
        <v>90</v>
      </c>
      <c r="AY330" s="4" t="s">
        <v>3996</v>
      </c>
      <c r="AZ330" s="4" t="s">
        <v>3997</v>
      </c>
      <c r="BA330" s="4" t="s">
        <v>91</v>
      </c>
      <c r="BB330" s="4" t="s">
        <v>3998</v>
      </c>
      <c r="BC330" s="4" t="s">
        <v>144</v>
      </c>
      <c r="BD330" s="4" t="s">
        <v>73</v>
      </c>
      <c r="BE330" s="4" t="s">
        <v>73</v>
      </c>
      <c r="BF330" s="4" t="s">
        <v>73</v>
      </c>
      <c r="BG330" s="4" t="s">
        <v>73</v>
      </c>
      <c r="BH330" s="4" t="s">
        <v>73</v>
      </c>
      <c r="BI330" s="4" t="s">
        <v>73</v>
      </c>
      <c r="BJ330" s="26" t="s">
        <v>71</v>
      </c>
      <c r="BK330" s="4" t="s">
        <v>70</v>
      </c>
      <c r="BL330" s="4" t="n">
        <v>1.0</v>
      </c>
      <c r="BM330" s="4" t="s">
        <v>70</v>
      </c>
    </row>
    <row r="331" ht="22.5" customHeight="true">
      <c r="A331" s="25" t="s">
        <v>3999</v>
      </c>
      <c r="B331" s="4" t="s">
        <v>4000</v>
      </c>
      <c r="C331" s="4" t="s">
        <v>514</v>
      </c>
      <c r="D331" s="4" t="s">
        <v>4001</v>
      </c>
      <c r="E331" s="4" t="s">
        <v>94</v>
      </c>
      <c r="F331" s="4" t="s">
        <v>70</v>
      </c>
      <c r="G331" s="26" t="n">
        <v>1.0</v>
      </c>
      <c r="H331" s="26" t="n">
        <v>335.33</v>
      </c>
      <c r="I331" s="26" t="s">
        <v>71</v>
      </c>
      <c r="J331" s="26" t="s">
        <v>71</v>
      </c>
      <c r="K331" s="26" t="n">
        <v>-63.71</v>
      </c>
      <c r="L331" s="26" t="n">
        <v>44.99</v>
      </c>
      <c r="M331" s="26" t="n">
        <v>-71.24</v>
      </c>
      <c r="N331" s="4" t="s">
        <v>71</v>
      </c>
      <c r="O331" s="4" t="s">
        <v>71</v>
      </c>
      <c r="P331" s="26" t="n">
        <v>6.58</v>
      </c>
      <c r="Q331" s="26" t="s">
        <v>71</v>
      </c>
      <c r="R331" s="26" t="n">
        <v>251.95</v>
      </c>
      <c r="S331" s="4" t="s">
        <v>3024</v>
      </c>
      <c r="T331" s="4" t="s">
        <v>73</v>
      </c>
      <c r="U331" s="4" t="s">
        <v>73</v>
      </c>
      <c r="V331" s="4" t="s">
        <v>1093</v>
      </c>
      <c r="W331" s="4" t="s">
        <v>3733</v>
      </c>
      <c r="X331" s="4" t="s">
        <v>76</v>
      </c>
      <c r="Y331" s="4" t="s">
        <v>3734</v>
      </c>
      <c r="Z331" s="4" t="s">
        <v>503</v>
      </c>
      <c r="AA331" s="26" t="n">
        <v>335.33</v>
      </c>
      <c r="AB331" s="26" t="s">
        <v>79</v>
      </c>
      <c r="AC331" s="4" t="s">
        <v>133</v>
      </c>
      <c r="AD331" s="4" t="s">
        <v>4002</v>
      </c>
      <c r="AE331" s="4" t="s">
        <v>4003</v>
      </c>
      <c r="AF331" s="4" t="s">
        <v>4004</v>
      </c>
      <c r="AG331" s="4" t="s">
        <v>73</v>
      </c>
      <c r="AH331" s="4" t="s">
        <v>73</v>
      </c>
      <c r="AI331" s="4" t="s">
        <v>4002</v>
      </c>
      <c r="AJ331" s="4" t="s">
        <v>70</v>
      </c>
      <c r="AK331" s="4" t="s">
        <v>4005</v>
      </c>
      <c r="AL331" s="4" t="s">
        <v>4006</v>
      </c>
      <c r="AM331" s="4" t="s">
        <v>1539</v>
      </c>
      <c r="AN331" s="4" t="s">
        <v>87</v>
      </c>
      <c r="AO331" s="4" t="s">
        <v>4007</v>
      </c>
      <c r="AP331" s="4" t="s">
        <v>89</v>
      </c>
      <c r="AQ331" s="4" t="s">
        <v>90</v>
      </c>
      <c r="AR331" s="4" t="s">
        <v>4008</v>
      </c>
      <c r="AS331" s="4" t="s">
        <v>4009</v>
      </c>
      <c r="AT331" s="4" t="s">
        <v>91</v>
      </c>
      <c r="AU331" s="4" t="s">
        <v>4010</v>
      </c>
      <c r="AV331" s="4" t="s">
        <v>144</v>
      </c>
      <c r="AW331" s="26" t="s">
        <v>73</v>
      </c>
      <c r="AX331" s="4" t="s">
        <v>73</v>
      </c>
      <c r="AY331" s="4" t="s">
        <v>73</v>
      </c>
      <c r="AZ331" s="4" t="s">
        <v>73</v>
      </c>
      <c r="BA331" s="4" t="s">
        <v>73</v>
      </c>
      <c r="BB331" s="4" t="s">
        <v>73</v>
      </c>
      <c r="BC331" s="4" t="s">
        <v>73</v>
      </c>
      <c r="BD331" s="4" t="s">
        <v>73</v>
      </c>
      <c r="BE331" s="4" t="s">
        <v>73</v>
      </c>
      <c r="BF331" s="4" t="s">
        <v>73</v>
      </c>
      <c r="BG331" s="4" t="s">
        <v>73</v>
      </c>
      <c r="BH331" s="4" t="s">
        <v>73</v>
      </c>
      <c r="BI331" s="4" t="s">
        <v>73</v>
      </c>
      <c r="BJ331" s="26" t="s">
        <v>71</v>
      </c>
      <c r="BK331" s="4" t="s">
        <v>70</v>
      </c>
      <c r="BL331" s="4" t="s">
        <v>71</v>
      </c>
      <c r="BM331" s="4" t="s">
        <v>70</v>
      </c>
    </row>
    <row r="332" ht="22.5" customHeight="true">
      <c r="A332" s="25" t="s">
        <v>4011</v>
      </c>
      <c r="B332" s="4" t="s">
        <v>4012</v>
      </c>
      <c r="C332" s="4" t="s">
        <v>1167</v>
      </c>
      <c r="D332" s="4" t="s">
        <v>3783</v>
      </c>
      <c r="E332" s="4" t="s">
        <v>70</v>
      </c>
      <c r="F332" s="4" t="s">
        <v>70</v>
      </c>
      <c r="G332" s="26" t="n">
        <v>1.0</v>
      </c>
      <c r="H332" s="26" t="n">
        <v>335.33</v>
      </c>
      <c r="I332" s="26" t="s">
        <v>71</v>
      </c>
      <c r="J332" s="26" t="s">
        <v>71</v>
      </c>
      <c r="K332" s="26" t="n">
        <v>-63.71</v>
      </c>
      <c r="L332" s="26" t="s">
        <v>71</v>
      </c>
      <c r="M332" s="26" t="n">
        <v>-26.25</v>
      </c>
      <c r="N332" s="4" t="s">
        <v>71</v>
      </c>
      <c r="O332" s="4" t="s">
        <v>71</v>
      </c>
      <c r="P332" s="26" t="n">
        <v>6.58</v>
      </c>
      <c r="Q332" s="26" t="n">
        <v>-251.95</v>
      </c>
      <c r="R332" s="26" t="n">
        <v>0.0</v>
      </c>
      <c r="S332" s="4" t="s">
        <v>3024</v>
      </c>
      <c r="T332" s="4" t="s">
        <v>73</v>
      </c>
      <c r="U332" s="4" t="s">
        <v>73</v>
      </c>
      <c r="V332" s="4" t="s">
        <v>4013</v>
      </c>
      <c r="W332" s="4" t="s">
        <v>3733</v>
      </c>
      <c r="X332" s="4" t="s">
        <v>76</v>
      </c>
      <c r="Y332" s="4" t="s">
        <v>3734</v>
      </c>
      <c r="Z332" s="4" t="s">
        <v>610</v>
      </c>
      <c r="AA332" s="26" t="n">
        <v>335.33</v>
      </c>
      <c r="AB332" s="26" t="s">
        <v>79</v>
      </c>
      <c r="AC332" s="4" t="s">
        <v>133</v>
      </c>
      <c r="AD332" s="4" t="s">
        <v>4014</v>
      </c>
      <c r="AE332" s="4" t="s">
        <v>4015</v>
      </c>
      <c r="AF332" s="4" t="s">
        <v>4016</v>
      </c>
      <c r="AG332" s="4" t="s">
        <v>73</v>
      </c>
      <c r="AH332" s="4" t="s">
        <v>73</v>
      </c>
      <c r="AI332" s="4" t="s">
        <v>4014</v>
      </c>
      <c r="AJ332" s="4" t="s">
        <v>70</v>
      </c>
      <c r="AK332" s="4" t="s">
        <v>4017</v>
      </c>
      <c r="AL332" s="4" t="s">
        <v>1172</v>
      </c>
      <c r="AM332" s="4" t="s">
        <v>1173</v>
      </c>
      <c r="AN332" s="4" t="s">
        <v>105</v>
      </c>
      <c r="AO332" s="4" t="s">
        <v>1174</v>
      </c>
      <c r="AP332" s="4" t="s">
        <v>89</v>
      </c>
      <c r="AQ332" s="4" t="s">
        <v>90</v>
      </c>
      <c r="AR332" s="4" t="s">
        <v>4018</v>
      </c>
      <c r="AS332" s="4" t="s">
        <v>4019</v>
      </c>
      <c r="AT332" s="4" t="s">
        <v>91</v>
      </c>
      <c r="AU332" s="4" t="s">
        <v>4020</v>
      </c>
      <c r="AV332" s="4" t="s">
        <v>144</v>
      </c>
      <c r="AW332" s="26" t="s">
        <v>71</v>
      </c>
      <c r="AX332" s="4" t="s">
        <v>90</v>
      </c>
      <c r="AY332" s="4" t="s">
        <v>4021</v>
      </c>
      <c r="AZ332" s="4" t="s">
        <v>3792</v>
      </c>
      <c r="BA332" s="4" t="s">
        <v>1180</v>
      </c>
      <c r="BB332" s="4" t="s">
        <v>4022</v>
      </c>
      <c r="BC332" s="4" t="s">
        <v>73</v>
      </c>
      <c r="BD332" s="4" t="s">
        <v>73</v>
      </c>
      <c r="BE332" s="4" t="s">
        <v>73</v>
      </c>
      <c r="BF332" s="4" t="s">
        <v>73</v>
      </c>
      <c r="BG332" s="4" t="s">
        <v>73</v>
      </c>
      <c r="BH332" s="4" t="s">
        <v>73</v>
      </c>
      <c r="BI332" s="4" t="s">
        <v>73</v>
      </c>
      <c r="BJ332" s="26" t="s">
        <v>71</v>
      </c>
      <c r="BK332" s="4" t="s">
        <v>70</v>
      </c>
      <c r="BL332" s="4" t="n">
        <v>1.0</v>
      </c>
      <c r="BM332" s="4" t="s">
        <v>70</v>
      </c>
    </row>
    <row r="333" ht="22.5" customHeight="true">
      <c r="A333" s="25" t="s">
        <v>4023</v>
      </c>
      <c r="B333" s="4" t="s">
        <v>4024</v>
      </c>
      <c r="C333" s="4" t="s">
        <v>514</v>
      </c>
      <c r="D333" s="4" t="s">
        <v>3746</v>
      </c>
      <c r="E333" s="4" t="s">
        <v>70</v>
      </c>
      <c r="F333" s="4" t="s">
        <v>70</v>
      </c>
      <c r="G333" s="26" t="n">
        <v>1.0</v>
      </c>
      <c r="H333" s="26" t="n">
        <v>335.33</v>
      </c>
      <c r="I333" s="26" t="s">
        <v>71</v>
      </c>
      <c r="J333" s="26" t="s">
        <v>71</v>
      </c>
      <c r="K333" s="26" t="n">
        <v>-60.53</v>
      </c>
      <c r="L333" s="26" t="s">
        <v>71</v>
      </c>
      <c r="M333" s="26" t="n">
        <v>-26.25</v>
      </c>
      <c r="N333" s="4" t="s">
        <v>71</v>
      </c>
      <c r="O333" s="4" t="s">
        <v>71</v>
      </c>
      <c r="P333" s="26" t="n">
        <v>6.58</v>
      </c>
      <c r="Q333" s="26" t="s">
        <v>71</v>
      </c>
      <c r="R333" s="26" t="n">
        <v>238.36</v>
      </c>
      <c r="S333" s="4" t="s">
        <v>3024</v>
      </c>
      <c r="T333" s="4" t="s">
        <v>73</v>
      </c>
      <c r="U333" s="4" t="s">
        <v>73</v>
      </c>
      <c r="V333" s="4" t="s">
        <v>1093</v>
      </c>
      <c r="W333" s="4" t="s">
        <v>3733</v>
      </c>
      <c r="X333" s="4" t="s">
        <v>76</v>
      </c>
      <c r="Y333" s="4" t="s">
        <v>3734</v>
      </c>
      <c r="Z333" s="4" t="s">
        <v>503</v>
      </c>
      <c r="AA333" s="26" t="n">
        <v>335.33</v>
      </c>
      <c r="AB333" s="26" t="s">
        <v>79</v>
      </c>
      <c r="AC333" s="4" t="s">
        <v>133</v>
      </c>
      <c r="AD333" s="4" t="s">
        <v>4025</v>
      </c>
      <c r="AE333" s="4" t="s">
        <v>4026</v>
      </c>
      <c r="AF333" s="4" t="s">
        <v>4027</v>
      </c>
      <c r="AG333" s="4" t="s">
        <v>73</v>
      </c>
      <c r="AH333" s="4" t="s">
        <v>73</v>
      </c>
      <c r="AI333" s="4" t="s">
        <v>4025</v>
      </c>
      <c r="AJ333" s="4" t="s">
        <v>70</v>
      </c>
      <c r="AK333" s="4" t="s">
        <v>4028</v>
      </c>
      <c r="AL333" s="4" t="s">
        <v>4029</v>
      </c>
      <c r="AM333" s="4" t="s">
        <v>4030</v>
      </c>
      <c r="AN333" s="4" t="s">
        <v>406</v>
      </c>
      <c r="AO333" s="4" t="s">
        <v>4031</v>
      </c>
      <c r="AP333" s="4" t="s">
        <v>89</v>
      </c>
      <c r="AQ333" s="4" t="s">
        <v>90</v>
      </c>
      <c r="AR333" s="4" t="s">
        <v>4008</v>
      </c>
      <c r="AS333" s="4" t="s">
        <v>4032</v>
      </c>
      <c r="AT333" s="4" t="s">
        <v>91</v>
      </c>
      <c r="AU333" s="4" t="s">
        <v>4033</v>
      </c>
      <c r="AV333" s="4" t="s">
        <v>144</v>
      </c>
      <c r="AW333" s="26" t="s">
        <v>73</v>
      </c>
      <c r="AX333" s="4" t="s">
        <v>73</v>
      </c>
      <c r="AY333" s="4" t="s">
        <v>73</v>
      </c>
      <c r="AZ333" s="4" t="s">
        <v>73</v>
      </c>
      <c r="BA333" s="4" t="s">
        <v>73</v>
      </c>
      <c r="BB333" s="4" t="s">
        <v>73</v>
      </c>
      <c r="BC333" s="4" t="s">
        <v>73</v>
      </c>
      <c r="BD333" s="4" t="s">
        <v>73</v>
      </c>
      <c r="BE333" s="4" t="s">
        <v>73</v>
      </c>
      <c r="BF333" s="4" t="s">
        <v>73</v>
      </c>
      <c r="BG333" s="4" t="s">
        <v>73</v>
      </c>
      <c r="BH333" s="4" t="s">
        <v>73</v>
      </c>
      <c r="BI333" s="4" t="s">
        <v>73</v>
      </c>
      <c r="BJ333" s="26" t="s">
        <v>71</v>
      </c>
      <c r="BK333" s="4" t="s">
        <v>70</v>
      </c>
      <c r="BL333" s="4" t="s">
        <v>71</v>
      </c>
      <c r="BM333" s="4" t="s">
        <v>70</v>
      </c>
    </row>
    <row r="334" ht="22.5" customHeight="true">
      <c r="A334" s="25" t="s">
        <v>4034</v>
      </c>
      <c r="B334" s="4" t="s">
        <v>4035</v>
      </c>
      <c r="C334" s="4" t="s">
        <v>514</v>
      </c>
      <c r="D334" s="4" t="s">
        <v>4036</v>
      </c>
      <c r="E334" s="4" t="s">
        <v>70</v>
      </c>
      <c r="F334" s="4" t="s">
        <v>70</v>
      </c>
      <c r="G334" s="26" t="n">
        <v>1.0</v>
      </c>
      <c r="H334" s="26" t="n">
        <v>335.33</v>
      </c>
      <c r="I334" s="26" t="s">
        <v>71</v>
      </c>
      <c r="J334" s="26" t="s">
        <v>71</v>
      </c>
      <c r="K334" s="26" t="n">
        <v>-60.53</v>
      </c>
      <c r="L334" s="26" t="n">
        <v>5.99</v>
      </c>
      <c r="M334" s="26" t="n">
        <v>-32.24</v>
      </c>
      <c r="N334" s="4" t="s">
        <v>71</v>
      </c>
      <c r="O334" s="4" t="s">
        <v>71</v>
      </c>
      <c r="P334" s="26" t="n">
        <v>6.58</v>
      </c>
      <c r="Q334" s="26" t="s">
        <v>71</v>
      </c>
      <c r="R334" s="26" t="n">
        <v>238.36</v>
      </c>
      <c r="S334" s="4" t="s">
        <v>3024</v>
      </c>
      <c r="T334" s="4" t="s">
        <v>73</v>
      </c>
      <c r="U334" s="4" t="s">
        <v>73</v>
      </c>
      <c r="V334" s="4" t="s">
        <v>3928</v>
      </c>
      <c r="W334" s="4" t="s">
        <v>3733</v>
      </c>
      <c r="X334" s="4" t="s">
        <v>76</v>
      </c>
      <c r="Y334" s="4" t="s">
        <v>3734</v>
      </c>
      <c r="Z334" s="4" t="s">
        <v>2006</v>
      </c>
      <c r="AA334" s="26" t="n">
        <v>335.33</v>
      </c>
      <c r="AB334" s="26" t="s">
        <v>79</v>
      </c>
      <c r="AC334" s="4" t="s">
        <v>133</v>
      </c>
      <c r="AD334" s="4" t="s">
        <v>4037</v>
      </c>
      <c r="AE334" s="4" t="s">
        <v>4038</v>
      </c>
      <c r="AF334" s="4" t="s">
        <v>4039</v>
      </c>
      <c r="AG334" s="4" t="s">
        <v>73</v>
      </c>
      <c r="AH334" s="4" t="s">
        <v>73</v>
      </c>
      <c r="AI334" s="4" t="s">
        <v>4037</v>
      </c>
      <c r="AJ334" s="4" t="s">
        <v>70</v>
      </c>
      <c r="AK334" s="4" t="s">
        <v>4040</v>
      </c>
      <c r="AL334" s="4" t="s">
        <v>4041</v>
      </c>
      <c r="AM334" s="4" t="s">
        <v>4042</v>
      </c>
      <c r="AN334" s="4" t="s">
        <v>105</v>
      </c>
      <c r="AO334" s="4" t="s">
        <v>4043</v>
      </c>
      <c r="AP334" s="4" t="s">
        <v>89</v>
      </c>
      <c r="AQ334" s="4" t="s">
        <v>90</v>
      </c>
      <c r="AR334" s="4" t="s">
        <v>4018</v>
      </c>
      <c r="AS334" s="4" t="s">
        <v>4044</v>
      </c>
      <c r="AT334" s="4" t="s">
        <v>91</v>
      </c>
      <c r="AU334" s="4" t="s">
        <v>4045</v>
      </c>
      <c r="AV334" s="4" t="s">
        <v>144</v>
      </c>
      <c r="AW334" s="26" t="s">
        <v>73</v>
      </c>
      <c r="AX334" s="4" t="s">
        <v>73</v>
      </c>
      <c r="AY334" s="4" t="s">
        <v>73</v>
      </c>
      <c r="AZ334" s="4" t="s">
        <v>73</v>
      </c>
      <c r="BA334" s="4" t="s">
        <v>73</v>
      </c>
      <c r="BB334" s="4" t="s">
        <v>73</v>
      </c>
      <c r="BC334" s="4" t="s">
        <v>73</v>
      </c>
      <c r="BD334" s="4" t="s">
        <v>73</v>
      </c>
      <c r="BE334" s="4" t="s">
        <v>73</v>
      </c>
      <c r="BF334" s="4" t="s">
        <v>73</v>
      </c>
      <c r="BG334" s="4" t="s">
        <v>73</v>
      </c>
      <c r="BH334" s="4" t="s">
        <v>73</v>
      </c>
      <c r="BI334" s="4" t="s">
        <v>73</v>
      </c>
      <c r="BJ334" s="26" t="s">
        <v>71</v>
      </c>
      <c r="BK334" s="4" t="s">
        <v>70</v>
      </c>
      <c r="BL334" s="4" t="s">
        <v>71</v>
      </c>
      <c r="BM334" s="4" t="s">
        <v>70</v>
      </c>
    </row>
    <row r="335" ht="22.5" customHeight="true">
      <c r="A335" s="25" t="s">
        <v>4046</v>
      </c>
      <c r="B335" s="4" t="s">
        <v>4047</v>
      </c>
      <c r="C335" s="4" t="s">
        <v>514</v>
      </c>
      <c r="D335" s="4" t="s">
        <v>4036</v>
      </c>
      <c r="E335" s="4" t="s">
        <v>70</v>
      </c>
      <c r="F335" s="4" t="s">
        <v>70</v>
      </c>
      <c r="G335" s="26" t="n">
        <v>1.0</v>
      </c>
      <c r="H335" s="26" t="n">
        <v>296.91</v>
      </c>
      <c r="I335" s="26" t="s">
        <v>71</v>
      </c>
      <c r="J335" s="26" t="s">
        <v>71</v>
      </c>
      <c r="K335" s="26" t="n">
        <v>-53.59</v>
      </c>
      <c r="L335" s="26" t="n">
        <v>5.99</v>
      </c>
      <c r="M335" s="26" t="n">
        <v>-30.64</v>
      </c>
      <c r="N335" s="4" t="s">
        <v>71</v>
      </c>
      <c r="O335" s="4" t="s">
        <v>71</v>
      </c>
      <c r="P335" s="26" t="s">
        <v>71</v>
      </c>
      <c r="Q335" s="26" t="s">
        <v>71</v>
      </c>
      <c r="R335" s="26" t="n">
        <v>203.82</v>
      </c>
      <c r="S335" s="4" t="s">
        <v>3024</v>
      </c>
      <c r="T335" s="4" t="s">
        <v>73</v>
      </c>
      <c r="U335" s="4" t="s">
        <v>73</v>
      </c>
      <c r="V335" s="4" t="s">
        <v>4048</v>
      </c>
      <c r="W335" s="4" t="s">
        <v>3218</v>
      </c>
      <c r="X335" s="4" t="s">
        <v>76</v>
      </c>
      <c r="Y335" s="4" t="s">
        <v>3219</v>
      </c>
      <c r="Z335" s="4" t="s">
        <v>2006</v>
      </c>
      <c r="AA335" s="26" t="n">
        <v>296.91</v>
      </c>
      <c r="AB335" s="26" t="s">
        <v>79</v>
      </c>
      <c r="AC335" s="4" t="s">
        <v>80</v>
      </c>
      <c r="AD335" s="4" t="s">
        <v>4049</v>
      </c>
      <c r="AE335" s="4" t="s">
        <v>4050</v>
      </c>
      <c r="AF335" s="4" t="s">
        <v>4051</v>
      </c>
      <c r="AG335" s="4" t="s">
        <v>73</v>
      </c>
      <c r="AH335" s="4" t="s">
        <v>73</v>
      </c>
      <c r="AI335" s="4" t="s">
        <v>4049</v>
      </c>
      <c r="AJ335" s="4" t="s">
        <v>94</v>
      </c>
      <c r="AK335" s="4" t="s">
        <v>4052</v>
      </c>
      <c r="AL335" s="4" t="s">
        <v>4053</v>
      </c>
      <c r="AM335" s="4" t="s">
        <v>2901</v>
      </c>
      <c r="AN335" s="4" t="s">
        <v>105</v>
      </c>
      <c r="AO335" s="4" t="s">
        <v>4054</v>
      </c>
      <c r="AP335" s="4" t="s">
        <v>89</v>
      </c>
      <c r="AQ335" s="4" t="s">
        <v>90</v>
      </c>
      <c r="AR335" s="4" t="s">
        <v>4055</v>
      </c>
      <c r="AS335" s="4" t="s">
        <v>4056</v>
      </c>
      <c r="AT335" s="4" t="s">
        <v>91</v>
      </c>
      <c r="AU335" s="4" t="s">
        <v>4057</v>
      </c>
      <c r="AV335" s="4" t="s">
        <v>144</v>
      </c>
      <c r="AW335" s="26" t="s">
        <v>73</v>
      </c>
      <c r="AX335" s="4" t="s">
        <v>73</v>
      </c>
      <c r="AY335" s="4" t="s">
        <v>73</v>
      </c>
      <c r="AZ335" s="4" t="s">
        <v>73</v>
      </c>
      <c r="BA335" s="4" t="s">
        <v>73</v>
      </c>
      <c r="BB335" s="4" t="s">
        <v>73</v>
      </c>
      <c r="BC335" s="4" t="s">
        <v>73</v>
      </c>
      <c r="BD335" s="4" t="s">
        <v>73</v>
      </c>
      <c r="BE335" s="4" t="s">
        <v>73</v>
      </c>
      <c r="BF335" s="4" t="s">
        <v>73</v>
      </c>
      <c r="BG335" s="4" t="s">
        <v>73</v>
      </c>
      <c r="BH335" s="4" t="s">
        <v>73</v>
      </c>
      <c r="BI335" s="4" t="s">
        <v>73</v>
      </c>
      <c r="BJ335" s="26" t="s">
        <v>71</v>
      </c>
      <c r="BK335" s="4" t="s">
        <v>70</v>
      </c>
      <c r="BL335" s="4" t="s">
        <v>71</v>
      </c>
      <c r="BM335" s="4" t="s">
        <v>70</v>
      </c>
    </row>
    <row r="336" ht="22.5" customHeight="true">
      <c r="A336" s="25" t="s">
        <v>4058</v>
      </c>
      <c r="B336" s="4" t="s">
        <v>4059</v>
      </c>
      <c r="C336" s="4" t="s">
        <v>1167</v>
      </c>
      <c r="D336" s="4" t="s">
        <v>3783</v>
      </c>
      <c r="E336" s="4" t="s">
        <v>94</v>
      </c>
      <c r="F336" s="4" t="s">
        <v>70</v>
      </c>
      <c r="G336" s="26" t="n">
        <v>1.0</v>
      </c>
      <c r="H336" s="26" t="n">
        <v>335.33</v>
      </c>
      <c r="I336" s="26" t="s">
        <v>71</v>
      </c>
      <c r="J336" s="26" t="s">
        <v>71</v>
      </c>
      <c r="K336" s="26" t="n">
        <v>-113.03</v>
      </c>
      <c r="L336" s="26" t="s">
        <v>71</v>
      </c>
      <c r="M336" s="26" t="n">
        <v>-26.25</v>
      </c>
      <c r="N336" s="4" t="s">
        <v>71</v>
      </c>
      <c r="O336" s="4" t="s">
        <v>71</v>
      </c>
      <c r="P336" s="26" t="n">
        <v>6.58</v>
      </c>
      <c r="Q336" s="26" t="n">
        <v>-264.61</v>
      </c>
      <c r="R336" s="26" t="n">
        <v>-78.75</v>
      </c>
      <c r="S336" s="4" t="s">
        <v>3024</v>
      </c>
      <c r="T336" s="4" t="s">
        <v>73</v>
      </c>
      <c r="U336" s="4" t="s">
        <v>73</v>
      </c>
      <c r="V336" s="4" t="s">
        <v>1093</v>
      </c>
      <c r="W336" s="4" t="s">
        <v>3733</v>
      </c>
      <c r="X336" s="4" t="s">
        <v>76</v>
      </c>
      <c r="Y336" s="4" t="s">
        <v>3734</v>
      </c>
      <c r="Z336" s="4" t="s">
        <v>503</v>
      </c>
      <c r="AA336" s="26" t="n">
        <v>335.33</v>
      </c>
      <c r="AB336" s="26" t="s">
        <v>79</v>
      </c>
      <c r="AC336" s="4" t="s">
        <v>133</v>
      </c>
      <c r="AD336" s="4" t="s">
        <v>4060</v>
      </c>
      <c r="AE336" s="4" t="s">
        <v>4061</v>
      </c>
      <c r="AF336" s="4" t="s">
        <v>4062</v>
      </c>
      <c r="AG336" s="4" t="s">
        <v>73</v>
      </c>
      <c r="AH336" s="4" t="s">
        <v>73</v>
      </c>
      <c r="AI336" s="4" t="s">
        <v>4060</v>
      </c>
      <c r="AJ336" s="4" t="s">
        <v>70</v>
      </c>
      <c r="AK336" s="4" t="s">
        <v>4063</v>
      </c>
      <c r="AL336" s="4" t="s">
        <v>1172</v>
      </c>
      <c r="AM336" s="4" t="s">
        <v>1173</v>
      </c>
      <c r="AN336" s="4" t="s">
        <v>105</v>
      </c>
      <c r="AO336" s="4" t="s">
        <v>1174</v>
      </c>
      <c r="AP336" s="4" t="s">
        <v>89</v>
      </c>
      <c r="AQ336" s="4" t="s">
        <v>90</v>
      </c>
      <c r="AR336" s="4" t="s">
        <v>4018</v>
      </c>
      <c r="AS336" s="4" t="s">
        <v>4064</v>
      </c>
      <c r="AT336" s="4" t="s">
        <v>91</v>
      </c>
      <c r="AU336" s="4" t="s">
        <v>4065</v>
      </c>
      <c r="AV336" s="4" t="s">
        <v>144</v>
      </c>
      <c r="AW336" s="26" t="s">
        <v>71</v>
      </c>
      <c r="AX336" s="4" t="s">
        <v>90</v>
      </c>
      <c r="AY336" s="4" t="s">
        <v>4066</v>
      </c>
      <c r="AZ336" s="4" t="s">
        <v>3792</v>
      </c>
      <c r="BA336" s="4" t="s">
        <v>1180</v>
      </c>
      <c r="BB336" s="4" t="s">
        <v>4067</v>
      </c>
      <c r="BC336" s="4" t="s">
        <v>73</v>
      </c>
      <c r="BD336" s="4" t="s">
        <v>73</v>
      </c>
      <c r="BE336" s="4" t="s">
        <v>73</v>
      </c>
      <c r="BF336" s="4" t="s">
        <v>73</v>
      </c>
      <c r="BG336" s="4" t="s">
        <v>73</v>
      </c>
      <c r="BH336" s="4" t="s">
        <v>73</v>
      </c>
      <c r="BI336" s="4" t="s">
        <v>73</v>
      </c>
      <c r="BJ336" s="26" t="s">
        <v>71</v>
      </c>
      <c r="BK336" s="4" t="s">
        <v>70</v>
      </c>
      <c r="BL336" s="4" t="n">
        <v>1.0</v>
      </c>
      <c r="BM336" s="4" t="s">
        <v>70</v>
      </c>
    </row>
    <row r="337" ht="22.5" customHeight="true">
      <c r="A337" s="25" t="s">
        <v>4068</v>
      </c>
      <c r="B337" s="4" t="s">
        <v>4069</v>
      </c>
      <c r="C337" s="4" t="s">
        <v>514</v>
      </c>
      <c r="D337" s="4" t="s">
        <v>3964</v>
      </c>
      <c r="E337" s="4" t="s">
        <v>94</v>
      </c>
      <c r="F337" s="4" t="s">
        <v>70</v>
      </c>
      <c r="G337" s="26" t="n">
        <v>1.0</v>
      </c>
      <c r="H337" s="26" t="n">
        <v>330.0</v>
      </c>
      <c r="I337" s="26" t="s">
        <v>71</v>
      </c>
      <c r="J337" s="26" t="s">
        <v>71</v>
      </c>
      <c r="K337" s="26" t="n">
        <v>-62.7</v>
      </c>
      <c r="L337" s="26" t="s">
        <v>71</v>
      </c>
      <c r="M337" s="26" t="n">
        <v>-24.65</v>
      </c>
      <c r="N337" s="4" t="s">
        <v>71</v>
      </c>
      <c r="O337" s="4" t="s">
        <v>71</v>
      </c>
      <c r="P337" s="26" t="s">
        <v>71</v>
      </c>
      <c r="Q337" s="26" t="s">
        <v>71</v>
      </c>
      <c r="R337" s="26" t="n">
        <v>242.65</v>
      </c>
      <c r="S337" s="4" t="s">
        <v>3024</v>
      </c>
      <c r="T337" s="4" t="s">
        <v>73</v>
      </c>
      <c r="U337" s="4" t="s">
        <v>73</v>
      </c>
      <c r="V337" s="4" t="s">
        <v>4070</v>
      </c>
      <c r="W337" s="4" t="s">
        <v>4071</v>
      </c>
      <c r="X337" s="4" t="s">
        <v>73</v>
      </c>
      <c r="Y337" s="4" t="s">
        <v>4072</v>
      </c>
      <c r="Z337" s="4" t="s">
        <v>317</v>
      </c>
      <c r="AA337" s="26" t="n">
        <v>330.0</v>
      </c>
      <c r="AB337" s="26" t="s">
        <v>79</v>
      </c>
      <c r="AC337" s="4" t="s">
        <v>133</v>
      </c>
      <c r="AD337" s="4" t="s">
        <v>4073</v>
      </c>
      <c r="AE337" s="4" t="s">
        <v>4074</v>
      </c>
      <c r="AF337" s="4" t="s">
        <v>4075</v>
      </c>
      <c r="AG337" s="4" t="s">
        <v>73</v>
      </c>
      <c r="AH337" s="4" t="s">
        <v>73</v>
      </c>
      <c r="AI337" s="4" t="s">
        <v>4073</v>
      </c>
      <c r="AJ337" s="4" t="s">
        <v>70</v>
      </c>
      <c r="AK337" s="4" t="s">
        <v>4076</v>
      </c>
      <c r="AL337" s="4" t="s">
        <v>4077</v>
      </c>
      <c r="AM337" s="4" t="s">
        <v>4078</v>
      </c>
      <c r="AN337" s="4" t="s">
        <v>123</v>
      </c>
      <c r="AO337" s="4" t="s">
        <v>4079</v>
      </c>
      <c r="AP337" s="4" t="s">
        <v>89</v>
      </c>
      <c r="AQ337" s="4" t="s">
        <v>90</v>
      </c>
      <c r="AR337" s="4" t="s">
        <v>4018</v>
      </c>
      <c r="AS337" s="4" t="s">
        <v>4080</v>
      </c>
      <c r="AT337" s="4" t="s">
        <v>91</v>
      </c>
      <c r="AU337" s="4" t="s">
        <v>4081</v>
      </c>
      <c r="AV337" s="4" t="s">
        <v>144</v>
      </c>
      <c r="AW337" s="26" t="s">
        <v>73</v>
      </c>
      <c r="AX337" s="4" t="s">
        <v>73</v>
      </c>
      <c r="AY337" s="4" t="s">
        <v>73</v>
      </c>
      <c r="AZ337" s="4" t="s">
        <v>73</v>
      </c>
      <c r="BA337" s="4" t="s">
        <v>73</v>
      </c>
      <c r="BB337" s="4" t="s">
        <v>73</v>
      </c>
      <c r="BC337" s="4" t="s">
        <v>73</v>
      </c>
      <c r="BD337" s="4" t="s">
        <v>73</v>
      </c>
      <c r="BE337" s="4" t="s">
        <v>73</v>
      </c>
      <c r="BF337" s="4" t="s">
        <v>73</v>
      </c>
      <c r="BG337" s="4" t="s">
        <v>73</v>
      </c>
      <c r="BH337" s="4" t="s">
        <v>73</v>
      </c>
      <c r="BI337" s="4" t="s">
        <v>73</v>
      </c>
      <c r="BJ337" s="26" t="s">
        <v>71</v>
      </c>
      <c r="BK337" s="4" t="s">
        <v>70</v>
      </c>
      <c r="BL337" s="4" t="s">
        <v>71</v>
      </c>
      <c r="BM337" s="4" t="s">
        <v>70</v>
      </c>
    </row>
    <row r="338" ht="22.5" customHeight="true">
      <c r="A338" s="25" t="s">
        <v>4082</v>
      </c>
      <c r="B338" s="4" t="s">
        <v>4083</v>
      </c>
      <c r="C338" s="4" t="s">
        <v>514</v>
      </c>
      <c r="D338" s="4" t="s">
        <v>4001</v>
      </c>
      <c r="E338" s="4" t="s">
        <v>70</v>
      </c>
      <c r="F338" s="4" t="s">
        <v>70</v>
      </c>
      <c r="G338" s="26" t="n">
        <v>1.0</v>
      </c>
      <c r="H338" s="26" t="n">
        <v>335.33</v>
      </c>
      <c r="I338" s="26" t="s">
        <v>71</v>
      </c>
      <c r="J338" s="26" t="s">
        <v>71</v>
      </c>
      <c r="K338" s="26" t="n">
        <v>-60.53</v>
      </c>
      <c r="L338" s="26" t="n">
        <v>5.99</v>
      </c>
      <c r="M338" s="26" t="n">
        <v>-32.24</v>
      </c>
      <c r="N338" s="4" t="s">
        <v>71</v>
      </c>
      <c r="O338" s="4" t="s">
        <v>71</v>
      </c>
      <c r="P338" s="26" t="n">
        <v>6.58</v>
      </c>
      <c r="Q338" s="26" t="s">
        <v>71</v>
      </c>
      <c r="R338" s="26" t="n">
        <v>238.36</v>
      </c>
      <c r="S338" s="4" t="s">
        <v>3024</v>
      </c>
      <c r="T338" s="4" t="s">
        <v>73</v>
      </c>
      <c r="U338" s="4" t="s">
        <v>73</v>
      </c>
      <c r="V338" s="4" t="s">
        <v>1093</v>
      </c>
      <c r="W338" s="4" t="s">
        <v>3733</v>
      </c>
      <c r="X338" s="4" t="s">
        <v>76</v>
      </c>
      <c r="Y338" s="4" t="s">
        <v>3734</v>
      </c>
      <c r="Z338" s="4" t="s">
        <v>503</v>
      </c>
      <c r="AA338" s="26" t="n">
        <v>335.33</v>
      </c>
      <c r="AB338" s="26" t="s">
        <v>79</v>
      </c>
      <c r="AC338" s="4" t="s">
        <v>133</v>
      </c>
      <c r="AD338" s="4" t="s">
        <v>4084</v>
      </c>
      <c r="AE338" s="4" t="s">
        <v>4085</v>
      </c>
      <c r="AF338" s="4" t="s">
        <v>4086</v>
      </c>
      <c r="AG338" s="4" t="s">
        <v>73</v>
      </c>
      <c r="AH338" s="4" t="s">
        <v>73</v>
      </c>
      <c r="AI338" s="4" t="s">
        <v>4084</v>
      </c>
      <c r="AJ338" s="4" t="s">
        <v>70</v>
      </c>
      <c r="AK338" s="4" t="s">
        <v>4087</v>
      </c>
      <c r="AL338" s="4" t="s">
        <v>4088</v>
      </c>
      <c r="AM338" s="4" t="s">
        <v>543</v>
      </c>
      <c r="AN338" s="4" t="s">
        <v>105</v>
      </c>
      <c r="AO338" s="4" t="s">
        <v>4089</v>
      </c>
      <c r="AP338" s="4" t="s">
        <v>89</v>
      </c>
      <c r="AQ338" s="4" t="s">
        <v>90</v>
      </c>
      <c r="AR338" s="4" t="s">
        <v>4018</v>
      </c>
      <c r="AS338" s="4" t="s">
        <v>4090</v>
      </c>
      <c r="AT338" s="4" t="s">
        <v>91</v>
      </c>
      <c r="AU338" s="4" t="s">
        <v>4091</v>
      </c>
      <c r="AV338" s="4" t="s">
        <v>144</v>
      </c>
      <c r="AW338" s="26" t="s">
        <v>73</v>
      </c>
      <c r="AX338" s="4" t="s">
        <v>73</v>
      </c>
      <c r="AY338" s="4" t="s">
        <v>73</v>
      </c>
      <c r="AZ338" s="4" t="s">
        <v>73</v>
      </c>
      <c r="BA338" s="4" t="s">
        <v>73</v>
      </c>
      <c r="BB338" s="4" t="s">
        <v>73</v>
      </c>
      <c r="BC338" s="4" t="s">
        <v>73</v>
      </c>
      <c r="BD338" s="4" t="s">
        <v>73</v>
      </c>
      <c r="BE338" s="4" t="s">
        <v>73</v>
      </c>
      <c r="BF338" s="4" t="s">
        <v>73</v>
      </c>
      <c r="BG338" s="4" t="s">
        <v>73</v>
      </c>
      <c r="BH338" s="4" t="s">
        <v>73</v>
      </c>
      <c r="BI338" s="4" t="s">
        <v>73</v>
      </c>
      <c r="BJ338" s="26" t="s">
        <v>71</v>
      </c>
      <c r="BK338" s="4" t="s">
        <v>70</v>
      </c>
      <c r="BL338" s="4" t="s">
        <v>71</v>
      </c>
      <c r="BM338" s="4" t="s">
        <v>70</v>
      </c>
    </row>
    <row r="339" ht="22.5" customHeight="true">
      <c r="A339" s="25" t="s">
        <v>4092</v>
      </c>
      <c r="B339" s="4" t="s">
        <v>4093</v>
      </c>
      <c r="C339" s="4" t="s">
        <v>514</v>
      </c>
      <c r="D339" s="4" t="s">
        <v>3891</v>
      </c>
      <c r="E339" s="4" t="s">
        <v>70</v>
      </c>
      <c r="F339" s="4" t="s">
        <v>70</v>
      </c>
      <c r="G339" s="26" t="n">
        <v>1.0</v>
      </c>
      <c r="H339" s="26" t="n">
        <v>335.33</v>
      </c>
      <c r="I339" s="26" t="s">
        <v>71</v>
      </c>
      <c r="J339" s="26" t="s">
        <v>71</v>
      </c>
      <c r="K339" s="26" t="n">
        <v>-60.53</v>
      </c>
      <c r="L339" s="26" t="s">
        <v>71</v>
      </c>
      <c r="M339" s="26" t="n">
        <v>-26.25</v>
      </c>
      <c r="N339" s="4" t="s">
        <v>71</v>
      </c>
      <c r="O339" s="4" t="s">
        <v>71</v>
      </c>
      <c r="P339" s="26" t="n">
        <v>6.58</v>
      </c>
      <c r="Q339" s="26" t="s">
        <v>71</v>
      </c>
      <c r="R339" s="26" t="n">
        <v>238.36</v>
      </c>
      <c r="S339" s="4" t="s">
        <v>3024</v>
      </c>
      <c r="T339" s="4" t="s">
        <v>73</v>
      </c>
      <c r="U339" s="4" t="s">
        <v>73</v>
      </c>
      <c r="V339" s="4" t="s">
        <v>3352</v>
      </c>
      <c r="W339" s="4" t="s">
        <v>3733</v>
      </c>
      <c r="X339" s="4" t="s">
        <v>76</v>
      </c>
      <c r="Y339" s="4" t="s">
        <v>3734</v>
      </c>
      <c r="Z339" s="4" t="s">
        <v>3355</v>
      </c>
      <c r="AA339" s="26" t="n">
        <v>335.33</v>
      </c>
      <c r="AB339" s="26" t="s">
        <v>79</v>
      </c>
      <c r="AC339" s="4" t="s">
        <v>133</v>
      </c>
      <c r="AD339" s="4" t="s">
        <v>4094</v>
      </c>
      <c r="AE339" s="4" t="s">
        <v>4095</v>
      </c>
      <c r="AF339" s="4" t="s">
        <v>4096</v>
      </c>
      <c r="AG339" s="4" t="s">
        <v>73</v>
      </c>
      <c r="AH339" s="4" t="s">
        <v>73</v>
      </c>
      <c r="AI339" s="4" t="s">
        <v>4094</v>
      </c>
      <c r="AJ339" s="4" t="s">
        <v>70</v>
      </c>
      <c r="AK339" s="4" t="s">
        <v>4097</v>
      </c>
      <c r="AL339" s="4" t="s">
        <v>4098</v>
      </c>
      <c r="AM339" s="4" t="s">
        <v>4099</v>
      </c>
      <c r="AN339" s="4" t="s">
        <v>337</v>
      </c>
      <c r="AO339" s="4" t="s">
        <v>4100</v>
      </c>
      <c r="AP339" s="4" t="s">
        <v>89</v>
      </c>
      <c r="AQ339" s="4" t="s">
        <v>90</v>
      </c>
      <c r="AR339" s="4" t="s">
        <v>4018</v>
      </c>
      <c r="AS339" s="4" t="s">
        <v>4101</v>
      </c>
      <c r="AT339" s="4" t="s">
        <v>91</v>
      </c>
      <c r="AU339" s="4" t="s">
        <v>4102</v>
      </c>
      <c r="AV339" s="4" t="s">
        <v>144</v>
      </c>
      <c r="AW339" s="26" t="s">
        <v>73</v>
      </c>
      <c r="AX339" s="4" t="s">
        <v>73</v>
      </c>
      <c r="AY339" s="4" t="s">
        <v>73</v>
      </c>
      <c r="AZ339" s="4" t="s">
        <v>73</v>
      </c>
      <c r="BA339" s="4" t="s">
        <v>73</v>
      </c>
      <c r="BB339" s="4" t="s">
        <v>73</v>
      </c>
      <c r="BC339" s="4" t="s">
        <v>73</v>
      </c>
      <c r="BD339" s="4" t="s">
        <v>73</v>
      </c>
      <c r="BE339" s="4" t="s">
        <v>73</v>
      </c>
      <c r="BF339" s="4" t="s">
        <v>73</v>
      </c>
      <c r="BG339" s="4" t="s">
        <v>73</v>
      </c>
      <c r="BH339" s="4" t="s">
        <v>73</v>
      </c>
      <c r="BI339" s="4" t="s">
        <v>73</v>
      </c>
      <c r="BJ339" s="26" t="s">
        <v>71</v>
      </c>
      <c r="BK339" s="4" t="s">
        <v>70</v>
      </c>
      <c r="BL339" s="4" t="s">
        <v>71</v>
      </c>
      <c r="BM339" s="4" t="s">
        <v>70</v>
      </c>
    </row>
    <row r="340" ht="22.5" customHeight="true">
      <c r="A340" s="25" t="s">
        <v>4103</v>
      </c>
      <c r="B340" s="4" t="s">
        <v>4104</v>
      </c>
      <c r="C340" s="4" t="s">
        <v>514</v>
      </c>
      <c r="D340" s="4" t="s">
        <v>4001</v>
      </c>
      <c r="E340" s="4" t="s">
        <v>94</v>
      </c>
      <c r="F340" s="4" t="s">
        <v>70</v>
      </c>
      <c r="G340" s="26" t="n">
        <v>1.0</v>
      </c>
      <c r="H340" s="26" t="n">
        <v>335.33</v>
      </c>
      <c r="I340" s="26" t="s">
        <v>71</v>
      </c>
      <c r="J340" s="26" t="s">
        <v>71</v>
      </c>
      <c r="K340" s="26" t="n">
        <v>-63.71</v>
      </c>
      <c r="L340" s="26" t="s">
        <v>71</v>
      </c>
      <c r="M340" s="26" t="n">
        <v>-24.65</v>
      </c>
      <c r="N340" s="4" t="s">
        <v>71</v>
      </c>
      <c r="O340" s="4" t="s">
        <v>71</v>
      </c>
      <c r="P340" s="26" t="n">
        <v>6.58</v>
      </c>
      <c r="Q340" s="26" t="s">
        <v>71</v>
      </c>
      <c r="R340" s="26" t="n">
        <v>253.55</v>
      </c>
      <c r="S340" s="4" t="s">
        <v>3024</v>
      </c>
      <c r="T340" s="4" t="s">
        <v>73</v>
      </c>
      <c r="U340" s="4" t="s">
        <v>73</v>
      </c>
      <c r="V340" s="4" t="s">
        <v>485</v>
      </c>
      <c r="W340" s="4" t="s">
        <v>3733</v>
      </c>
      <c r="X340" s="4" t="s">
        <v>76</v>
      </c>
      <c r="Y340" s="4" t="s">
        <v>3734</v>
      </c>
      <c r="Z340" s="4" t="s">
        <v>488</v>
      </c>
      <c r="AA340" s="26" t="n">
        <v>335.33</v>
      </c>
      <c r="AB340" s="26" t="s">
        <v>79</v>
      </c>
      <c r="AC340" s="4" t="s">
        <v>80</v>
      </c>
      <c r="AD340" s="4" t="s">
        <v>4105</v>
      </c>
      <c r="AE340" s="4" t="s">
        <v>4106</v>
      </c>
      <c r="AF340" s="4" t="s">
        <v>4107</v>
      </c>
      <c r="AG340" s="4" t="s">
        <v>73</v>
      </c>
      <c r="AH340" s="4" t="s">
        <v>73</v>
      </c>
      <c r="AI340" s="4" t="s">
        <v>4105</v>
      </c>
      <c r="AJ340" s="4" t="s">
        <v>70</v>
      </c>
      <c r="AK340" s="4" t="s">
        <v>4108</v>
      </c>
      <c r="AL340" s="4" t="s">
        <v>4109</v>
      </c>
      <c r="AM340" s="4" t="s">
        <v>4110</v>
      </c>
      <c r="AN340" s="4" t="s">
        <v>105</v>
      </c>
      <c r="AO340" s="4" t="s">
        <v>4111</v>
      </c>
      <c r="AP340" s="4" t="s">
        <v>89</v>
      </c>
      <c r="AQ340" s="4" t="s">
        <v>90</v>
      </c>
      <c r="AR340" s="4" t="s">
        <v>4112</v>
      </c>
      <c r="AS340" s="4" t="s">
        <v>4113</v>
      </c>
      <c r="AT340" s="4" t="s">
        <v>91</v>
      </c>
      <c r="AU340" s="4" t="s">
        <v>4114</v>
      </c>
      <c r="AV340" s="4" t="s">
        <v>144</v>
      </c>
      <c r="AW340" s="26" t="s">
        <v>73</v>
      </c>
      <c r="AX340" s="4" t="s">
        <v>73</v>
      </c>
      <c r="AY340" s="4" t="s">
        <v>73</v>
      </c>
      <c r="AZ340" s="4" t="s">
        <v>73</v>
      </c>
      <c r="BA340" s="4" t="s">
        <v>73</v>
      </c>
      <c r="BB340" s="4" t="s">
        <v>73</v>
      </c>
      <c r="BC340" s="4" t="s">
        <v>73</v>
      </c>
      <c r="BD340" s="4" t="s">
        <v>73</v>
      </c>
      <c r="BE340" s="4" t="s">
        <v>73</v>
      </c>
      <c r="BF340" s="4" t="s">
        <v>73</v>
      </c>
      <c r="BG340" s="4" t="s">
        <v>73</v>
      </c>
      <c r="BH340" s="4" t="s">
        <v>73</v>
      </c>
      <c r="BI340" s="4" t="s">
        <v>73</v>
      </c>
      <c r="BJ340" s="26" t="s">
        <v>71</v>
      </c>
      <c r="BK340" s="4" t="s">
        <v>70</v>
      </c>
      <c r="BL340" s="4" t="s">
        <v>71</v>
      </c>
      <c r="BM340" s="4" t="s">
        <v>70</v>
      </c>
    </row>
    <row r="341" ht="22.5" customHeight="true">
      <c r="A341" s="25" t="s">
        <v>4115</v>
      </c>
      <c r="B341" s="4" t="s">
        <v>4116</v>
      </c>
      <c r="C341" s="4" t="s">
        <v>1167</v>
      </c>
      <c r="D341" s="4" t="s">
        <v>4117</v>
      </c>
      <c r="E341" s="4" t="s">
        <v>70</v>
      </c>
      <c r="F341" s="4" t="s">
        <v>70</v>
      </c>
      <c r="G341" s="26" t="n">
        <v>1.0</v>
      </c>
      <c r="H341" s="26" t="n">
        <v>335.33</v>
      </c>
      <c r="I341" s="26" t="s">
        <v>71</v>
      </c>
      <c r="J341" s="26" t="s">
        <v>71</v>
      </c>
      <c r="K341" s="26" t="n">
        <v>-63.71</v>
      </c>
      <c r="L341" s="26" t="n">
        <v>5.99</v>
      </c>
      <c r="M341" s="26" t="n">
        <v>-32.24</v>
      </c>
      <c r="N341" s="4" t="s">
        <v>71</v>
      </c>
      <c r="O341" s="4" t="s">
        <v>71</v>
      </c>
      <c r="P341" s="26" t="n">
        <v>6.58</v>
      </c>
      <c r="Q341" s="26" t="n">
        <v>-251.95</v>
      </c>
      <c r="R341" s="26" t="n">
        <v>0.0</v>
      </c>
      <c r="S341" s="4" t="s">
        <v>3024</v>
      </c>
      <c r="T341" s="4" t="s">
        <v>73</v>
      </c>
      <c r="U341" s="4" t="s">
        <v>73</v>
      </c>
      <c r="V341" s="4" t="s">
        <v>1169</v>
      </c>
      <c r="W341" s="4" t="s">
        <v>3733</v>
      </c>
      <c r="X341" s="4" t="s">
        <v>76</v>
      </c>
      <c r="Y341" s="4" t="s">
        <v>3734</v>
      </c>
      <c r="Z341" s="4" t="s">
        <v>873</v>
      </c>
      <c r="AA341" s="26" t="n">
        <v>335.33</v>
      </c>
      <c r="AB341" s="26" t="s">
        <v>79</v>
      </c>
      <c r="AC341" s="4" t="s">
        <v>80</v>
      </c>
      <c r="AD341" s="4" t="s">
        <v>3808</v>
      </c>
      <c r="AE341" s="4" t="s">
        <v>3809</v>
      </c>
      <c r="AF341" s="4" t="s">
        <v>3810</v>
      </c>
      <c r="AG341" s="4" t="s">
        <v>73</v>
      </c>
      <c r="AH341" s="4" t="s">
        <v>73</v>
      </c>
      <c r="AI341" s="4" t="s">
        <v>3808</v>
      </c>
      <c r="AJ341" s="4" t="s">
        <v>70</v>
      </c>
      <c r="AK341" s="4" t="s">
        <v>3811</v>
      </c>
      <c r="AL341" s="4" t="s">
        <v>1172</v>
      </c>
      <c r="AM341" s="4" t="s">
        <v>1173</v>
      </c>
      <c r="AN341" s="4" t="s">
        <v>105</v>
      </c>
      <c r="AO341" s="4" t="s">
        <v>1174</v>
      </c>
      <c r="AP341" s="4" t="s">
        <v>89</v>
      </c>
      <c r="AQ341" s="4" t="s">
        <v>90</v>
      </c>
      <c r="AR341" s="4" t="s">
        <v>4118</v>
      </c>
      <c r="AS341" s="4" t="s">
        <v>4119</v>
      </c>
      <c r="AT341" s="4" t="s">
        <v>91</v>
      </c>
      <c r="AU341" s="4" t="s">
        <v>4120</v>
      </c>
      <c r="AV341" s="4" t="s">
        <v>144</v>
      </c>
      <c r="AW341" s="26" t="s">
        <v>71</v>
      </c>
      <c r="AX341" s="4" t="s">
        <v>90</v>
      </c>
      <c r="AY341" s="4" t="s">
        <v>4121</v>
      </c>
      <c r="AZ341" s="4" t="s">
        <v>4122</v>
      </c>
      <c r="BA341" s="4" t="s">
        <v>1180</v>
      </c>
      <c r="BB341" s="4" t="s">
        <v>4123</v>
      </c>
      <c r="BC341" s="4" t="s">
        <v>73</v>
      </c>
      <c r="BD341" s="4" t="s">
        <v>73</v>
      </c>
      <c r="BE341" s="4" t="s">
        <v>73</v>
      </c>
      <c r="BF341" s="4" t="s">
        <v>73</v>
      </c>
      <c r="BG341" s="4" t="s">
        <v>73</v>
      </c>
      <c r="BH341" s="4" t="s">
        <v>73</v>
      </c>
      <c r="BI341" s="4" t="s">
        <v>73</v>
      </c>
      <c r="BJ341" s="26" t="s">
        <v>71</v>
      </c>
      <c r="BK341" s="4" t="s">
        <v>70</v>
      </c>
      <c r="BL341" s="4" t="n">
        <v>1.0</v>
      </c>
      <c r="BM341" s="4" t="s">
        <v>70</v>
      </c>
    </row>
    <row r="342" ht="22.5" customHeight="true">
      <c r="A342" s="25" t="s">
        <v>4124</v>
      </c>
      <c r="B342" s="4" t="s">
        <v>4125</v>
      </c>
      <c r="C342" s="4" t="s">
        <v>514</v>
      </c>
      <c r="D342" s="4" t="s">
        <v>3915</v>
      </c>
      <c r="E342" s="4" t="s">
        <v>70</v>
      </c>
      <c r="F342" s="4" t="s">
        <v>70</v>
      </c>
      <c r="G342" s="26" t="n">
        <v>1.0</v>
      </c>
      <c r="H342" s="26" t="n">
        <v>304.0</v>
      </c>
      <c r="I342" s="26" t="s">
        <v>71</v>
      </c>
      <c r="J342" s="26" t="s">
        <v>71</v>
      </c>
      <c r="K342" s="26" t="n">
        <v>-54.87</v>
      </c>
      <c r="L342" s="26" t="s">
        <v>71</v>
      </c>
      <c r="M342" s="26" t="n">
        <v>-26.25</v>
      </c>
      <c r="N342" s="4" t="s">
        <v>71</v>
      </c>
      <c r="O342" s="4" t="s">
        <v>71</v>
      </c>
      <c r="P342" s="26" t="n">
        <v>9.4</v>
      </c>
      <c r="Q342" s="26" t="s">
        <v>71</v>
      </c>
      <c r="R342" s="26" t="n">
        <v>217.08</v>
      </c>
      <c r="S342" s="4" t="s">
        <v>3024</v>
      </c>
      <c r="T342" s="4" t="s">
        <v>73</v>
      </c>
      <c r="U342" s="4" t="s">
        <v>73</v>
      </c>
      <c r="V342" s="4" t="s">
        <v>3761</v>
      </c>
      <c r="W342" s="4" t="s">
        <v>586</v>
      </c>
      <c r="X342" s="4" t="s">
        <v>76</v>
      </c>
      <c r="Y342" s="4" t="s">
        <v>587</v>
      </c>
      <c r="Z342" s="4" t="s">
        <v>132</v>
      </c>
      <c r="AA342" s="26" t="n">
        <v>304.0</v>
      </c>
      <c r="AB342" s="26" t="s">
        <v>79</v>
      </c>
      <c r="AC342" s="4" t="s">
        <v>80</v>
      </c>
      <c r="AD342" s="4" t="s">
        <v>4126</v>
      </c>
      <c r="AE342" s="4" t="s">
        <v>4127</v>
      </c>
      <c r="AF342" s="4" t="s">
        <v>4128</v>
      </c>
      <c r="AG342" s="4" t="s">
        <v>73</v>
      </c>
      <c r="AH342" s="4" t="s">
        <v>73</v>
      </c>
      <c r="AI342" s="4" t="s">
        <v>4126</v>
      </c>
      <c r="AJ342" s="4" t="s">
        <v>70</v>
      </c>
      <c r="AK342" s="4" t="s">
        <v>4129</v>
      </c>
      <c r="AL342" s="4" t="s">
        <v>4130</v>
      </c>
      <c r="AM342" s="4" t="s">
        <v>4131</v>
      </c>
      <c r="AN342" s="4" t="s">
        <v>105</v>
      </c>
      <c r="AO342" s="4" t="s">
        <v>4132</v>
      </c>
      <c r="AP342" s="4" t="s">
        <v>89</v>
      </c>
      <c r="AQ342" s="4" t="s">
        <v>90</v>
      </c>
      <c r="AR342" s="4" t="s">
        <v>4118</v>
      </c>
      <c r="AS342" s="4" t="s">
        <v>4133</v>
      </c>
      <c r="AT342" s="4" t="s">
        <v>91</v>
      </c>
      <c r="AU342" s="4" t="s">
        <v>4134</v>
      </c>
      <c r="AV342" s="4" t="s">
        <v>144</v>
      </c>
      <c r="AW342" s="26" t="s">
        <v>73</v>
      </c>
      <c r="AX342" s="4" t="s">
        <v>73</v>
      </c>
      <c r="AY342" s="4" t="s">
        <v>73</v>
      </c>
      <c r="AZ342" s="4" t="s">
        <v>73</v>
      </c>
      <c r="BA342" s="4" t="s">
        <v>73</v>
      </c>
      <c r="BB342" s="4" t="s">
        <v>73</v>
      </c>
      <c r="BC342" s="4" t="s">
        <v>73</v>
      </c>
      <c r="BD342" s="4" t="s">
        <v>73</v>
      </c>
      <c r="BE342" s="4" t="s">
        <v>73</v>
      </c>
      <c r="BF342" s="4" t="s">
        <v>73</v>
      </c>
      <c r="BG342" s="4" t="s">
        <v>73</v>
      </c>
      <c r="BH342" s="4" t="s">
        <v>73</v>
      </c>
      <c r="BI342" s="4" t="s">
        <v>73</v>
      </c>
      <c r="BJ342" s="26" t="s">
        <v>71</v>
      </c>
      <c r="BK342" s="4" t="s">
        <v>70</v>
      </c>
      <c r="BL342" s="4" t="s">
        <v>71</v>
      </c>
      <c r="BM342" s="4" t="s">
        <v>70</v>
      </c>
    </row>
    <row r="343" ht="22.5" customHeight="true">
      <c r="A343" s="25" t="s">
        <v>4135</v>
      </c>
      <c r="B343" s="4" t="s">
        <v>4136</v>
      </c>
      <c r="C343" s="4" t="s">
        <v>514</v>
      </c>
      <c r="D343" s="4" t="s">
        <v>4137</v>
      </c>
      <c r="E343" s="4" t="s">
        <v>70</v>
      </c>
      <c r="F343" s="4" t="s">
        <v>70</v>
      </c>
      <c r="G343" s="26" t="n">
        <v>1.0</v>
      </c>
      <c r="H343" s="26" t="n">
        <v>335.33</v>
      </c>
      <c r="I343" s="26" t="s">
        <v>71</v>
      </c>
      <c r="J343" s="26" t="s">
        <v>71</v>
      </c>
      <c r="K343" s="26" t="n">
        <v>-63.71</v>
      </c>
      <c r="L343" s="26" t="n">
        <v>5.99</v>
      </c>
      <c r="M343" s="26" t="n">
        <v>-32.24</v>
      </c>
      <c r="N343" s="4" t="s">
        <v>71</v>
      </c>
      <c r="O343" s="4" t="s">
        <v>71</v>
      </c>
      <c r="P343" s="26" t="n">
        <v>6.58</v>
      </c>
      <c r="Q343" s="26" t="s">
        <v>71</v>
      </c>
      <c r="R343" s="26" t="n">
        <v>251.95</v>
      </c>
      <c r="S343" s="4" t="s">
        <v>3024</v>
      </c>
      <c r="T343" s="4" t="s">
        <v>73</v>
      </c>
      <c r="U343" s="4" t="s">
        <v>73</v>
      </c>
      <c r="V343" s="4" t="s">
        <v>4013</v>
      </c>
      <c r="W343" s="4" t="s">
        <v>3733</v>
      </c>
      <c r="X343" s="4" t="s">
        <v>76</v>
      </c>
      <c r="Y343" s="4" t="s">
        <v>3734</v>
      </c>
      <c r="Z343" s="4" t="s">
        <v>610</v>
      </c>
      <c r="AA343" s="26" t="n">
        <v>335.33</v>
      </c>
      <c r="AB343" s="26" t="s">
        <v>79</v>
      </c>
      <c r="AC343" s="4" t="s">
        <v>80</v>
      </c>
      <c r="AD343" s="4" t="s">
        <v>4138</v>
      </c>
      <c r="AE343" s="4" t="s">
        <v>4139</v>
      </c>
      <c r="AF343" s="4" t="s">
        <v>4140</v>
      </c>
      <c r="AG343" s="4" t="s">
        <v>73</v>
      </c>
      <c r="AH343" s="4" t="s">
        <v>73</v>
      </c>
      <c r="AI343" s="4" t="s">
        <v>4138</v>
      </c>
      <c r="AJ343" s="4" t="s">
        <v>70</v>
      </c>
      <c r="AK343" s="4" t="s">
        <v>4141</v>
      </c>
      <c r="AL343" s="4" t="s">
        <v>4142</v>
      </c>
      <c r="AM343" s="4" t="s">
        <v>308</v>
      </c>
      <c r="AN343" s="4" t="s">
        <v>105</v>
      </c>
      <c r="AO343" s="4" t="s">
        <v>4143</v>
      </c>
      <c r="AP343" s="4" t="s">
        <v>89</v>
      </c>
      <c r="AQ343" s="4" t="s">
        <v>90</v>
      </c>
      <c r="AR343" s="4" t="s">
        <v>4112</v>
      </c>
      <c r="AS343" s="4" t="s">
        <v>4144</v>
      </c>
      <c r="AT343" s="4" t="s">
        <v>91</v>
      </c>
      <c r="AU343" s="4" t="s">
        <v>4145</v>
      </c>
      <c r="AV343" s="4" t="s">
        <v>144</v>
      </c>
      <c r="AW343" s="26" t="s">
        <v>73</v>
      </c>
      <c r="AX343" s="4" t="s">
        <v>73</v>
      </c>
      <c r="AY343" s="4" t="s">
        <v>73</v>
      </c>
      <c r="AZ343" s="4" t="s">
        <v>73</v>
      </c>
      <c r="BA343" s="4" t="s">
        <v>73</v>
      </c>
      <c r="BB343" s="4" t="s">
        <v>73</v>
      </c>
      <c r="BC343" s="4" t="s">
        <v>73</v>
      </c>
      <c r="BD343" s="4" t="s">
        <v>73</v>
      </c>
      <c r="BE343" s="4" t="s">
        <v>73</v>
      </c>
      <c r="BF343" s="4" t="s">
        <v>73</v>
      </c>
      <c r="BG343" s="4" t="s">
        <v>73</v>
      </c>
      <c r="BH343" s="4" t="s">
        <v>73</v>
      </c>
      <c r="BI343" s="4" t="s">
        <v>73</v>
      </c>
      <c r="BJ343" s="26" t="s">
        <v>71</v>
      </c>
      <c r="BK343" s="4" t="s">
        <v>70</v>
      </c>
      <c r="BL343" s="4" t="s">
        <v>71</v>
      </c>
      <c r="BM343" s="4" t="s">
        <v>70</v>
      </c>
    </row>
    <row r="344" ht="22.5" customHeight="true">
      <c r="A344" s="25" t="s">
        <v>4146</v>
      </c>
      <c r="B344" s="4" t="s">
        <v>4147</v>
      </c>
      <c r="C344" s="4" t="s">
        <v>514</v>
      </c>
      <c r="D344" s="4" t="s">
        <v>4137</v>
      </c>
      <c r="E344" s="4" t="s">
        <v>70</v>
      </c>
      <c r="F344" s="4" t="s">
        <v>70</v>
      </c>
      <c r="G344" s="26" t="n">
        <v>1.0</v>
      </c>
      <c r="H344" s="26" t="n">
        <v>335.33</v>
      </c>
      <c r="I344" s="26" t="s">
        <v>71</v>
      </c>
      <c r="J344" s="26" t="s">
        <v>71</v>
      </c>
      <c r="K344" s="26" t="n">
        <v>-60.53</v>
      </c>
      <c r="L344" s="26" t="n">
        <v>5.99</v>
      </c>
      <c r="M344" s="26" t="n">
        <v>-32.24</v>
      </c>
      <c r="N344" s="4" t="s">
        <v>71</v>
      </c>
      <c r="O344" s="4" t="s">
        <v>71</v>
      </c>
      <c r="P344" s="26" t="n">
        <v>6.58</v>
      </c>
      <c r="Q344" s="26" t="s">
        <v>71</v>
      </c>
      <c r="R344" s="26" t="n">
        <v>238.36</v>
      </c>
      <c r="S344" s="4" t="s">
        <v>3024</v>
      </c>
      <c r="T344" s="4" t="s">
        <v>73</v>
      </c>
      <c r="U344" s="4" t="s">
        <v>73</v>
      </c>
      <c r="V344" s="4" t="s">
        <v>4013</v>
      </c>
      <c r="W344" s="4" t="s">
        <v>3733</v>
      </c>
      <c r="X344" s="4" t="s">
        <v>76</v>
      </c>
      <c r="Y344" s="4" t="s">
        <v>3734</v>
      </c>
      <c r="Z344" s="4" t="s">
        <v>610</v>
      </c>
      <c r="AA344" s="26" t="n">
        <v>335.33</v>
      </c>
      <c r="AB344" s="26" t="s">
        <v>79</v>
      </c>
      <c r="AC344" s="4" t="s">
        <v>80</v>
      </c>
      <c r="AD344" s="4" t="s">
        <v>4148</v>
      </c>
      <c r="AE344" s="4" t="s">
        <v>4149</v>
      </c>
      <c r="AF344" s="4" t="s">
        <v>4150</v>
      </c>
      <c r="AG344" s="4" t="s">
        <v>73</v>
      </c>
      <c r="AH344" s="4" t="s">
        <v>73</v>
      </c>
      <c r="AI344" s="4" t="s">
        <v>4148</v>
      </c>
      <c r="AJ344" s="4" t="s">
        <v>70</v>
      </c>
      <c r="AK344" s="4" t="s">
        <v>4151</v>
      </c>
      <c r="AL344" s="4" t="s">
        <v>4152</v>
      </c>
      <c r="AM344" s="4" t="s">
        <v>1856</v>
      </c>
      <c r="AN344" s="4" t="s">
        <v>105</v>
      </c>
      <c r="AO344" s="4" t="s">
        <v>4153</v>
      </c>
      <c r="AP344" s="4" t="s">
        <v>89</v>
      </c>
      <c r="AQ344" s="4" t="s">
        <v>90</v>
      </c>
      <c r="AR344" s="4" t="s">
        <v>4154</v>
      </c>
      <c r="AS344" s="4" t="s">
        <v>4155</v>
      </c>
      <c r="AT344" s="4" t="s">
        <v>91</v>
      </c>
      <c r="AU344" s="4" t="s">
        <v>4156</v>
      </c>
      <c r="AV344" s="4" t="s">
        <v>144</v>
      </c>
      <c r="AW344" s="26" t="s">
        <v>73</v>
      </c>
      <c r="AX344" s="4" t="s">
        <v>73</v>
      </c>
      <c r="AY344" s="4" t="s">
        <v>73</v>
      </c>
      <c r="AZ344" s="4" t="s">
        <v>73</v>
      </c>
      <c r="BA344" s="4" t="s">
        <v>73</v>
      </c>
      <c r="BB344" s="4" t="s">
        <v>73</v>
      </c>
      <c r="BC344" s="4" t="s">
        <v>73</v>
      </c>
      <c r="BD344" s="4" t="s">
        <v>73</v>
      </c>
      <c r="BE344" s="4" t="s">
        <v>73</v>
      </c>
      <c r="BF344" s="4" t="s">
        <v>73</v>
      </c>
      <c r="BG344" s="4" t="s">
        <v>73</v>
      </c>
      <c r="BH344" s="4" t="s">
        <v>73</v>
      </c>
      <c r="BI344" s="4" t="s">
        <v>73</v>
      </c>
      <c r="BJ344" s="26" t="s">
        <v>71</v>
      </c>
      <c r="BK344" s="4" t="s">
        <v>70</v>
      </c>
      <c r="BL344" s="4" t="s">
        <v>71</v>
      </c>
      <c r="BM344" s="4" t="s">
        <v>70</v>
      </c>
    </row>
    <row r="345" ht="22.5" customHeight="true">
      <c r="A345" s="25" t="s">
        <v>4157</v>
      </c>
      <c r="B345" s="4" t="s">
        <v>4158</v>
      </c>
      <c r="C345" s="4" t="s">
        <v>514</v>
      </c>
      <c r="D345" s="4" t="s">
        <v>4036</v>
      </c>
      <c r="E345" s="4" t="s">
        <v>70</v>
      </c>
      <c r="F345" s="4" t="s">
        <v>70</v>
      </c>
      <c r="G345" s="26" t="n">
        <v>1.0</v>
      </c>
      <c r="H345" s="26" t="n">
        <v>368.5</v>
      </c>
      <c r="I345" s="26" t="s">
        <v>71</v>
      </c>
      <c r="J345" s="26" t="s">
        <v>71</v>
      </c>
      <c r="K345" s="26" t="n">
        <v>-70.02</v>
      </c>
      <c r="L345" s="26" t="s">
        <v>71</v>
      </c>
      <c r="M345" s="26" t="n">
        <v>-26.25</v>
      </c>
      <c r="N345" s="4" t="s">
        <v>71</v>
      </c>
      <c r="O345" s="4" t="s">
        <v>71</v>
      </c>
      <c r="P345" s="26" t="n">
        <v>1.14</v>
      </c>
      <c r="Q345" s="26" t="s">
        <v>71</v>
      </c>
      <c r="R345" s="26" t="n">
        <v>273.37</v>
      </c>
      <c r="S345" s="4" t="s">
        <v>3024</v>
      </c>
      <c r="T345" s="4" t="s">
        <v>73</v>
      </c>
      <c r="U345" s="4" t="s">
        <v>73</v>
      </c>
      <c r="V345" s="4" t="s">
        <v>3928</v>
      </c>
      <c r="W345" s="4" t="s">
        <v>3733</v>
      </c>
      <c r="X345" s="4" t="s">
        <v>76</v>
      </c>
      <c r="Y345" s="4" t="s">
        <v>3734</v>
      </c>
      <c r="Z345" s="4" t="s">
        <v>2006</v>
      </c>
      <c r="AA345" s="26" t="n">
        <v>368.5</v>
      </c>
      <c r="AB345" s="26" t="s">
        <v>79</v>
      </c>
      <c r="AC345" s="4" t="s">
        <v>80</v>
      </c>
      <c r="AD345" s="4" t="s">
        <v>4159</v>
      </c>
      <c r="AE345" s="4" t="s">
        <v>4160</v>
      </c>
      <c r="AF345" s="4" t="s">
        <v>4161</v>
      </c>
      <c r="AG345" s="4" t="s">
        <v>73</v>
      </c>
      <c r="AH345" s="4" t="s">
        <v>73</v>
      </c>
      <c r="AI345" s="4" t="s">
        <v>4159</v>
      </c>
      <c r="AJ345" s="4" t="s">
        <v>70</v>
      </c>
      <c r="AK345" s="4" t="s">
        <v>4162</v>
      </c>
      <c r="AL345" s="4" t="s">
        <v>4163</v>
      </c>
      <c r="AM345" s="4" t="s">
        <v>140</v>
      </c>
      <c r="AN345" s="4" t="s">
        <v>140</v>
      </c>
      <c r="AO345" s="4" t="s">
        <v>4164</v>
      </c>
      <c r="AP345" s="4" t="s">
        <v>89</v>
      </c>
      <c r="AQ345" s="4" t="s">
        <v>90</v>
      </c>
      <c r="AR345" s="4" t="s">
        <v>4154</v>
      </c>
      <c r="AS345" s="4" t="s">
        <v>4165</v>
      </c>
      <c r="AT345" s="4" t="s">
        <v>91</v>
      </c>
      <c r="AU345" s="4" t="s">
        <v>4166</v>
      </c>
      <c r="AV345" s="4" t="s">
        <v>144</v>
      </c>
      <c r="AW345" s="26" t="s">
        <v>73</v>
      </c>
      <c r="AX345" s="4" t="s">
        <v>73</v>
      </c>
      <c r="AY345" s="4" t="s">
        <v>73</v>
      </c>
      <c r="AZ345" s="4" t="s">
        <v>73</v>
      </c>
      <c r="BA345" s="4" t="s">
        <v>73</v>
      </c>
      <c r="BB345" s="4" t="s">
        <v>73</v>
      </c>
      <c r="BC345" s="4" t="s">
        <v>73</v>
      </c>
      <c r="BD345" s="4" t="s">
        <v>73</v>
      </c>
      <c r="BE345" s="4" t="s">
        <v>73</v>
      </c>
      <c r="BF345" s="4" t="s">
        <v>73</v>
      </c>
      <c r="BG345" s="4" t="s">
        <v>73</v>
      </c>
      <c r="BH345" s="4" t="s">
        <v>73</v>
      </c>
      <c r="BI345" s="4" t="s">
        <v>73</v>
      </c>
      <c r="BJ345" s="26" t="s">
        <v>71</v>
      </c>
      <c r="BK345" s="4" t="s">
        <v>70</v>
      </c>
      <c r="BL345" s="4" t="s">
        <v>71</v>
      </c>
      <c r="BM345" s="4" t="s">
        <v>70</v>
      </c>
    </row>
    <row r="346" ht="22.5" customHeight="true">
      <c r="A346" s="25" t="s">
        <v>4167</v>
      </c>
      <c r="B346" s="4" t="s">
        <v>4168</v>
      </c>
      <c r="C346" s="4" t="s">
        <v>514</v>
      </c>
      <c r="D346" s="4" t="s">
        <v>4137</v>
      </c>
      <c r="E346" s="4" t="s">
        <v>70</v>
      </c>
      <c r="F346" s="4" t="s">
        <v>70</v>
      </c>
      <c r="G346" s="26" t="n">
        <v>1.0</v>
      </c>
      <c r="H346" s="26" t="n">
        <v>368.5</v>
      </c>
      <c r="I346" s="26" t="s">
        <v>71</v>
      </c>
      <c r="J346" s="26" t="s">
        <v>71</v>
      </c>
      <c r="K346" s="26" t="n">
        <v>-66.51</v>
      </c>
      <c r="L346" s="26" t="n">
        <v>5.99</v>
      </c>
      <c r="M346" s="26" t="n">
        <v>-32.24</v>
      </c>
      <c r="N346" s="4" t="s">
        <v>71</v>
      </c>
      <c r="O346" s="4" t="s">
        <v>71</v>
      </c>
      <c r="P346" s="26" t="n">
        <v>1.14</v>
      </c>
      <c r="Q346" s="26" t="s">
        <v>71</v>
      </c>
      <c r="R346" s="26" t="n">
        <v>258.45</v>
      </c>
      <c r="S346" s="4" t="s">
        <v>3024</v>
      </c>
      <c r="T346" s="4" t="s">
        <v>73</v>
      </c>
      <c r="U346" s="4" t="s">
        <v>73</v>
      </c>
      <c r="V346" s="4" t="s">
        <v>4169</v>
      </c>
      <c r="W346" s="4" t="s">
        <v>3733</v>
      </c>
      <c r="X346" s="4" t="s">
        <v>76</v>
      </c>
      <c r="Y346" s="4" t="s">
        <v>3734</v>
      </c>
      <c r="Z346" s="4" t="s">
        <v>4170</v>
      </c>
      <c r="AA346" s="26" t="n">
        <v>368.5</v>
      </c>
      <c r="AB346" s="26" t="s">
        <v>79</v>
      </c>
      <c r="AC346" s="4" t="s">
        <v>80</v>
      </c>
      <c r="AD346" s="4" t="s">
        <v>4171</v>
      </c>
      <c r="AE346" s="4" t="s">
        <v>4172</v>
      </c>
      <c r="AF346" s="4" t="s">
        <v>4173</v>
      </c>
      <c r="AG346" s="4" t="s">
        <v>73</v>
      </c>
      <c r="AH346" s="4" t="s">
        <v>73</v>
      </c>
      <c r="AI346" s="4" t="s">
        <v>4171</v>
      </c>
      <c r="AJ346" s="4" t="s">
        <v>70</v>
      </c>
      <c r="AK346" s="4" t="s">
        <v>4174</v>
      </c>
      <c r="AL346" s="4" t="s">
        <v>4175</v>
      </c>
      <c r="AM346" s="4" t="s">
        <v>4176</v>
      </c>
      <c r="AN346" s="4" t="s">
        <v>105</v>
      </c>
      <c r="AO346" s="4" t="s">
        <v>4177</v>
      </c>
      <c r="AP346" s="4" t="s">
        <v>89</v>
      </c>
      <c r="AQ346" s="4" t="s">
        <v>90</v>
      </c>
      <c r="AR346" s="4" t="s">
        <v>4178</v>
      </c>
      <c r="AS346" s="4" t="s">
        <v>4179</v>
      </c>
      <c r="AT346" s="4" t="s">
        <v>91</v>
      </c>
      <c r="AU346" s="4" t="s">
        <v>4180</v>
      </c>
      <c r="AV346" s="4" t="s">
        <v>144</v>
      </c>
      <c r="AW346" s="26" t="s">
        <v>73</v>
      </c>
      <c r="AX346" s="4" t="s">
        <v>73</v>
      </c>
      <c r="AY346" s="4" t="s">
        <v>73</v>
      </c>
      <c r="AZ346" s="4" t="s">
        <v>73</v>
      </c>
      <c r="BA346" s="4" t="s">
        <v>73</v>
      </c>
      <c r="BB346" s="4" t="s">
        <v>73</v>
      </c>
      <c r="BC346" s="4" t="s">
        <v>73</v>
      </c>
      <c r="BD346" s="4" t="s">
        <v>73</v>
      </c>
      <c r="BE346" s="4" t="s">
        <v>73</v>
      </c>
      <c r="BF346" s="4" t="s">
        <v>73</v>
      </c>
      <c r="BG346" s="4" t="s">
        <v>73</v>
      </c>
      <c r="BH346" s="4" t="s">
        <v>73</v>
      </c>
      <c r="BI346" s="4" t="s">
        <v>73</v>
      </c>
      <c r="BJ346" s="26" t="s">
        <v>71</v>
      </c>
      <c r="BK346" s="4" t="s">
        <v>70</v>
      </c>
      <c r="BL346" s="4" t="s">
        <v>71</v>
      </c>
      <c r="BM346" s="4" t="s">
        <v>70</v>
      </c>
    </row>
    <row r="347" ht="22.5" customHeight="true">
      <c r="A347" s="25" t="s">
        <v>4181</v>
      </c>
      <c r="B347" s="4" t="s">
        <v>4182</v>
      </c>
      <c r="C347" s="4" t="s">
        <v>1065</v>
      </c>
      <c r="D347" s="4" t="s">
        <v>1066</v>
      </c>
      <c r="E347" s="4" t="s">
        <v>70</v>
      </c>
      <c r="F347" s="4" t="s">
        <v>70</v>
      </c>
      <c r="G347" s="26" t="n">
        <v>1.0</v>
      </c>
      <c r="H347" s="26" t="n">
        <v>368.5</v>
      </c>
      <c r="I347" s="26" t="s">
        <v>71</v>
      </c>
      <c r="J347" s="26" t="s">
        <v>71</v>
      </c>
      <c r="K347" s="26" t="n">
        <v>-70.02</v>
      </c>
      <c r="L347" s="26" t="n">
        <v>5.99</v>
      </c>
      <c r="M347" s="26" t="n">
        <v>-32.24</v>
      </c>
      <c r="N347" s="4" t="s">
        <v>71</v>
      </c>
      <c r="O347" s="4" t="s">
        <v>71</v>
      </c>
      <c r="P347" s="26" t="n">
        <v>1.14</v>
      </c>
      <c r="Q347" s="26" t="n">
        <v>-273.37</v>
      </c>
      <c r="R347" s="26" t="n">
        <v>0.0</v>
      </c>
      <c r="S347" s="4" t="s">
        <v>3024</v>
      </c>
      <c r="T347" s="4" t="s">
        <v>73</v>
      </c>
      <c r="U347" s="4" t="s">
        <v>73</v>
      </c>
      <c r="V347" s="4" t="s">
        <v>3352</v>
      </c>
      <c r="W347" s="4" t="s">
        <v>3733</v>
      </c>
      <c r="X347" s="4" t="s">
        <v>76</v>
      </c>
      <c r="Y347" s="4" t="s">
        <v>3734</v>
      </c>
      <c r="Z347" s="4" t="s">
        <v>3355</v>
      </c>
      <c r="AA347" s="26" t="n">
        <v>368.5</v>
      </c>
      <c r="AB347" s="26" t="s">
        <v>79</v>
      </c>
      <c r="AC347" s="4" t="s">
        <v>80</v>
      </c>
      <c r="AD347" s="4" t="s">
        <v>4183</v>
      </c>
      <c r="AE347" s="4" t="s">
        <v>4184</v>
      </c>
      <c r="AF347" s="4" t="s">
        <v>4185</v>
      </c>
      <c r="AG347" s="4" t="s">
        <v>73</v>
      </c>
      <c r="AH347" s="4" t="s">
        <v>73</v>
      </c>
      <c r="AI347" s="4" t="s">
        <v>4186</v>
      </c>
      <c r="AJ347" s="4" t="s">
        <v>70</v>
      </c>
      <c r="AK347" s="4" t="s">
        <v>4187</v>
      </c>
      <c r="AL347" s="4" t="s">
        <v>73</v>
      </c>
      <c r="AM347" s="4" t="s">
        <v>4188</v>
      </c>
      <c r="AN347" s="4" t="s">
        <v>105</v>
      </c>
      <c r="AO347" s="4" t="s">
        <v>4189</v>
      </c>
      <c r="AP347" s="4" t="s">
        <v>89</v>
      </c>
      <c r="AQ347" s="4" t="s">
        <v>90</v>
      </c>
      <c r="AR347" s="4" t="s">
        <v>73</v>
      </c>
      <c r="AS347" s="4" t="s">
        <v>73</v>
      </c>
      <c r="AT347" s="4" t="s">
        <v>91</v>
      </c>
      <c r="AU347" s="4" t="s">
        <v>4190</v>
      </c>
      <c r="AV347" s="4" t="s">
        <v>73</v>
      </c>
      <c r="AW347" s="26" t="s">
        <v>73</v>
      </c>
      <c r="AX347" s="4" t="s">
        <v>73</v>
      </c>
      <c r="AY347" s="4" t="s">
        <v>73</v>
      </c>
      <c r="AZ347" s="4" t="s">
        <v>73</v>
      </c>
      <c r="BA347" s="4" t="s">
        <v>73</v>
      </c>
      <c r="BB347" s="4" t="s">
        <v>73</v>
      </c>
      <c r="BC347" s="4" t="s">
        <v>73</v>
      </c>
      <c r="BD347" s="4" t="s">
        <v>73</v>
      </c>
      <c r="BE347" s="4" t="s">
        <v>73</v>
      </c>
      <c r="BF347" s="4" t="s">
        <v>73</v>
      </c>
      <c r="BG347" s="4" t="s">
        <v>73</v>
      </c>
      <c r="BH347" s="4" t="s">
        <v>73</v>
      </c>
      <c r="BI347" s="4" t="s">
        <v>73</v>
      </c>
      <c r="BJ347" s="26" t="s">
        <v>71</v>
      </c>
      <c r="BK347" s="4" t="s">
        <v>70</v>
      </c>
      <c r="BL347" s="4" t="s">
        <v>71</v>
      </c>
      <c r="BM347" s="4" t="s">
        <v>70</v>
      </c>
    </row>
    <row r="348" ht="22.5" customHeight="true">
      <c r="A348" s="25" t="s">
        <v>4191</v>
      </c>
      <c r="B348" s="4" t="s">
        <v>4192</v>
      </c>
      <c r="C348" s="4" t="s">
        <v>514</v>
      </c>
      <c r="D348" s="4" t="s">
        <v>4137</v>
      </c>
      <c r="E348" s="4" t="s">
        <v>94</v>
      </c>
      <c r="F348" s="4" t="s">
        <v>70</v>
      </c>
      <c r="G348" s="26" t="n">
        <v>1.0</v>
      </c>
      <c r="H348" s="26" t="n">
        <v>368.5</v>
      </c>
      <c r="I348" s="26" t="s">
        <v>71</v>
      </c>
      <c r="J348" s="26" t="s">
        <v>71</v>
      </c>
      <c r="K348" s="26" t="n">
        <v>-70.02</v>
      </c>
      <c r="L348" s="26" t="s">
        <v>71</v>
      </c>
      <c r="M348" s="26" t="n">
        <v>-24.65</v>
      </c>
      <c r="N348" s="4" t="s">
        <v>71</v>
      </c>
      <c r="O348" s="4" t="s">
        <v>71</v>
      </c>
      <c r="P348" s="26" t="n">
        <v>1.14</v>
      </c>
      <c r="Q348" s="26" t="s">
        <v>71</v>
      </c>
      <c r="R348" s="26" t="n">
        <v>274.97</v>
      </c>
      <c r="S348" s="4" t="s">
        <v>3024</v>
      </c>
      <c r="T348" s="4" t="s">
        <v>73</v>
      </c>
      <c r="U348" s="4" t="s">
        <v>73</v>
      </c>
      <c r="V348" s="4" t="s">
        <v>2430</v>
      </c>
      <c r="W348" s="4" t="s">
        <v>3733</v>
      </c>
      <c r="X348" s="4" t="s">
        <v>76</v>
      </c>
      <c r="Y348" s="4" t="s">
        <v>3734</v>
      </c>
      <c r="Z348" s="4" t="s">
        <v>2433</v>
      </c>
      <c r="AA348" s="26" t="n">
        <v>368.5</v>
      </c>
      <c r="AB348" s="26" t="s">
        <v>79</v>
      </c>
      <c r="AC348" s="4" t="s">
        <v>80</v>
      </c>
      <c r="AD348" s="4" t="s">
        <v>4193</v>
      </c>
      <c r="AE348" s="4" t="s">
        <v>4194</v>
      </c>
      <c r="AF348" s="4" t="s">
        <v>4195</v>
      </c>
      <c r="AG348" s="4" t="s">
        <v>73</v>
      </c>
      <c r="AH348" s="4" t="s">
        <v>73</v>
      </c>
      <c r="AI348" s="4" t="s">
        <v>4193</v>
      </c>
      <c r="AJ348" s="4" t="s">
        <v>70</v>
      </c>
      <c r="AK348" s="4" t="s">
        <v>4196</v>
      </c>
      <c r="AL348" s="4" t="s">
        <v>4197</v>
      </c>
      <c r="AM348" s="4" t="s">
        <v>4198</v>
      </c>
      <c r="AN348" s="4" t="s">
        <v>645</v>
      </c>
      <c r="AO348" s="4" t="s">
        <v>4199</v>
      </c>
      <c r="AP348" s="4" t="s">
        <v>89</v>
      </c>
      <c r="AQ348" s="4" t="s">
        <v>90</v>
      </c>
      <c r="AR348" s="4" t="s">
        <v>4200</v>
      </c>
      <c r="AS348" s="4" t="s">
        <v>4201</v>
      </c>
      <c r="AT348" s="4" t="s">
        <v>91</v>
      </c>
      <c r="AU348" s="4" t="s">
        <v>4202</v>
      </c>
      <c r="AV348" s="4" t="s">
        <v>144</v>
      </c>
      <c r="AW348" s="26" t="s">
        <v>73</v>
      </c>
      <c r="AX348" s="4" t="s">
        <v>73</v>
      </c>
      <c r="AY348" s="4" t="s">
        <v>73</v>
      </c>
      <c r="AZ348" s="4" t="s">
        <v>73</v>
      </c>
      <c r="BA348" s="4" t="s">
        <v>73</v>
      </c>
      <c r="BB348" s="4" t="s">
        <v>73</v>
      </c>
      <c r="BC348" s="4" t="s">
        <v>73</v>
      </c>
      <c r="BD348" s="4" t="s">
        <v>73</v>
      </c>
      <c r="BE348" s="4" t="s">
        <v>73</v>
      </c>
      <c r="BF348" s="4" t="s">
        <v>73</v>
      </c>
      <c r="BG348" s="4" t="s">
        <v>73</v>
      </c>
      <c r="BH348" s="4" t="s">
        <v>73</v>
      </c>
      <c r="BI348" s="4" t="s">
        <v>73</v>
      </c>
      <c r="BJ348" s="26" t="s">
        <v>71</v>
      </c>
      <c r="BK348" s="4" t="s">
        <v>70</v>
      </c>
      <c r="BL348" s="4" t="s">
        <v>71</v>
      </c>
      <c r="BM348" s="4" t="s">
        <v>70</v>
      </c>
    </row>
    <row r="349" ht="22.5" customHeight="true">
      <c r="A349" s="25" t="s">
        <v>4203</v>
      </c>
      <c r="B349" s="4" t="s">
        <v>4204</v>
      </c>
      <c r="C349" s="4" t="s">
        <v>514</v>
      </c>
      <c r="D349" s="4" t="s">
        <v>4001</v>
      </c>
      <c r="E349" s="4" t="s">
        <v>70</v>
      </c>
      <c r="F349" s="4" t="s">
        <v>70</v>
      </c>
      <c r="G349" s="26" t="n">
        <v>1.0</v>
      </c>
      <c r="H349" s="26" t="n">
        <v>368.5</v>
      </c>
      <c r="I349" s="26" t="s">
        <v>71</v>
      </c>
      <c r="J349" s="26" t="s">
        <v>71</v>
      </c>
      <c r="K349" s="26" t="n">
        <v>-70.02</v>
      </c>
      <c r="L349" s="26" t="n">
        <v>5.99</v>
      </c>
      <c r="M349" s="26" t="n">
        <v>-32.24</v>
      </c>
      <c r="N349" s="4" t="s">
        <v>71</v>
      </c>
      <c r="O349" s="4" t="s">
        <v>71</v>
      </c>
      <c r="P349" s="26" t="n">
        <v>1.14</v>
      </c>
      <c r="Q349" s="26" t="s">
        <v>71</v>
      </c>
      <c r="R349" s="26" t="n">
        <v>273.37</v>
      </c>
      <c r="S349" s="4" t="s">
        <v>3024</v>
      </c>
      <c r="T349" s="4" t="s">
        <v>73</v>
      </c>
      <c r="U349" s="4" t="s">
        <v>73</v>
      </c>
      <c r="V349" s="4" t="s">
        <v>1169</v>
      </c>
      <c r="W349" s="4" t="s">
        <v>3733</v>
      </c>
      <c r="X349" s="4" t="s">
        <v>76</v>
      </c>
      <c r="Y349" s="4" t="s">
        <v>3734</v>
      </c>
      <c r="Z349" s="4" t="s">
        <v>873</v>
      </c>
      <c r="AA349" s="26" t="n">
        <v>368.5</v>
      </c>
      <c r="AB349" s="26" t="s">
        <v>79</v>
      </c>
      <c r="AC349" s="4" t="s">
        <v>80</v>
      </c>
      <c r="AD349" s="4" t="s">
        <v>4205</v>
      </c>
      <c r="AE349" s="4" t="s">
        <v>4206</v>
      </c>
      <c r="AF349" s="4" t="s">
        <v>4207</v>
      </c>
      <c r="AG349" s="4" t="s">
        <v>73</v>
      </c>
      <c r="AH349" s="4" t="s">
        <v>73</v>
      </c>
      <c r="AI349" s="4" t="s">
        <v>4205</v>
      </c>
      <c r="AJ349" s="4" t="s">
        <v>70</v>
      </c>
      <c r="AK349" s="4" t="s">
        <v>4208</v>
      </c>
      <c r="AL349" s="4" t="s">
        <v>4209</v>
      </c>
      <c r="AM349" s="4" t="s">
        <v>494</v>
      </c>
      <c r="AN349" s="4" t="s">
        <v>105</v>
      </c>
      <c r="AO349" s="4" t="s">
        <v>4210</v>
      </c>
      <c r="AP349" s="4" t="s">
        <v>89</v>
      </c>
      <c r="AQ349" s="4" t="s">
        <v>90</v>
      </c>
      <c r="AR349" s="4" t="s">
        <v>4178</v>
      </c>
      <c r="AS349" s="4" t="s">
        <v>4211</v>
      </c>
      <c r="AT349" s="4" t="s">
        <v>91</v>
      </c>
      <c r="AU349" s="4" t="s">
        <v>4212</v>
      </c>
      <c r="AV349" s="4" t="s">
        <v>144</v>
      </c>
      <c r="AW349" s="26" t="s">
        <v>73</v>
      </c>
      <c r="AX349" s="4" t="s">
        <v>73</v>
      </c>
      <c r="AY349" s="4" t="s">
        <v>73</v>
      </c>
      <c r="AZ349" s="4" t="s">
        <v>73</v>
      </c>
      <c r="BA349" s="4" t="s">
        <v>73</v>
      </c>
      <c r="BB349" s="4" t="s">
        <v>73</v>
      </c>
      <c r="BC349" s="4" t="s">
        <v>73</v>
      </c>
      <c r="BD349" s="4" t="s">
        <v>73</v>
      </c>
      <c r="BE349" s="4" t="s">
        <v>73</v>
      </c>
      <c r="BF349" s="4" t="s">
        <v>73</v>
      </c>
      <c r="BG349" s="4" t="s">
        <v>73</v>
      </c>
      <c r="BH349" s="4" t="s">
        <v>73</v>
      </c>
      <c r="BI349" s="4" t="s">
        <v>73</v>
      </c>
      <c r="BJ349" s="26" t="s">
        <v>71</v>
      </c>
      <c r="BK349" s="4" t="s">
        <v>70</v>
      </c>
      <c r="BL349" s="4" t="s">
        <v>71</v>
      </c>
      <c r="BM349" s="4" t="s">
        <v>70</v>
      </c>
    </row>
    <row r="350" ht="22.5" customHeight="true">
      <c r="A350" s="25" t="s">
        <v>4213</v>
      </c>
      <c r="B350" s="4" t="s">
        <v>4214</v>
      </c>
      <c r="C350" s="4" t="s">
        <v>514</v>
      </c>
      <c r="D350" s="4" t="s">
        <v>4215</v>
      </c>
      <c r="E350" s="4" t="s">
        <v>70</v>
      </c>
      <c r="F350" s="4" t="s">
        <v>70</v>
      </c>
      <c r="G350" s="26" t="n">
        <v>1.0</v>
      </c>
      <c r="H350" s="26" t="n">
        <v>313.4</v>
      </c>
      <c r="I350" s="26" t="s">
        <v>71</v>
      </c>
      <c r="J350" s="26" t="s">
        <v>71</v>
      </c>
      <c r="K350" s="26" t="n">
        <v>-59.55</v>
      </c>
      <c r="L350" s="26" t="n">
        <v>5.99</v>
      </c>
      <c r="M350" s="26" t="n">
        <v>-32.24</v>
      </c>
      <c r="N350" s="4" t="s">
        <v>71</v>
      </c>
      <c r="O350" s="4" t="s">
        <v>71</v>
      </c>
      <c r="P350" s="26" t="s">
        <v>71</v>
      </c>
      <c r="Q350" s="26" t="s">
        <v>71</v>
      </c>
      <c r="R350" s="26" t="n">
        <v>227.6</v>
      </c>
      <c r="S350" s="4" t="s">
        <v>3024</v>
      </c>
      <c r="T350" s="4" t="s">
        <v>73</v>
      </c>
      <c r="U350" s="4" t="s">
        <v>73</v>
      </c>
      <c r="V350" s="4" t="s">
        <v>4216</v>
      </c>
      <c r="W350" s="4" t="s">
        <v>586</v>
      </c>
      <c r="X350" s="4" t="s">
        <v>76</v>
      </c>
      <c r="Y350" s="4" t="s">
        <v>587</v>
      </c>
      <c r="Z350" s="4" t="s">
        <v>610</v>
      </c>
      <c r="AA350" s="26" t="n">
        <v>313.4</v>
      </c>
      <c r="AB350" s="26" t="s">
        <v>79</v>
      </c>
      <c r="AC350" s="4" t="s">
        <v>80</v>
      </c>
      <c r="AD350" s="4" t="s">
        <v>4217</v>
      </c>
      <c r="AE350" s="4" t="s">
        <v>4218</v>
      </c>
      <c r="AF350" s="4" t="s">
        <v>4219</v>
      </c>
      <c r="AG350" s="4" t="s">
        <v>73</v>
      </c>
      <c r="AH350" s="4" t="s">
        <v>73</v>
      </c>
      <c r="AI350" s="4" t="s">
        <v>4217</v>
      </c>
      <c r="AJ350" s="4" t="s">
        <v>70</v>
      </c>
      <c r="AK350" s="4" t="s">
        <v>4220</v>
      </c>
      <c r="AL350" s="4" t="s">
        <v>4221</v>
      </c>
      <c r="AM350" s="4" t="s">
        <v>105</v>
      </c>
      <c r="AN350" s="4" t="s">
        <v>105</v>
      </c>
      <c r="AO350" s="4" t="s">
        <v>4222</v>
      </c>
      <c r="AP350" s="4" t="s">
        <v>89</v>
      </c>
      <c r="AQ350" s="4" t="s">
        <v>90</v>
      </c>
      <c r="AR350" s="4" t="s">
        <v>4223</v>
      </c>
      <c r="AS350" s="4" t="s">
        <v>4224</v>
      </c>
      <c r="AT350" s="4" t="s">
        <v>91</v>
      </c>
      <c r="AU350" s="4" t="s">
        <v>4225</v>
      </c>
      <c r="AV350" s="4" t="s">
        <v>144</v>
      </c>
      <c r="AW350" s="26" t="s">
        <v>73</v>
      </c>
      <c r="AX350" s="4" t="s">
        <v>73</v>
      </c>
      <c r="AY350" s="4" t="s">
        <v>73</v>
      </c>
      <c r="AZ350" s="4" t="s">
        <v>73</v>
      </c>
      <c r="BA350" s="4" t="s">
        <v>73</v>
      </c>
      <c r="BB350" s="4" t="s">
        <v>73</v>
      </c>
      <c r="BC350" s="4" t="s">
        <v>73</v>
      </c>
      <c r="BD350" s="4" t="s">
        <v>73</v>
      </c>
      <c r="BE350" s="4" t="s">
        <v>73</v>
      </c>
      <c r="BF350" s="4" t="s">
        <v>73</v>
      </c>
      <c r="BG350" s="4" t="s">
        <v>73</v>
      </c>
      <c r="BH350" s="4" t="s">
        <v>73</v>
      </c>
      <c r="BI350" s="4" t="s">
        <v>73</v>
      </c>
      <c r="BJ350" s="26" t="s">
        <v>71</v>
      </c>
      <c r="BK350" s="4" t="s">
        <v>70</v>
      </c>
      <c r="BL350" s="4" t="s">
        <v>71</v>
      </c>
      <c r="BM350" s="4" t="s">
        <v>70</v>
      </c>
    </row>
    <row r="351" ht="22.5" customHeight="true">
      <c r="A351" s="25" t="s">
        <v>4226</v>
      </c>
      <c r="B351" s="4" t="s">
        <v>4227</v>
      </c>
      <c r="C351" s="4" t="s">
        <v>514</v>
      </c>
      <c r="D351" s="4" t="s">
        <v>4036</v>
      </c>
      <c r="E351" s="4" t="s">
        <v>94</v>
      </c>
      <c r="F351" s="4" t="s">
        <v>70</v>
      </c>
      <c r="G351" s="26" t="n">
        <v>1.0</v>
      </c>
      <c r="H351" s="26" t="n">
        <v>341.91</v>
      </c>
      <c r="I351" s="26" t="s">
        <v>71</v>
      </c>
      <c r="J351" s="26" t="s">
        <v>71</v>
      </c>
      <c r="K351" s="26" t="n">
        <v>-64.96</v>
      </c>
      <c r="L351" s="26" t="s">
        <v>71</v>
      </c>
      <c r="M351" s="26" t="n">
        <v>-26.25</v>
      </c>
      <c r="N351" s="4" t="s">
        <v>71</v>
      </c>
      <c r="O351" s="4" t="s">
        <v>71</v>
      </c>
      <c r="P351" s="26" t="n">
        <v>3.79</v>
      </c>
      <c r="Q351" s="26" t="s">
        <v>71</v>
      </c>
      <c r="R351" s="26" t="n">
        <v>254.49</v>
      </c>
      <c r="S351" s="4" t="s">
        <v>3024</v>
      </c>
      <c r="T351" s="4" t="s">
        <v>73</v>
      </c>
      <c r="U351" s="4" t="s">
        <v>73</v>
      </c>
      <c r="V351" s="4" t="s">
        <v>3525</v>
      </c>
      <c r="W351" s="4" t="s">
        <v>3733</v>
      </c>
      <c r="X351" s="4" t="s">
        <v>76</v>
      </c>
      <c r="Y351" s="4" t="s">
        <v>3734</v>
      </c>
      <c r="Z351" s="4" t="s">
        <v>132</v>
      </c>
      <c r="AA351" s="26" t="n">
        <v>341.91</v>
      </c>
      <c r="AB351" s="26" t="s">
        <v>79</v>
      </c>
      <c r="AC351" s="4" t="s">
        <v>80</v>
      </c>
      <c r="AD351" s="4" t="s">
        <v>4228</v>
      </c>
      <c r="AE351" s="4" t="s">
        <v>4229</v>
      </c>
      <c r="AF351" s="4" t="s">
        <v>4230</v>
      </c>
      <c r="AG351" s="4" t="s">
        <v>73</v>
      </c>
      <c r="AH351" s="4" t="s">
        <v>73</v>
      </c>
      <c r="AI351" s="4" t="s">
        <v>4228</v>
      </c>
      <c r="AJ351" s="4" t="s">
        <v>70</v>
      </c>
      <c r="AK351" s="4" t="s">
        <v>4231</v>
      </c>
      <c r="AL351" s="4" t="s">
        <v>4232</v>
      </c>
      <c r="AM351" s="4" t="s">
        <v>4233</v>
      </c>
      <c r="AN351" s="4" t="s">
        <v>337</v>
      </c>
      <c r="AO351" s="4" t="s">
        <v>4234</v>
      </c>
      <c r="AP351" s="4" t="s">
        <v>89</v>
      </c>
      <c r="AQ351" s="4" t="s">
        <v>90</v>
      </c>
      <c r="AR351" s="4" t="s">
        <v>4235</v>
      </c>
      <c r="AS351" s="4" t="s">
        <v>4236</v>
      </c>
      <c r="AT351" s="4" t="s">
        <v>91</v>
      </c>
      <c r="AU351" s="4" t="s">
        <v>4237</v>
      </c>
      <c r="AV351" s="4" t="s">
        <v>144</v>
      </c>
      <c r="AW351" s="26" t="s">
        <v>73</v>
      </c>
      <c r="AX351" s="4" t="s">
        <v>73</v>
      </c>
      <c r="AY351" s="4" t="s">
        <v>73</v>
      </c>
      <c r="AZ351" s="4" t="s">
        <v>73</v>
      </c>
      <c r="BA351" s="4" t="s">
        <v>73</v>
      </c>
      <c r="BB351" s="4" t="s">
        <v>73</v>
      </c>
      <c r="BC351" s="4" t="s">
        <v>73</v>
      </c>
      <c r="BD351" s="4" t="s">
        <v>73</v>
      </c>
      <c r="BE351" s="4" t="s">
        <v>73</v>
      </c>
      <c r="BF351" s="4" t="s">
        <v>73</v>
      </c>
      <c r="BG351" s="4" t="s">
        <v>73</v>
      </c>
      <c r="BH351" s="4" t="s">
        <v>73</v>
      </c>
      <c r="BI351" s="4" t="s">
        <v>73</v>
      </c>
      <c r="BJ351" s="26" t="s">
        <v>71</v>
      </c>
      <c r="BK351" s="4" t="s">
        <v>70</v>
      </c>
      <c r="BL351" s="4" t="s">
        <v>71</v>
      </c>
      <c r="BM351" s="4" t="s">
        <v>70</v>
      </c>
    </row>
    <row r="352" ht="22.5" customHeight="true">
      <c r="A352" s="25" t="s">
        <v>4238</v>
      </c>
      <c r="B352" s="4" t="s">
        <v>4239</v>
      </c>
      <c r="C352" s="4" t="s">
        <v>1167</v>
      </c>
      <c r="D352" s="4" t="s">
        <v>4240</v>
      </c>
      <c r="E352" s="4" t="s">
        <v>70</v>
      </c>
      <c r="F352" s="4" t="s">
        <v>70</v>
      </c>
      <c r="G352" s="26" t="n">
        <v>1.0</v>
      </c>
      <c r="H352" s="26" t="n">
        <v>341.91</v>
      </c>
      <c r="I352" s="26" t="s">
        <v>71</v>
      </c>
      <c r="J352" s="26" t="s">
        <v>71</v>
      </c>
      <c r="K352" s="26" t="n">
        <v>-64.96</v>
      </c>
      <c r="L352" s="26" t="s">
        <v>71</v>
      </c>
      <c r="M352" s="26" t="n">
        <v>-24.65</v>
      </c>
      <c r="N352" s="4" t="s">
        <v>71</v>
      </c>
      <c r="O352" s="4" t="s">
        <v>71</v>
      </c>
      <c r="P352" s="26" t="n">
        <v>3.79</v>
      </c>
      <c r="Q352" s="26" t="n">
        <v>-256.09</v>
      </c>
      <c r="R352" s="26" t="n">
        <v>0.0</v>
      </c>
      <c r="S352" s="4" t="s">
        <v>381</v>
      </c>
      <c r="T352" s="4" t="s">
        <v>73</v>
      </c>
      <c r="U352" s="4" t="s">
        <v>73</v>
      </c>
      <c r="V352" s="4" t="s">
        <v>2430</v>
      </c>
      <c r="W352" s="4" t="s">
        <v>3733</v>
      </c>
      <c r="X352" s="4" t="s">
        <v>76</v>
      </c>
      <c r="Y352" s="4" t="s">
        <v>3734</v>
      </c>
      <c r="Z352" s="4" t="s">
        <v>2433</v>
      </c>
      <c r="AA352" s="26" t="n">
        <v>341.91</v>
      </c>
      <c r="AB352" s="26" t="s">
        <v>79</v>
      </c>
      <c r="AC352" s="4" t="s">
        <v>80</v>
      </c>
      <c r="AD352" s="4" t="s">
        <v>4241</v>
      </c>
      <c r="AE352" s="4" t="s">
        <v>4242</v>
      </c>
      <c r="AF352" s="4" t="s">
        <v>4243</v>
      </c>
      <c r="AG352" s="4" t="s">
        <v>73</v>
      </c>
      <c r="AH352" s="4" t="s">
        <v>73</v>
      </c>
      <c r="AI352" s="4" t="s">
        <v>4241</v>
      </c>
      <c r="AJ352" s="4" t="s">
        <v>70</v>
      </c>
      <c r="AK352" s="4" t="s">
        <v>4244</v>
      </c>
      <c r="AL352" s="4" t="s">
        <v>1172</v>
      </c>
      <c r="AM352" s="4" t="s">
        <v>1173</v>
      </c>
      <c r="AN352" s="4" t="s">
        <v>105</v>
      </c>
      <c r="AO352" s="4" t="s">
        <v>1174</v>
      </c>
      <c r="AP352" s="4" t="s">
        <v>89</v>
      </c>
      <c r="AQ352" s="4" t="s">
        <v>90</v>
      </c>
      <c r="AR352" s="4" t="s">
        <v>4223</v>
      </c>
      <c r="AS352" s="4" t="s">
        <v>4245</v>
      </c>
      <c r="AT352" s="4" t="s">
        <v>91</v>
      </c>
      <c r="AU352" s="4" t="s">
        <v>4246</v>
      </c>
      <c r="AV352" s="4" t="s">
        <v>144</v>
      </c>
      <c r="AW352" s="26" t="s">
        <v>71</v>
      </c>
      <c r="AX352" s="4" t="s">
        <v>90</v>
      </c>
      <c r="AY352" s="4" t="s">
        <v>4247</v>
      </c>
      <c r="AZ352" s="4" t="s">
        <v>4248</v>
      </c>
      <c r="BA352" s="4" t="s">
        <v>1180</v>
      </c>
      <c r="BB352" s="4" t="s">
        <v>4249</v>
      </c>
      <c r="BC352" s="4" t="s">
        <v>73</v>
      </c>
      <c r="BD352" s="4" t="s">
        <v>73</v>
      </c>
      <c r="BE352" s="4" t="s">
        <v>73</v>
      </c>
      <c r="BF352" s="4" t="s">
        <v>73</v>
      </c>
      <c r="BG352" s="4" t="s">
        <v>73</v>
      </c>
      <c r="BH352" s="4" t="s">
        <v>73</v>
      </c>
      <c r="BI352" s="4" t="s">
        <v>73</v>
      </c>
      <c r="BJ352" s="26" t="s">
        <v>71</v>
      </c>
      <c r="BK352" s="4" t="s">
        <v>70</v>
      </c>
      <c r="BL352" s="4" t="n">
        <v>1.0</v>
      </c>
      <c r="BM352" s="4" t="s">
        <v>70</v>
      </c>
    </row>
    <row r="353" ht="22.5" customHeight="true">
      <c r="A353" s="25" t="s">
        <v>4250</v>
      </c>
      <c r="B353" s="4" t="s">
        <v>4251</v>
      </c>
      <c r="C353" s="4" t="s">
        <v>514</v>
      </c>
      <c r="D353" s="4" t="s">
        <v>4252</v>
      </c>
      <c r="E353" s="4" t="s">
        <v>94</v>
      </c>
      <c r="F353" s="4" t="s">
        <v>70</v>
      </c>
      <c r="G353" s="26" t="n">
        <v>1.0</v>
      </c>
      <c r="H353" s="26" t="n">
        <v>341.91</v>
      </c>
      <c r="I353" s="26" t="s">
        <v>71</v>
      </c>
      <c r="J353" s="26" t="s">
        <v>71</v>
      </c>
      <c r="K353" s="26" t="n">
        <v>-64.96</v>
      </c>
      <c r="L353" s="26" t="n">
        <v>5.99</v>
      </c>
      <c r="M353" s="26" t="n">
        <v>-32.24</v>
      </c>
      <c r="N353" s="4" t="s">
        <v>71</v>
      </c>
      <c r="O353" s="4" t="s">
        <v>71</v>
      </c>
      <c r="P353" s="26" t="n">
        <v>3.79</v>
      </c>
      <c r="Q353" s="26" t="s">
        <v>71</v>
      </c>
      <c r="R353" s="26" t="n">
        <v>254.49</v>
      </c>
      <c r="S353" s="4" t="s">
        <v>4253</v>
      </c>
      <c r="T353" s="4" t="s">
        <v>73</v>
      </c>
      <c r="U353" s="4" t="s">
        <v>73</v>
      </c>
      <c r="V353" s="4" t="s">
        <v>4013</v>
      </c>
      <c r="W353" s="4" t="s">
        <v>3733</v>
      </c>
      <c r="X353" s="4" t="s">
        <v>76</v>
      </c>
      <c r="Y353" s="4" t="s">
        <v>3734</v>
      </c>
      <c r="Z353" s="4" t="s">
        <v>610</v>
      </c>
      <c r="AA353" s="26" t="n">
        <v>341.91</v>
      </c>
      <c r="AB353" s="26" t="s">
        <v>79</v>
      </c>
      <c r="AC353" s="4" t="s">
        <v>80</v>
      </c>
      <c r="AD353" s="4" t="s">
        <v>4254</v>
      </c>
      <c r="AE353" s="4" t="s">
        <v>4255</v>
      </c>
      <c r="AF353" s="4" t="s">
        <v>4256</v>
      </c>
      <c r="AG353" s="4" t="s">
        <v>73</v>
      </c>
      <c r="AH353" s="4" t="s">
        <v>73</v>
      </c>
      <c r="AI353" s="4" t="s">
        <v>4254</v>
      </c>
      <c r="AJ353" s="4" t="s">
        <v>70</v>
      </c>
      <c r="AK353" s="4" t="s">
        <v>4257</v>
      </c>
      <c r="AL353" s="4" t="s">
        <v>4258</v>
      </c>
      <c r="AM353" s="4" t="s">
        <v>1938</v>
      </c>
      <c r="AN353" s="4" t="s">
        <v>105</v>
      </c>
      <c r="AO353" s="4" t="s">
        <v>4259</v>
      </c>
      <c r="AP353" s="4" t="s">
        <v>89</v>
      </c>
      <c r="AQ353" s="4" t="s">
        <v>90</v>
      </c>
      <c r="AR353" s="4" t="s">
        <v>4260</v>
      </c>
      <c r="AS353" s="4" t="s">
        <v>4261</v>
      </c>
      <c r="AT353" s="4" t="s">
        <v>91</v>
      </c>
      <c r="AU353" s="4" t="s">
        <v>4262</v>
      </c>
      <c r="AV353" s="4" t="s">
        <v>144</v>
      </c>
      <c r="AW353" s="26" t="s">
        <v>73</v>
      </c>
      <c r="AX353" s="4" t="s">
        <v>73</v>
      </c>
      <c r="AY353" s="4" t="s">
        <v>73</v>
      </c>
      <c r="AZ353" s="4" t="s">
        <v>73</v>
      </c>
      <c r="BA353" s="4" t="s">
        <v>73</v>
      </c>
      <c r="BB353" s="4" t="s">
        <v>73</v>
      </c>
      <c r="BC353" s="4" t="s">
        <v>73</v>
      </c>
      <c r="BD353" s="4" t="s">
        <v>73</v>
      </c>
      <c r="BE353" s="4" t="s">
        <v>73</v>
      </c>
      <c r="BF353" s="4" t="s">
        <v>73</v>
      </c>
      <c r="BG353" s="4" t="s">
        <v>73</v>
      </c>
      <c r="BH353" s="4" t="s">
        <v>73</v>
      </c>
      <c r="BI353" s="4" t="s">
        <v>73</v>
      </c>
      <c r="BJ353" s="26" t="s">
        <v>71</v>
      </c>
      <c r="BK353" s="4" t="s">
        <v>70</v>
      </c>
      <c r="BL353" s="4" t="s">
        <v>71</v>
      </c>
      <c r="BM353" s="4" t="s">
        <v>70</v>
      </c>
    </row>
    <row r="354" ht="22.5" customHeight="true">
      <c r="A354" s="25" t="s">
        <v>4263</v>
      </c>
      <c r="B354" s="4" t="s">
        <v>4264</v>
      </c>
      <c r="C354" s="4" t="s">
        <v>514</v>
      </c>
      <c r="D354" s="4" t="s">
        <v>4215</v>
      </c>
      <c r="E354" s="4" t="s">
        <v>70</v>
      </c>
      <c r="F354" s="4" t="s">
        <v>70</v>
      </c>
      <c r="G354" s="26" t="n">
        <v>1.0</v>
      </c>
      <c r="H354" s="26" t="n">
        <v>341.91</v>
      </c>
      <c r="I354" s="26" t="s">
        <v>71</v>
      </c>
      <c r="J354" s="26" t="s">
        <v>71</v>
      </c>
      <c r="K354" s="26" t="n">
        <v>-64.96</v>
      </c>
      <c r="L354" s="26" t="n">
        <v>5.99</v>
      </c>
      <c r="M354" s="26" t="n">
        <v>-30.64</v>
      </c>
      <c r="N354" s="4" t="s">
        <v>71</v>
      </c>
      <c r="O354" s="4" t="s">
        <v>71</v>
      </c>
      <c r="P354" s="26" t="n">
        <v>3.79</v>
      </c>
      <c r="Q354" s="26" t="s">
        <v>71</v>
      </c>
      <c r="R354" s="26" t="n">
        <v>256.09</v>
      </c>
      <c r="S354" s="4" t="s">
        <v>4253</v>
      </c>
      <c r="T354" s="4" t="s">
        <v>73</v>
      </c>
      <c r="U354" s="4" t="s">
        <v>73</v>
      </c>
      <c r="V354" s="4" t="s">
        <v>2953</v>
      </c>
      <c r="W354" s="4" t="s">
        <v>3733</v>
      </c>
      <c r="X354" s="4" t="s">
        <v>76</v>
      </c>
      <c r="Y354" s="4" t="s">
        <v>3734</v>
      </c>
      <c r="Z354" s="4" t="s">
        <v>2956</v>
      </c>
      <c r="AA354" s="26" t="n">
        <v>341.91</v>
      </c>
      <c r="AB354" s="26" t="s">
        <v>79</v>
      </c>
      <c r="AC354" s="4" t="s">
        <v>80</v>
      </c>
      <c r="AD354" s="4" t="s">
        <v>4265</v>
      </c>
      <c r="AE354" s="4" t="s">
        <v>4266</v>
      </c>
      <c r="AF354" s="4" t="s">
        <v>4267</v>
      </c>
      <c r="AG354" s="4" t="s">
        <v>73</v>
      </c>
      <c r="AH354" s="4" t="s">
        <v>73</v>
      </c>
      <c r="AI354" s="4" t="s">
        <v>4265</v>
      </c>
      <c r="AJ354" s="4" t="s">
        <v>70</v>
      </c>
      <c r="AK354" s="4" t="s">
        <v>4268</v>
      </c>
      <c r="AL354" s="4" t="s">
        <v>4269</v>
      </c>
      <c r="AM354" s="4" t="s">
        <v>4188</v>
      </c>
      <c r="AN354" s="4" t="s">
        <v>105</v>
      </c>
      <c r="AO354" s="4" t="s">
        <v>4270</v>
      </c>
      <c r="AP354" s="4" t="s">
        <v>89</v>
      </c>
      <c r="AQ354" s="4" t="s">
        <v>90</v>
      </c>
      <c r="AR354" s="4" t="s">
        <v>4223</v>
      </c>
      <c r="AS354" s="4" t="s">
        <v>4271</v>
      </c>
      <c r="AT354" s="4" t="s">
        <v>91</v>
      </c>
      <c r="AU354" s="4" t="s">
        <v>4272</v>
      </c>
      <c r="AV354" s="4" t="s">
        <v>144</v>
      </c>
      <c r="AW354" s="26" t="s">
        <v>73</v>
      </c>
      <c r="AX354" s="4" t="s">
        <v>73</v>
      </c>
      <c r="AY354" s="4" t="s">
        <v>73</v>
      </c>
      <c r="AZ354" s="4" t="s">
        <v>73</v>
      </c>
      <c r="BA354" s="4" t="s">
        <v>73</v>
      </c>
      <c r="BB354" s="4" t="s">
        <v>73</v>
      </c>
      <c r="BC354" s="4" t="s">
        <v>73</v>
      </c>
      <c r="BD354" s="4" t="s">
        <v>73</v>
      </c>
      <c r="BE354" s="4" t="s">
        <v>73</v>
      </c>
      <c r="BF354" s="4" t="s">
        <v>73</v>
      </c>
      <c r="BG354" s="4" t="s">
        <v>73</v>
      </c>
      <c r="BH354" s="4" t="s">
        <v>73</v>
      </c>
      <c r="BI354" s="4" t="s">
        <v>73</v>
      </c>
      <c r="BJ354" s="26" t="s">
        <v>71</v>
      </c>
      <c r="BK354" s="4" t="s">
        <v>70</v>
      </c>
      <c r="BL354" s="4" t="s">
        <v>71</v>
      </c>
      <c r="BM354" s="4" t="s">
        <v>70</v>
      </c>
    </row>
    <row r="355" ht="22.5" customHeight="true">
      <c r="A355" s="25" t="s">
        <v>4273</v>
      </c>
      <c r="B355" s="4" t="s">
        <v>4274</v>
      </c>
      <c r="C355" s="4" t="s">
        <v>514</v>
      </c>
      <c r="D355" s="4" t="s">
        <v>4036</v>
      </c>
      <c r="E355" s="4" t="s">
        <v>70</v>
      </c>
      <c r="F355" s="4" t="s">
        <v>70</v>
      </c>
      <c r="G355" s="26" t="n">
        <v>1.0</v>
      </c>
      <c r="H355" s="26" t="n">
        <v>341.91</v>
      </c>
      <c r="I355" s="26" t="s">
        <v>71</v>
      </c>
      <c r="J355" s="26" t="s">
        <v>71</v>
      </c>
      <c r="K355" s="26" t="n">
        <v>-64.96</v>
      </c>
      <c r="L355" s="26" t="s">
        <v>71</v>
      </c>
      <c r="M355" s="26" t="n">
        <v>-24.65</v>
      </c>
      <c r="N355" s="4" t="s">
        <v>71</v>
      </c>
      <c r="O355" s="4" t="s">
        <v>71</v>
      </c>
      <c r="P355" s="26" t="n">
        <v>3.79</v>
      </c>
      <c r="Q355" s="26" t="s">
        <v>71</v>
      </c>
      <c r="R355" s="26" t="n">
        <v>256.09</v>
      </c>
      <c r="S355" s="4" t="s">
        <v>4253</v>
      </c>
      <c r="T355" s="4" t="s">
        <v>73</v>
      </c>
      <c r="U355" s="4" t="s">
        <v>73</v>
      </c>
      <c r="V355" s="4" t="s">
        <v>4275</v>
      </c>
      <c r="W355" s="4" t="s">
        <v>3733</v>
      </c>
      <c r="X355" s="4" t="s">
        <v>76</v>
      </c>
      <c r="Y355" s="4" t="s">
        <v>3734</v>
      </c>
      <c r="Z355" s="4" t="s">
        <v>4276</v>
      </c>
      <c r="AA355" s="26" t="n">
        <v>341.91</v>
      </c>
      <c r="AB355" s="26" t="s">
        <v>79</v>
      </c>
      <c r="AC355" s="4" t="s">
        <v>80</v>
      </c>
      <c r="AD355" s="4" t="s">
        <v>4277</v>
      </c>
      <c r="AE355" s="4" t="s">
        <v>4278</v>
      </c>
      <c r="AF355" s="4" t="s">
        <v>4279</v>
      </c>
      <c r="AG355" s="4" t="s">
        <v>73</v>
      </c>
      <c r="AH355" s="4" t="s">
        <v>73</v>
      </c>
      <c r="AI355" s="4" t="s">
        <v>4277</v>
      </c>
      <c r="AJ355" s="4" t="s">
        <v>70</v>
      </c>
      <c r="AK355" s="4" t="s">
        <v>4280</v>
      </c>
      <c r="AL355" s="4" t="s">
        <v>4281</v>
      </c>
      <c r="AM355" s="4" t="s">
        <v>4282</v>
      </c>
      <c r="AN355" s="4" t="s">
        <v>87</v>
      </c>
      <c r="AO355" s="4" t="s">
        <v>4283</v>
      </c>
      <c r="AP355" s="4" t="s">
        <v>89</v>
      </c>
      <c r="AQ355" s="4" t="s">
        <v>90</v>
      </c>
      <c r="AR355" s="4" t="s">
        <v>4284</v>
      </c>
      <c r="AS355" s="4" t="s">
        <v>4285</v>
      </c>
      <c r="AT355" s="4" t="s">
        <v>91</v>
      </c>
      <c r="AU355" s="4" t="s">
        <v>4286</v>
      </c>
      <c r="AV355" s="4" t="s">
        <v>144</v>
      </c>
      <c r="AW355" s="26" t="s">
        <v>73</v>
      </c>
      <c r="AX355" s="4" t="s">
        <v>73</v>
      </c>
      <c r="AY355" s="4" t="s">
        <v>73</v>
      </c>
      <c r="AZ355" s="4" t="s">
        <v>73</v>
      </c>
      <c r="BA355" s="4" t="s">
        <v>73</v>
      </c>
      <c r="BB355" s="4" t="s">
        <v>73</v>
      </c>
      <c r="BC355" s="4" t="s">
        <v>73</v>
      </c>
      <c r="BD355" s="4" t="s">
        <v>73</v>
      </c>
      <c r="BE355" s="4" t="s">
        <v>73</v>
      </c>
      <c r="BF355" s="4" t="s">
        <v>73</v>
      </c>
      <c r="BG355" s="4" t="s">
        <v>73</v>
      </c>
      <c r="BH355" s="4" t="s">
        <v>73</v>
      </c>
      <c r="BI355" s="4" t="s">
        <v>73</v>
      </c>
      <c r="BJ355" s="26" t="s">
        <v>71</v>
      </c>
      <c r="BK355" s="4" t="s">
        <v>70</v>
      </c>
      <c r="BL355" s="4" t="s">
        <v>71</v>
      </c>
      <c r="BM355" s="4" t="s">
        <v>70</v>
      </c>
    </row>
    <row r="356" ht="22.5" customHeight="true">
      <c r="A356" s="25" t="s">
        <v>4287</v>
      </c>
      <c r="B356" s="4" t="s">
        <v>4288</v>
      </c>
      <c r="C356" s="4" t="s">
        <v>514</v>
      </c>
      <c r="D356" s="4" t="s">
        <v>3514</v>
      </c>
      <c r="E356" s="4" t="s">
        <v>94</v>
      </c>
      <c r="F356" s="4" t="s">
        <v>70</v>
      </c>
      <c r="G356" s="26" t="n">
        <v>1.0</v>
      </c>
      <c r="H356" s="26" t="n">
        <v>341.91</v>
      </c>
      <c r="I356" s="26" t="s">
        <v>71</v>
      </c>
      <c r="J356" s="26" t="s">
        <v>71</v>
      </c>
      <c r="K356" s="26" t="n">
        <v>-64.96</v>
      </c>
      <c r="L356" s="26" t="s">
        <v>71</v>
      </c>
      <c r="M356" s="26" t="n">
        <v>-24.65</v>
      </c>
      <c r="N356" s="4" t="s">
        <v>71</v>
      </c>
      <c r="O356" s="4" t="s">
        <v>71</v>
      </c>
      <c r="P356" s="26" t="n">
        <v>3.79</v>
      </c>
      <c r="Q356" s="26" t="s">
        <v>71</v>
      </c>
      <c r="R356" s="26" t="n">
        <v>256.09</v>
      </c>
      <c r="S356" s="4" t="s">
        <v>4253</v>
      </c>
      <c r="T356" s="4" t="s">
        <v>73</v>
      </c>
      <c r="U356" s="4" t="s">
        <v>73</v>
      </c>
      <c r="V356" s="4" t="s">
        <v>4275</v>
      </c>
      <c r="W356" s="4" t="s">
        <v>3733</v>
      </c>
      <c r="X356" s="4" t="s">
        <v>76</v>
      </c>
      <c r="Y356" s="4" t="s">
        <v>3734</v>
      </c>
      <c r="Z356" s="4" t="s">
        <v>4276</v>
      </c>
      <c r="AA356" s="26" t="n">
        <v>341.91</v>
      </c>
      <c r="AB356" s="26" t="s">
        <v>79</v>
      </c>
      <c r="AC356" s="4" t="s">
        <v>80</v>
      </c>
      <c r="AD356" s="4" t="s">
        <v>4289</v>
      </c>
      <c r="AE356" s="4" t="s">
        <v>4290</v>
      </c>
      <c r="AF356" s="4" t="s">
        <v>4291</v>
      </c>
      <c r="AG356" s="4" t="s">
        <v>73</v>
      </c>
      <c r="AH356" s="4" t="s">
        <v>73</v>
      </c>
      <c r="AI356" s="4" t="s">
        <v>4289</v>
      </c>
      <c r="AJ356" s="4" t="s">
        <v>70</v>
      </c>
      <c r="AK356" s="4" t="s">
        <v>4292</v>
      </c>
      <c r="AL356" s="4" t="s">
        <v>4293</v>
      </c>
      <c r="AM356" s="4" t="s">
        <v>4294</v>
      </c>
      <c r="AN356" s="4" t="s">
        <v>466</v>
      </c>
      <c r="AO356" s="4" t="s">
        <v>4295</v>
      </c>
      <c r="AP356" s="4" t="s">
        <v>89</v>
      </c>
      <c r="AQ356" s="4" t="s">
        <v>90</v>
      </c>
      <c r="AR356" s="4" t="s">
        <v>4296</v>
      </c>
      <c r="AS356" s="4" t="s">
        <v>4297</v>
      </c>
      <c r="AT356" s="4" t="s">
        <v>91</v>
      </c>
      <c r="AU356" s="4" t="s">
        <v>4298</v>
      </c>
      <c r="AV356" s="4" t="s">
        <v>144</v>
      </c>
      <c r="AW356" s="26" t="s">
        <v>73</v>
      </c>
      <c r="AX356" s="4" t="s">
        <v>73</v>
      </c>
      <c r="AY356" s="4" t="s">
        <v>73</v>
      </c>
      <c r="AZ356" s="4" t="s">
        <v>73</v>
      </c>
      <c r="BA356" s="4" t="s">
        <v>73</v>
      </c>
      <c r="BB356" s="4" t="s">
        <v>73</v>
      </c>
      <c r="BC356" s="4" t="s">
        <v>73</v>
      </c>
      <c r="BD356" s="4" t="s">
        <v>73</v>
      </c>
      <c r="BE356" s="4" t="s">
        <v>73</v>
      </c>
      <c r="BF356" s="4" t="s">
        <v>73</v>
      </c>
      <c r="BG356" s="4" t="s">
        <v>73</v>
      </c>
      <c r="BH356" s="4" t="s">
        <v>73</v>
      </c>
      <c r="BI356" s="4" t="s">
        <v>73</v>
      </c>
      <c r="BJ356" s="26" t="s">
        <v>71</v>
      </c>
      <c r="BK356" s="4" t="s">
        <v>70</v>
      </c>
      <c r="BL356" s="4" t="s">
        <v>71</v>
      </c>
      <c r="BM356" s="4" t="s">
        <v>70</v>
      </c>
    </row>
    <row r="357" ht="22.5" customHeight="true">
      <c r="A357" s="25" t="s">
        <v>4299</v>
      </c>
      <c r="B357" s="4" t="s">
        <v>4300</v>
      </c>
      <c r="C357" s="4" t="s">
        <v>514</v>
      </c>
      <c r="D357" s="4" t="s">
        <v>4215</v>
      </c>
      <c r="E357" s="4" t="s">
        <v>94</v>
      </c>
      <c r="F357" s="4" t="s">
        <v>70</v>
      </c>
      <c r="G357" s="26" t="n">
        <v>1.0</v>
      </c>
      <c r="H357" s="26" t="n">
        <v>341.91</v>
      </c>
      <c r="I357" s="26" t="s">
        <v>71</v>
      </c>
      <c r="J357" s="26" t="s">
        <v>71</v>
      </c>
      <c r="K357" s="26" t="n">
        <v>-64.96</v>
      </c>
      <c r="L357" s="26" t="n">
        <v>5.99</v>
      </c>
      <c r="M357" s="26" t="n">
        <v>-30.64</v>
      </c>
      <c r="N357" s="4" t="s">
        <v>71</v>
      </c>
      <c r="O357" s="4" t="s">
        <v>71</v>
      </c>
      <c r="P357" s="26" t="n">
        <v>3.79</v>
      </c>
      <c r="Q357" s="26" t="s">
        <v>71</v>
      </c>
      <c r="R357" s="26" t="n">
        <v>256.09</v>
      </c>
      <c r="S357" s="4" t="s">
        <v>4253</v>
      </c>
      <c r="T357" s="4" t="s">
        <v>73</v>
      </c>
      <c r="U357" s="4" t="s">
        <v>73</v>
      </c>
      <c r="V357" s="4" t="s">
        <v>2953</v>
      </c>
      <c r="W357" s="4" t="s">
        <v>3733</v>
      </c>
      <c r="X357" s="4" t="s">
        <v>76</v>
      </c>
      <c r="Y357" s="4" t="s">
        <v>3734</v>
      </c>
      <c r="Z357" s="4" t="s">
        <v>2956</v>
      </c>
      <c r="AA357" s="26" t="n">
        <v>341.91</v>
      </c>
      <c r="AB357" s="26" t="s">
        <v>79</v>
      </c>
      <c r="AC357" s="4" t="s">
        <v>80</v>
      </c>
      <c r="AD357" s="4" t="s">
        <v>4301</v>
      </c>
      <c r="AE357" s="4" t="s">
        <v>4302</v>
      </c>
      <c r="AF357" s="4" t="s">
        <v>4303</v>
      </c>
      <c r="AG357" s="4" t="s">
        <v>73</v>
      </c>
      <c r="AH357" s="4" t="s">
        <v>73</v>
      </c>
      <c r="AI357" s="4" t="s">
        <v>4301</v>
      </c>
      <c r="AJ357" s="4" t="s">
        <v>70</v>
      </c>
      <c r="AK357" s="4" t="s">
        <v>4304</v>
      </c>
      <c r="AL357" s="4" t="s">
        <v>4305</v>
      </c>
      <c r="AM357" s="4" t="s">
        <v>105</v>
      </c>
      <c r="AN357" s="4" t="s">
        <v>105</v>
      </c>
      <c r="AO357" s="4" t="s">
        <v>4306</v>
      </c>
      <c r="AP357" s="4" t="s">
        <v>89</v>
      </c>
      <c r="AQ357" s="4" t="s">
        <v>90</v>
      </c>
      <c r="AR357" s="4" t="s">
        <v>4223</v>
      </c>
      <c r="AS357" s="4" t="s">
        <v>4307</v>
      </c>
      <c r="AT357" s="4" t="s">
        <v>91</v>
      </c>
      <c r="AU357" s="4" t="s">
        <v>4308</v>
      </c>
      <c r="AV357" s="4" t="s">
        <v>144</v>
      </c>
      <c r="AW357" s="26" t="s">
        <v>73</v>
      </c>
      <c r="AX357" s="4" t="s">
        <v>73</v>
      </c>
      <c r="AY357" s="4" t="s">
        <v>73</v>
      </c>
      <c r="AZ357" s="4" t="s">
        <v>73</v>
      </c>
      <c r="BA357" s="4" t="s">
        <v>73</v>
      </c>
      <c r="BB357" s="4" t="s">
        <v>73</v>
      </c>
      <c r="BC357" s="4" t="s">
        <v>73</v>
      </c>
      <c r="BD357" s="4" t="s">
        <v>73</v>
      </c>
      <c r="BE357" s="4" t="s">
        <v>73</v>
      </c>
      <c r="BF357" s="4" t="s">
        <v>73</v>
      </c>
      <c r="BG357" s="4" t="s">
        <v>73</v>
      </c>
      <c r="BH357" s="4" t="s">
        <v>73</v>
      </c>
      <c r="BI357" s="4" t="s">
        <v>73</v>
      </c>
      <c r="BJ357" s="26" t="s">
        <v>71</v>
      </c>
      <c r="BK357" s="4" t="s">
        <v>70</v>
      </c>
      <c r="BL357" s="4" t="s">
        <v>71</v>
      </c>
      <c r="BM357" s="4" t="s">
        <v>70</v>
      </c>
    </row>
    <row r="358" ht="22.5" customHeight="true">
      <c r="A358" s="25" t="s">
        <v>4309</v>
      </c>
      <c r="B358" s="4" t="s">
        <v>4310</v>
      </c>
      <c r="C358" s="4" t="s">
        <v>514</v>
      </c>
      <c r="D358" s="4" t="s">
        <v>4252</v>
      </c>
      <c r="E358" s="4" t="s">
        <v>70</v>
      </c>
      <c r="F358" s="4" t="s">
        <v>70</v>
      </c>
      <c r="G358" s="26" t="n">
        <v>1.0</v>
      </c>
      <c r="H358" s="26" t="n">
        <v>341.91</v>
      </c>
      <c r="I358" s="26" t="s">
        <v>71</v>
      </c>
      <c r="J358" s="26" t="s">
        <v>71</v>
      </c>
      <c r="K358" s="26" t="n">
        <v>-64.96</v>
      </c>
      <c r="L358" s="26" t="n">
        <v>5.99</v>
      </c>
      <c r="M358" s="26" t="n">
        <v>-32.24</v>
      </c>
      <c r="N358" s="4" t="s">
        <v>71</v>
      </c>
      <c r="O358" s="4" t="s">
        <v>71</v>
      </c>
      <c r="P358" s="26" t="n">
        <v>3.79</v>
      </c>
      <c r="Q358" s="26" t="s">
        <v>71</v>
      </c>
      <c r="R358" s="26" t="n">
        <v>254.49</v>
      </c>
      <c r="S358" s="4" t="s">
        <v>4253</v>
      </c>
      <c r="T358" s="4" t="s">
        <v>73</v>
      </c>
      <c r="U358" s="4" t="s">
        <v>73</v>
      </c>
      <c r="V358" s="4" t="s">
        <v>4311</v>
      </c>
      <c r="W358" s="4" t="s">
        <v>3733</v>
      </c>
      <c r="X358" s="4" t="s">
        <v>76</v>
      </c>
      <c r="Y358" s="4" t="s">
        <v>3734</v>
      </c>
      <c r="Z358" s="4" t="s">
        <v>1495</v>
      </c>
      <c r="AA358" s="26" t="n">
        <v>341.91</v>
      </c>
      <c r="AB358" s="26" t="s">
        <v>79</v>
      </c>
      <c r="AC358" s="4" t="s">
        <v>80</v>
      </c>
      <c r="AD358" s="4" t="s">
        <v>4312</v>
      </c>
      <c r="AE358" s="4" t="s">
        <v>4313</v>
      </c>
      <c r="AF358" s="4" t="s">
        <v>4314</v>
      </c>
      <c r="AG358" s="4" t="s">
        <v>73</v>
      </c>
      <c r="AH358" s="4" t="s">
        <v>73</v>
      </c>
      <c r="AI358" s="4" t="s">
        <v>4312</v>
      </c>
      <c r="AJ358" s="4" t="s">
        <v>70</v>
      </c>
      <c r="AK358" s="4" t="s">
        <v>4315</v>
      </c>
      <c r="AL358" s="4" t="s">
        <v>4316</v>
      </c>
      <c r="AM358" s="4" t="s">
        <v>3970</v>
      </c>
      <c r="AN358" s="4" t="s">
        <v>105</v>
      </c>
      <c r="AO358" s="4" t="s">
        <v>4317</v>
      </c>
      <c r="AP358" s="4" t="s">
        <v>89</v>
      </c>
      <c r="AQ358" s="4" t="s">
        <v>90</v>
      </c>
      <c r="AR358" s="4" t="s">
        <v>4260</v>
      </c>
      <c r="AS358" s="4" t="s">
        <v>4318</v>
      </c>
      <c r="AT358" s="4" t="s">
        <v>91</v>
      </c>
      <c r="AU358" s="4" t="s">
        <v>4319</v>
      </c>
      <c r="AV358" s="4" t="s">
        <v>144</v>
      </c>
      <c r="AW358" s="26" t="s">
        <v>73</v>
      </c>
      <c r="AX358" s="4" t="s">
        <v>73</v>
      </c>
      <c r="AY358" s="4" t="s">
        <v>73</v>
      </c>
      <c r="AZ358" s="4" t="s">
        <v>73</v>
      </c>
      <c r="BA358" s="4" t="s">
        <v>73</v>
      </c>
      <c r="BB358" s="4" t="s">
        <v>73</v>
      </c>
      <c r="BC358" s="4" t="s">
        <v>73</v>
      </c>
      <c r="BD358" s="4" t="s">
        <v>73</v>
      </c>
      <c r="BE358" s="4" t="s">
        <v>73</v>
      </c>
      <c r="BF358" s="4" t="s">
        <v>73</v>
      </c>
      <c r="BG358" s="4" t="s">
        <v>73</v>
      </c>
      <c r="BH358" s="4" t="s">
        <v>73</v>
      </c>
      <c r="BI358" s="4" t="s">
        <v>73</v>
      </c>
      <c r="BJ358" s="26" t="s">
        <v>71</v>
      </c>
      <c r="BK358" s="4" t="s">
        <v>70</v>
      </c>
      <c r="BL358" s="4" t="s">
        <v>71</v>
      </c>
      <c r="BM358" s="4" t="s">
        <v>70</v>
      </c>
    </row>
    <row r="359" ht="22.5" customHeight="true">
      <c r="A359" s="25" t="s">
        <v>4320</v>
      </c>
      <c r="B359" s="4" t="s">
        <v>4321</v>
      </c>
      <c r="C359" s="4" t="s">
        <v>514</v>
      </c>
      <c r="D359" s="4" t="s">
        <v>4137</v>
      </c>
      <c r="E359" s="4" t="s">
        <v>94</v>
      </c>
      <c r="F359" s="4" t="s">
        <v>70</v>
      </c>
      <c r="G359" s="26" t="n">
        <v>1.0</v>
      </c>
      <c r="H359" s="26" t="n">
        <v>341.91</v>
      </c>
      <c r="I359" s="26" t="s">
        <v>71</v>
      </c>
      <c r="J359" s="26" t="s">
        <v>71</v>
      </c>
      <c r="K359" s="26" t="n">
        <v>-64.96</v>
      </c>
      <c r="L359" s="26" t="s">
        <v>71</v>
      </c>
      <c r="M359" s="26" t="n">
        <v>-26.25</v>
      </c>
      <c r="N359" s="4" t="s">
        <v>71</v>
      </c>
      <c r="O359" s="4" t="s">
        <v>71</v>
      </c>
      <c r="P359" s="26" t="n">
        <v>3.79</v>
      </c>
      <c r="Q359" s="26" t="s">
        <v>71</v>
      </c>
      <c r="R359" s="26" t="n">
        <v>254.49</v>
      </c>
      <c r="S359" s="4" t="s">
        <v>4253</v>
      </c>
      <c r="T359" s="4" t="s">
        <v>73</v>
      </c>
      <c r="U359" s="4" t="s">
        <v>73</v>
      </c>
      <c r="V359" s="4" t="s">
        <v>3976</v>
      </c>
      <c r="W359" s="4" t="s">
        <v>3733</v>
      </c>
      <c r="X359" s="4" t="s">
        <v>76</v>
      </c>
      <c r="Y359" s="4" t="s">
        <v>3734</v>
      </c>
      <c r="Z359" s="4" t="s">
        <v>3977</v>
      </c>
      <c r="AA359" s="26" t="n">
        <v>341.91</v>
      </c>
      <c r="AB359" s="26" t="s">
        <v>79</v>
      </c>
      <c r="AC359" s="4" t="s">
        <v>80</v>
      </c>
      <c r="AD359" s="4" t="s">
        <v>4322</v>
      </c>
      <c r="AE359" s="4" t="s">
        <v>4323</v>
      </c>
      <c r="AF359" s="4" t="s">
        <v>4324</v>
      </c>
      <c r="AG359" s="4" t="s">
        <v>73</v>
      </c>
      <c r="AH359" s="4" t="s">
        <v>73</v>
      </c>
      <c r="AI359" s="4" t="s">
        <v>4322</v>
      </c>
      <c r="AJ359" s="4" t="s">
        <v>70</v>
      </c>
      <c r="AK359" s="4" t="s">
        <v>4325</v>
      </c>
      <c r="AL359" s="4" t="s">
        <v>4326</v>
      </c>
      <c r="AM359" s="4" t="s">
        <v>4327</v>
      </c>
      <c r="AN359" s="4" t="s">
        <v>645</v>
      </c>
      <c r="AO359" s="4" t="s">
        <v>4328</v>
      </c>
      <c r="AP359" s="4" t="s">
        <v>89</v>
      </c>
      <c r="AQ359" s="4" t="s">
        <v>90</v>
      </c>
      <c r="AR359" s="4" t="s">
        <v>4284</v>
      </c>
      <c r="AS359" s="4" t="s">
        <v>4329</v>
      </c>
      <c r="AT359" s="4" t="s">
        <v>91</v>
      </c>
      <c r="AU359" s="4" t="s">
        <v>4330</v>
      </c>
      <c r="AV359" s="4" t="s">
        <v>144</v>
      </c>
      <c r="AW359" s="26" t="s">
        <v>73</v>
      </c>
      <c r="AX359" s="4" t="s">
        <v>73</v>
      </c>
      <c r="AY359" s="4" t="s">
        <v>73</v>
      </c>
      <c r="AZ359" s="4" t="s">
        <v>73</v>
      </c>
      <c r="BA359" s="4" t="s">
        <v>73</v>
      </c>
      <c r="BB359" s="4" t="s">
        <v>73</v>
      </c>
      <c r="BC359" s="4" t="s">
        <v>73</v>
      </c>
      <c r="BD359" s="4" t="s">
        <v>73</v>
      </c>
      <c r="BE359" s="4" t="s">
        <v>73</v>
      </c>
      <c r="BF359" s="4" t="s">
        <v>73</v>
      </c>
      <c r="BG359" s="4" t="s">
        <v>73</v>
      </c>
      <c r="BH359" s="4" t="s">
        <v>73</v>
      </c>
      <c r="BI359" s="4" t="s">
        <v>73</v>
      </c>
      <c r="BJ359" s="26" t="s">
        <v>71</v>
      </c>
      <c r="BK359" s="4" t="s">
        <v>70</v>
      </c>
      <c r="BL359" s="4" t="s">
        <v>71</v>
      </c>
      <c r="BM359" s="4" t="s">
        <v>70</v>
      </c>
    </row>
    <row r="360" ht="22.5" customHeight="true">
      <c r="A360" s="25" t="s">
        <v>4331</v>
      </c>
      <c r="B360" s="4" t="s">
        <v>4332</v>
      </c>
      <c r="C360" s="4" t="s">
        <v>514</v>
      </c>
      <c r="D360" s="4" t="s">
        <v>4252</v>
      </c>
      <c r="E360" s="4" t="s">
        <v>70</v>
      </c>
      <c r="F360" s="4" t="s">
        <v>70</v>
      </c>
      <c r="G360" s="26" t="n">
        <v>1.0</v>
      </c>
      <c r="H360" s="26" t="n">
        <v>341.91</v>
      </c>
      <c r="I360" s="26" t="s">
        <v>71</v>
      </c>
      <c r="J360" s="26" t="s">
        <v>71</v>
      </c>
      <c r="K360" s="26" t="n">
        <v>-64.96</v>
      </c>
      <c r="L360" s="26" t="s">
        <v>71</v>
      </c>
      <c r="M360" s="26" t="n">
        <v>-24.65</v>
      </c>
      <c r="N360" s="4" t="s">
        <v>71</v>
      </c>
      <c r="O360" s="4" t="s">
        <v>71</v>
      </c>
      <c r="P360" s="26" t="n">
        <v>3.79</v>
      </c>
      <c r="Q360" s="26" t="s">
        <v>71</v>
      </c>
      <c r="R360" s="26" t="n">
        <v>256.09</v>
      </c>
      <c r="S360" s="4" t="s">
        <v>4253</v>
      </c>
      <c r="T360" s="4" t="s">
        <v>73</v>
      </c>
      <c r="U360" s="4" t="s">
        <v>73</v>
      </c>
      <c r="V360" s="4" t="s">
        <v>2953</v>
      </c>
      <c r="W360" s="4" t="s">
        <v>3733</v>
      </c>
      <c r="X360" s="4" t="s">
        <v>76</v>
      </c>
      <c r="Y360" s="4" t="s">
        <v>3734</v>
      </c>
      <c r="Z360" s="4" t="s">
        <v>2956</v>
      </c>
      <c r="AA360" s="26" t="n">
        <v>341.91</v>
      </c>
      <c r="AB360" s="26" t="s">
        <v>79</v>
      </c>
      <c r="AC360" s="4" t="s">
        <v>80</v>
      </c>
      <c r="AD360" s="4" t="s">
        <v>4333</v>
      </c>
      <c r="AE360" s="4" t="s">
        <v>4334</v>
      </c>
      <c r="AF360" s="4" t="s">
        <v>4335</v>
      </c>
      <c r="AG360" s="4" t="s">
        <v>73</v>
      </c>
      <c r="AH360" s="4" t="s">
        <v>73</v>
      </c>
      <c r="AI360" s="4" t="s">
        <v>4333</v>
      </c>
      <c r="AJ360" s="4" t="s">
        <v>94</v>
      </c>
      <c r="AK360" s="4" t="s">
        <v>4336</v>
      </c>
      <c r="AL360" s="4" t="s">
        <v>4337</v>
      </c>
      <c r="AM360" s="4" t="s">
        <v>4338</v>
      </c>
      <c r="AN360" s="4" t="s">
        <v>105</v>
      </c>
      <c r="AO360" s="4" t="s">
        <v>4339</v>
      </c>
      <c r="AP360" s="4" t="s">
        <v>89</v>
      </c>
      <c r="AQ360" s="4" t="s">
        <v>90</v>
      </c>
      <c r="AR360" s="4" t="s">
        <v>4340</v>
      </c>
      <c r="AS360" s="4" t="s">
        <v>4341</v>
      </c>
      <c r="AT360" s="4" t="s">
        <v>91</v>
      </c>
      <c r="AU360" s="4" t="s">
        <v>4342</v>
      </c>
      <c r="AV360" s="4" t="s">
        <v>144</v>
      </c>
      <c r="AW360" s="26" t="s">
        <v>73</v>
      </c>
      <c r="AX360" s="4" t="s">
        <v>73</v>
      </c>
      <c r="AY360" s="4" t="s">
        <v>73</v>
      </c>
      <c r="AZ360" s="4" t="s">
        <v>73</v>
      </c>
      <c r="BA360" s="4" t="s">
        <v>73</v>
      </c>
      <c r="BB360" s="4" t="s">
        <v>73</v>
      </c>
      <c r="BC360" s="4" t="s">
        <v>73</v>
      </c>
      <c r="BD360" s="4" t="s">
        <v>73</v>
      </c>
      <c r="BE360" s="4" t="s">
        <v>73</v>
      </c>
      <c r="BF360" s="4" t="s">
        <v>73</v>
      </c>
      <c r="BG360" s="4" t="s">
        <v>73</v>
      </c>
      <c r="BH360" s="4" t="s">
        <v>73</v>
      </c>
      <c r="BI360" s="4" t="s">
        <v>73</v>
      </c>
      <c r="BJ360" s="26" t="s">
        <v>71</v>
      </c>
      <c r="BK360" s="4" t="s">
        <v>70</v>
      </c>
      <c r="BL360" s="4" t="s">
        <v>71</v>
      </c>
      <c r="BM360" s="4" t="s">
        <v>70</v>
      </c>
    </row>
    <row r="361" ht="22.5" customHeight="true">
      <c r="A361" s="25" t="s">
        <v>4343</v>
      </c>
      <c r="B361" s="4" t="s">
        <v>4344</v>
      </c>
      <c r="C361" s="4" t="s">
        <v>514</v>
      </c>
      <c r="D361" s="4" t="s">
        <v>4345</v>
      </c>
      <c r="E361" s="4" t="s">
        <v>70</v>
      </c>
      <c r="F361" s="4" t="s">
        <v>70</v>
      </c>
      <c r="G361" s="26" t="n">
        <v>1.0</v>
      </c>
      <c r="H361" s="26" t="n">
        <v>341.91</v>
      </c>
      <c r="I361" s="26" t="s">
        <v>71</v>
      </c>
      <c r="J361" s="26" t="s">
        <v>71</v>
      </c>
      <c r="K361" s="26" t="n">
        <v>-64.96</v>
      </c>
      <c r="L361" s="26" t="n">
        <v>5.99</v>
      </c>
      <c r="M361" s="26" t="n">
        <v>-30.64</v>
      </c>
      <c r="N361" s="4" t="s">
        <v>71</v>
      </c>
      <c r="O361" s="4" t="s">
        <v>71</v>
      </c>
      <c r="P361" s="26" t="n">
        <v>3.79</v>
      </c>
      <c r="Q361" s="26" t="s">
        <v>71</v>
      </c>
      <c r="R361" s="26" t="n">
        <v>256.09</v>
      </c>
      <c r="S361" s="4" t="s">
        <v>4253</v>
      </c>
      <c r="T361" s="4" t="s">
        <v>73</v>
      </c>
      <c r="U361" s="4" t="s">
        <v>94</v>
      </c>
      <c r="V361" s="4" t="s">
        <v>4275</v>
      </c>
      <c r="W361" s="4" t="s">
        <v>3733</v>
      </c>
      <c r="X361" s="4" t="s">
        <v>76</v>
      </c>
      <c r="Y361" s="4" t="s">
        <v>3734</v>
      </c>
      <c r="Z361" s="4" t="s">
        <v>4276</v>
      </c>
      <c r="AA361" s="26" t="n">
        <v>341.91</v>
      </c>
      <c r="AB361" s="26" t="s">
        <v>79</v>
      </c>
      <c r="AC361" s="4" t="s">
        <v>80</v>
      </c>
      <c r="AD361" s="4" t="s">
        <v>4346</v>
      </c>
      <c r="AE361" s="4" t="s">
        <v>4347</v>
      </c>
      <c r="AF361" s="4" t="s">
        <v>4348</v>
      </c>
      <c r="AG361" s="4" t="s">
        <v>73</v>
      </c>
      <c r="AH361" s="4" t="s">
        <v>73</v>
      </c>
      <c r="AI361" s="4" t="s">
        <v>4346</v>
      </c>
      <c r="AJ361" s="4" t="s">
        <v>70</v>
      </c>
      <c r="AK361" s="4" t="s">
        <v>4349</v>
      </c>
      <c r="AL361" s="4" t="s">
        <v>4350</v>
      </c>
      <c r="AM361" s="4" t="s">
        <v>4351</v>
      </c>
      <c r="AN361" s="4" t="s">
        <v>105</v>
      </c>
      <c r="AO361" s="4" t="s">
        <v>4352</v>
      </c>
      <c r="AP361" s="4" t="s">
        <v>89</v>
      </c>
      <c r="AQ361" s="4" t="s">
        <v>90</v>
      </c>
      <c r="AR361" s="4" t="s">
        <v>4353</v>
      </c>
      <c r="AS361" s="4" t="s">
        <v>4354</v>
      </c>
      <c r="AT361" s="4" t="s">
        <v>91</v>
      </c>
      <c r="AU361" s="4" t="s">
        <v>4355</v>
      </c>
      <c r="AV361" s="4" t="s">
        <v>144</v>
      </c>
      <c r="AW361" s="26" t="s">
        <v>73</v>
      </c>
      <c r="AX361" s="4" t="s">
        <v>73</v>
      </c>
      <c r="AY361" s="4" t="s">
        <v>73</v>
      </c>
      <c r="AZ361" s="4" t="s">
        <v>73</v>
      </c>
      <c r="BA361" s="4" t="s">
        <v>73</v>
      </c>
      <c r="BB361" s="4" t="s">
        <v>73</v>
      </c>
      <c r="BC361" s="4" t="s">
        <v>73</v>
      </c>
      <c r="BD361" s="4" t="s">
        <v>73</v>
      </c>
      <c r="BE361" s="4" t="s">
        <v>73</v>
      </c>
      <c r="BF361" s="4" t="s">
        <v>73</v>
      </c>
      <c r="BG361" s="4" t="s">
        <v>73</v>
      </c>
      <c r="BH361" s="4" t="s">
        <v>73</v>
      </c>
      <c r="BI361" s="4" t="s">
        <v>73</v>
      </c>
      <c r="BJ361" s="26" t="s">
        <v>71</v>
      </c>
      <c r="BK361" s="4" t="s">
        <v>70</v>
      </c>
      <c r="BL361" s="4" t="s">
        <v>71</v>
      </c>
      <c r="BM361" s="4" t="s">
        <v>70</v>
      </c>
    </row>
    <row r="362" ht="22.5" customHeight="true">
      <c r="A362" s="25" t="s">
        <v>4356</v>
      </c>
      <c r="B362" s="4" t="s">
        <v>4357</v>
      </c>
      <c r="C362" s="4" t="s">
        <v>514</v>
      </c>
      <c r="D362" s="4" t="s">
        <v>4137</v>
      </c>
      <c r="E362" s="4" t="s">
        <v>94</v>
      </c>
      <c r="F362" s="4" t="s">
        <v>70</v>
      </c>
      <c r="G362" s="26" t="n">
        <v>1.0</v>
      </c>
      <c r="H362" s="26" t="n">
        <v>341.91</v>
      </c>
      <c r="I362" s="26" t="s">
        <v>71</v>
      </c>
      <c r="J362" s="26" t="s">
        <v>71</v>
      </c>
      <c r="K362" s="26" t="n">
        <v>-64.96</v>
      </c>
      <c r="L362" s="26" t="s">
        <v>71</v>
      </c>
      <c r="M362" s="26" t="n">
        <v>-26.25</v>
      </c>
      <c r="N362" s="4" t="s">
        <v>71</v>
      </c>
      <c r="O362" s="4" t="s">
        <v>71</v>
      </c>
      <c r="P362" s="26" t="n">
        <v>3.79</v>
      </c>
      <c r="Q362" s="26" t="s">
        <v>71</v>
      </c>
      <c r="R362" s="26" t="n">
        <v>254.49</v>
      </c>
      <c r="S362" s="4" t="s">
        <v>4253</v>
      </c>
      <c r="T362" s="4" t="s">
        <v>73</v>
      </c>
      <c r="U362" s="4" t="s">
        <v>73</v>
      </c>
      <c r="V362" s="4" t="s">
        <v>3976</v>
      </c>
      <c r="W362" s="4" t="s">
        <v>3733</v>
      </c>
      <c r="X362" s="4" t="s">
        <v>76</v>
      </c>
      <c r="Y362" s="4" t="s">
        <v>3734</v>
      </c>
      <c r="Z362" s="4" t="s">
        <v>3977</v>
      </c>
      <c r="AA362" s="26" t="n">
        <v>341.91</v>
      </c>
      <c r="AB362" s="26" t="s">
        <v>79</v>
      </c>
      <c r="AC362" s="4" t="s">
        <v>80</v>
      </c>
      <c r="AD362" s="4" t="s">
        <v>4358</v>
      </c>
      <c r="AE362" s="4" t="s">
        <v>4359</v>
      </c>
      <c r="AF362" s="4" t="s">
        <v>4360</v>
      </c>
      <c r="AG362" s="4" t="s">
        <v>73</v>
      </c>
      <c r="AH362" s="4" t="s">
        <v>73</v>
      </c>
      <c r="AI362" s="4" t="s">
        <v>4358</v>
      </c>
      <c r="AJ362" s="4" t="s">
        <v>70</v>
      </c>
      <c r="AK362" s="4" t="s">
        <v>4361</v>
      </c>
      <c r="AL362" s="4" t="s">
        <v>4362</v>
      </c>
      <c r="AM362" s="4" t="s">
        <v>3033</v>
      </c>
      <c r="AN362" s="4" t="s">
        <v>3034</v>
      </c>
      <c r="AO362" s="4" t="s">
        <v>4363</v>
      </c>
      <c r="AP362" s="4" t="s">
        <v>89</v>
      </c>
      <c r="AQ362" s="4" t="s">
        <v>90</v>
      </c>
      <c r="AR362" s="4" t="s">
        <v>4353</v>
      </c>
      <c r="AS362" s="4" t="s">
        <v>4364</v>
      </c>
      <c r="AT362" s="4" t="s">
        <v>91</v>
      </c>
      <c r="AU362" s="4" t="s">
        <v>4365</v>
      </c>
      <c r="AV362" s="4" t="s">
        <v>144</v>
      </c>
      <c r="AW362" s="26" t="s">
        <v>73</v>
      </c>
      <c r="AX362" s="4" t="s">
        <v>73</v>
      </c>
      <c r="AY362" s="4" t="s">
        <v>73</v>
      </c>
      <c r="AZ362" s="4" t="s">
        <v>73</v>
      </c>
      <c r="BA362" s="4" t="s">
        <v>73</v>
      </c>
      <c r="BB362" s="4" t="s">
        <v>73</v>
      </c>
      <c r="BC362" s="4" t="s">
        <v>73</v>
      </c>
      <c r="BD362" s="4" t="s">
        <v>73</v>
      </c>
      <c r="BE362" s="4" t="s">
        <v>73</v>
      </c>
      <c r="BF362" s="4" t="s">
        <v>73</v>
      </c>
      <c r="BG362" s="4" t="s">
        <v>73</v>
      </c>
      <c r="BH362" s="4" t="s">
        <v>73</v>
      </c>
      <c r="BI362" s="4" t="s">
        <v>73</v>
      </c>
      <c r="BJ362" s="26" t="s">
        <v>71</v>
      </c>
      <c r="BK362" s="4" t="s">
        <v>70</v>
      </c>
      <c r="BL362" s="4" t="s">
        <v>71</v>
      </c>
      <c r="BM362" s="4" t="s">
        <v>70</v>
      </c>
    </row>
    <row r="363" ht="22.5" customHeight="true">
      <c r="A363" s="25" t="s">
        <v>4366</v>
      </c>
      <c r="B363" s="4" t="s">
        <v>4367</v>
      </c>
      <c r="C363" s="4" t="s">
        <v>514</v>
      </c>
      <c r="D363" s="4" t="s">
        <v>4252</v>
      </c>
      <c r="E363" s="4" t="s">
        <v>70</v>
      </c>
      <c r="F363" s="4" t="s">
        <v>70</v>
      </c>
      <c r="G363" s="26" t="n">
        <v>1.0</v>
      </c>
      <c r="H363" s="26" t="n">
        <v>313.4</v>
      </c>
      <c r="I363" s="26" t="s">
        <v>71</v>
      </c>
      <c r="J363" s="26" t="s">
        <v>71</v>
      </c>
      <c r="K363" s="26" t="n">
        <v>-59.55</v>
      </c>
      <c r="L363" s="26" t="s">
        <v>71</v>
      </c>
      <c r="M363" s="26" t="n">
        <v>-26.25</v>
      </c>
      <c r="N363" s="4" t="s">
        <v>71</v>
      </c>
      <c r="O363" s="4" t="s">
        <v>71</v>
      </c>
      <c r="P363" s="26" t="s">
        <v>71</v>
      </c>
      <c r="Q363" s="26" t="s">
        <v>71</v>
      </c>
      <c r="R363" s="26" t="n">
        <v>227.6</v>
      </c>
      <c r="S363" s="4" t="s">
        <v>4253</v>
      </c>
      <c r="T363" s="4" t="s">
        <v>73</v>
      </c>
      <c r="U363" s="4" t="s">
        <v>73</v>
      </c>
      <c r="V363" s="4" t="s">
        <v>4368</v>
      </c>
      <c r="W363" s="4" t="s">
        <v>1446</v>
      </c>
      <c r="X363" s="4" t="s">
        <v>76</v>
      </c>
      <c r="Y363" s="4" t="s">
        <v>1447</v>
      </c>
      <c r="Z363" s="4" t="s">
        <v>1495</v>
      </c>
      <c r="AA363" s="26" t="n">
        <v>313.4</v>
      </c>
      <c r="AB363" s="26" t="s">
        <v>79</v>
      </c>
      <c r="AC363" s="4" t="s">
        <v>133</v>
      </c>
      <c r="AD363" s="4" t="s">
        <v>4369</v>
      </c>
      <c r="AE363" s="4" t="s">
        <v>4370</v>
      </c>
      <c r="AF363" s="4" t="s">
        <v>4371</v>
      </c>
      <c r="AG363" s="4" t="s">
        <v>73</v>
      </c>
      <c r="AH363" s="4" t="s">
        <v>73</v>
      </c>
      <c r="AI363" s="4" t="s">
        <v>4369</v>
      </c>
      <c r="AJ363" s="4" t="s">
        <v>70</v>
      </c>
      <c r="AK363" s="4" t="s">
        <v>4372</v>
      </c>
      <c r="AL363" s="4" t="s">
        <v>4373</v>
      </c>
      <c r="AM363" s="4" t="s">
        <v>644</v>
      </c>
      <c r="AN363" s="4" t="s">
        <v>645</v>
      </c>
      <c r="AO363" s="4" t="s">
        <v>4374</v>
      </c>
      <c r="AP363" s="4" t="s">
        <v>89</v>
      </c>
      <c r="AQ363" s="4" t="s">
        <v>90</v>
      </c>
      <c r="AR363" s="4" t="s">
        <v>4375</v>
      </c>
      <c r="AS363" s="4" t="s">
        <v>4376</v>
      </c>
      <c r="AT363" s="4" t="s">
        <v>91</v>
      </c>
      <c r="AU363" s="4" t="s">
        <v>4377</v>
      </c>
      <c r="AV363" s="4" t="s">
        <v>144</v>
      </c>
      <c r="AW363" s="26" t="s">
        <v>73</v>
      </c>
      <c r="AX363" s="4" t="s">
        <v>73</v>
      </c>
      <c r="AY363" s="4" t="s">
        <v>73</v>
      </c>
      <c r="AZ363" s="4" t="s">
        <v>73</v>
      </c>
      <c r="BA363" s="4" t="s">
        <v>73</v>
      </c>
      <c r="BB363" s="4" t="s">
        <v>73</v>
      </c>
      <c r="BC363" s="4" t="s">
        <v>73</v>
      </c>
      <c r="BD363" s="4" t="s">
        <v>73</v>
      </c>
      <c r="BE363" s="4" t="s">
        <v>73</v>
      </c>
      <c r="BF363" s="4" t="s">
        <v>73</v>
      </c>
      <c r="BG363" s="4" t="s">
        <v>73</v>
      </c>
      <c r="BH363" s="4" t="s">
        <v>73</v>
      </c>
      <c r="BI363" s="4" t="s">
        <v>73</v>
      </c>
      <c r="BJ363" s="26" t="s">
        <v>71</v>
      </c>
      <c r="BK363" s="4" t="s">
        <v>70</v>
      </c>
      <c r="BL363" s="4" t="s">
        <v>71</v>
      </c>
      <c r="BM363" s="4" t="s">
        <v>70</v>
      </c>
    </row>
    <row r="364" ht="22.5" customHeight="true">
      <c r="A364" s="25" t="s">
        <v>4378</v>
      </c>
      <c r="B364" s="4" t="s">
        <v>4379</v>
      </c>
      <c r="C364" s="4" t="s">
        <v>514</v>
      </c>
      <c r="D364" s="4" t="s">
        <v>4380</v>
      </c>
      <c r="E364" s="4" t="s">
        <v>70</v>
      </c>
      <c r="F364" s="4" t="s">
        <v>70</v>
      </c>
      <c r="G364" s="26" t="n">
        <v>1.0</v>
      </c>
      <c r="H364" s="26" t="n">
        <v>341.91</v>
      </c>
      <c r="I364" s="26" t="s">
        <v>71</v>
      </c>
      <c r="J364" s="26" t="s">
        <v>71</v>
      </c>
      <c r="K364" s="26" t="n">
        <v>-64.96</v>
      </c>
      <c r="L364" s="26" t="n">
        <v>5.99</v>
      </c>
      <c r="M364" s="26" t="n">
        <v>-32.24</v>
      </c>
      <c r="N364" s="4" t="s">
        <v>71</v>
      </c>
      <c r="O364" s="4" t="s">
        <v>71</v>
      </c>
      <c r="P364" s="26" t="n">
        <v>3.79</v>
      </c>
      <c r="Q364" s="26" t="s">
        <v>71</v>
      </c>
      <c r="R364" s="26" t="n">
        <v>254.49</v>
      </c>
      <c r="S364" s="4" t="s">
        <v>4253</v>
      </c>
      <c r="T364" s="4" t="s">
        <v>73</v>
      </c>
      <c r="U364" s="4" t="s">
        <v>73</v>
      </c>
      <c r="V364" s="4" t="s">
        <v>2953</v>
      </c>
      <c r="W364" s="4" t="s">
        <v>3733</v>
      </c>
      <c r="X364" s="4" t="s">
        <v>76</v>
      </c>
      <c r="Y364" s="4" t="s">
        <v>3734</v>
      </c>
      <c r="Z364" s="4" t="s">
        <v>2956</v>
      </c>
      <c r="AA364" s="26" t="n">
        <v>341.91</v>
      </c>
      <c r="AB364" s="26" t="s">
        <v>79</v>
      </c>
      <c r="AC364" s="4" t="s">
        <v>80</v>
      </c>
      <c r="AD364" s="4" t="s">
        <v>4381</v>
      </c>
      <c r="AE364" s="4" t="s">
        <v>4382</v>
      </c>
      <c r="AF364" s="4" t="s">
        <v>4383</v>
      </c>
      <c r="AG364" s="4" t="s">
        <v>73</v>
      </c>
      <c r="AH364" s="4" t="s">
        <v>73</v>
      </c>
      <c r="AI364" s="4" t="s">
        <v>4381</v>
      </c>
      <c r="AJ364" s="4" t="s">
        <v>70</v>
      </c>
      <c r="AK364" s="4" t="s">
        <v>4384</v>
      </c>
      <c r="AL364" s="4" t="s">
        <v>4385</v>
      </c>
      <c r="AM364" s="4" t="s">
        <v>105</v>
      </c>
      <c r="AN364" s="4" t="s">
        <v>105</v>
      </c>
      <c r="AO364" s="4" t="s">
        <v>4386</v>
      </c>
      <c r="AP364" s="4" t="s">
        <v>89</v>
      </c>
      <c r="AQ364" s="4" t="s">
        <v>90</v>
      </c>
      <c r="AR364" s="4" t="s">
        <v>4387</v>
      </c>
      <c r="AS364" s="4" t="s">
        <v>4388</v>
      </c>
      <c r="AT364" s="4" t="s">
        <v>91</v>
      </c>
      <c r="AU364" s="4" t="s">
        <v>4389</v>
      </c>
      <c r="AV364" s="4" t="s">
        <v>144</v>
      </c>
      <c r="AW364" s="26" t="s">
        <v>73</v>
      </c>
      <c r="AX364" s="4" t="s">
        <v>73</v>
      </c>
      <c r="AY364" s="4" t="s">
        <v>73</v>
      </c>
      <c r="AZ364" s="4" t="s">
        <v>73</v>
      </c>
      <c r="BA364" s="4" t="s">
        <v>73</v>
      </c>
      <c r="BB364" s="4" t="s">
        <v>73</v>
      </c>
      <c r="BC364" s="4" t="s">
        <v>73</v>
      </c>
      <c r="BD364" s="4" t="s">
        <v>73</v>
      </c>
      <c r="BE364" s="4" t="s">
        <v>73</v>
      </c>
      <c r="BF364" s="4" t="s">
        <v>73</v>
      </c>
      <c r="BG364" s="4" t="s">
        <v>73</v>
      </c>
      <c r="BH364" s="4" t="s">
        <v>73</v>
      </c>
      <c r="BI364" s="4" t="s">
        <v>73</v>
      </c>
      <c r="BJ364" s="26" t="s">
        <v>71</v>
      </c>
      <c r="BK364" s="4" t="s">
        <v>70</v>
      </c>
      <c r="BL364" s="4" t="s">
        <v>71</v>
      </c>
      <c r="BM364" s="4" t="s">
        <v>70</v>
      </c>
    </row>
    <row r="365" ht="22.5" customHeight="true">
      <c r="A365" s="25" t="s">
        <v>4390</v>
      </c>
      <c r="B365" s="4" t="s">
        <v>4391</v>
      </c>
      <c r="C365" s="4" t="s">
        <v>1167</v>
      </c>
      <c r="D365" s="4" t="s">
        <v>4392</v>
      </c>
      <c r="E365" s="4" t="s">
        <v>70</v>
      </c>
      <c r="F365" s="4" t="s">
        <v>70</v>
      </c>
      <c r="G365" s="26" t="n">
        <v>1.0</v>
      </c>
      <c r="H365" s="26" t="n">
        <v>341.91</v>
      </c>
      <c r="I365" s="26" t="s">
        <v>71</v>
      </c>
      <c r="J365" s="26" t="s">
        <v>71</v>
      </c>
      <c r="K365" s="26" t="n">
        <v>-64.96</v>
      </c>
      <c r="L365" s="26" t="s">
        <v>71</v>
      </c>
      <c r="M365" s="26" t="n">
        <v>-24.65</v>
      </c>
      <c r="N365" s="4" t="s">
        <v>71</v>
      </c>
      <c r="O365" s="4" t="s">
        <v>71</v>
      </c>
      <c r="P365" s="26" t="n">
        <v>3.79</v>
      </c>
      <c r="Q365" s="26" t="n">
        <v>-256.09</v>
      </c>
      <c r="R365" s="26" t="n">
        <v>0.0</v>
      </c>
      <c r="S365" s="4" t="s">
        <v>4253</v>
      </c>
      <c r="T365" s="4" t="s">
        <v>73</v>
      </c>
      <c r="U365" s="4" t="s">
        <v>73</v>
      </c>
      <c r="V365" s="4" t="s">
        <v>2430</v>
      </c>
      <c r="W365" s="4" t="s">
        <v>3733</v>
      </c>
      <c r="X365" s="4" t="s">
        <v>76</v>
      </c>
      <c r="Y365" s="4" t="s">
        <v>3734</v>
      </c>
      <c r="Z365" s="4" t="s">
        <v>2433</v>
      </c>
      <c r="AA365" s="26" t="n">
        <v>341.91</v>
      </c>
      <c r="AB365" s="26" t="s">
        <v>79</v>
      </c>
      <c r="AC365" s="4" t="s">
        <v>80</v>
      </c>
      <c r="AD365" s="4" t="s">
        <v>4393</v>
      </c>
      <c r="AE365" s="4" t="s">
        <v>4394</v>
      </c>
      <c r="AF365" s="4" t="s">
        <v>4395</v>
      </c>
      <c r="AG365" s="4" t="s">
        <v>73</v>
      </c>
      <c r="AH365" s="4" t="s">
        <v>73</v>
      </c>
      <c r="AI365" s="4" t="s">
        <v>4393</v>
      </c>
      <c r="AJ365" s="4" t="s">
        <v>70</v>
      </c>
      <c r="AK365" s="4" t="s">
        <v>4396</v>
      </c>
      <c r="AL365" s="4" t="s">
        <v>1172</v>
      </c>
      <c r="AM365" s="4" t="s">
        <v>1173</v>
      </c>
      <c r="AN365" s="4" t="s">
        <v>105</v>
      </c>
      <c r="AO365" s="4" t="s">
        <v>1174</v>
      </c>
      <c r="AP365" s="4" t="s">
        <v>89</v>
      </c>
      <c r="AQ365" s="4" t="s">
        <v>90</v>
      </c>
      <c r="AR365" s="4" t="s">
        <v>4387</v>
      </c>
      <c r="AS365" s="4" t="s">
        <v>4397</v>
      </c>
      <c r="AT365" s="4" t="s">
        <v>91</v>
      </c>
      <c r="AU365" s="4" t="s">
        <v>4398</v>
      </c>
      <c r="AV365" s="4" t="s">
        <v>144</v>
      </c>
      <c r="AW365" s="26" t="s">
        <v>71</v>
      </c>
      <c r="AX365" s="4" t="s">
        <v>90</v>
      </c>
      <c r="AY365" s="4" t="s">
        <v>4399</v>
      </c>
      <c r="AZ365" s="4" t="s">
        <v>4400</v>
      </c>
      <c r="BA365" s="4" t="s">
        <v>1180</v>
      </c>
      <c r="BB365" s="4" t="s">
        <v>4401</v>
      </c>
      <c r="BC365" s="4" t="s">
        <v>73</v>
      </c>
      <c r="BD365" s="4" t="s">
        <v>73</v>
      </c>
      <c r="BE365" s="4" t="s">
        <v>73</v>
      </c>
      <c r="BF365" s="4" t="s">
        <v>73</v>
      </c>
      <c r="BG365" s="4" t="s">
        <v>73</v>
      </c>
      <c r="BH365" s="4" t="s">
        <v>73</v>
      </c>
      <c r="BI365" s="4" t="s">
        <v>73</v>
      </c>
      <c r="BJ365" s="26" t="s">
        <v>71</v>
      </c>
      <c r="BK365" s="4" t="s">
        <v>70</v>
      </c>
      <c r="BL365" s="4" t="n">
        <v>1.0</v>
      </c>
      <c r="BM365" s="4" t="s">
        <v>70</v>
      </c>
    </row>
    <row r="366" ht="22.5" customHeight="true">
      <c r="A366" s="25" t="s">
        <v>4402</v>
      </c>
      <c r="B366" s="4" t="s">
        <v>4403</v>
      </c>
      <c r="C366" s="4" t="s">
        <v>514</v>
      </c>
      <c r="D366" s="4" t="s">
        <v>4215</v>
      </c>
      <c r="E366" s="4" t="s">
        <v>70</v>
      </c>
      <c r="F366" s="4" t="s">
        <v>70</v>
      </c>
      <c r="G366" s="26" t="n">
        <v>1.0</v>
      </c>
      <c r="H366" s="26" t="n">
        <v>341.91</v>
      </c>
      <c r="I366" s="26" t="s">
        <v>71</v>
      </c>
      <c r="J366" s="26" t="s">
        <v>71</v>
      </c>
      <c r="K366" s="26" t="n">
        <v>-64.96</v>
      </c>
      <c r="L366" s="26" t="n">
        <v>5.99</v>
      </c>
      <c r="M366" s="26" t="n">
        <v>-32.24</v>
      </c>
      <c r="N366" s="4" t="s">
        <v>71</v>
      </c>
      <c r="O366" s="4" t="s">
        <v>71</v>
      </c>
      <c r="P366" s="26" t="n">
        <v>3.79</v>
      </c>
      <c r="Q366" s="26" t="s">
        <v>71</v>
      </c>
      <c r="R366" s="26" t="n">
        <v>254.49</v>
      </c>
      <c r="S366" s="4" t="s">
        <v>4253</v>
      </c>
      <c r="T366" s="4" t="s">
        <v>73</v>
      </c>
      <c r="U366" s="4" t="s">
        <v>73</v>
      </c>
      <c r="V366" s="4" t="s">
        <v>2953</v>
      </c>
      <c r="W366" s="4" t="s">
        <v>3733</v>
      </c>
      <c r="X366" s="4" t="s">
        <v>76</v>
      </c>
      <c r="Y366" s="4" t="s">
        <v>3734</v>
      </c>
      <c r="Z366" s="4" t="s">
        <v>2956</v>
      </c>
      <c r="AA366" s="26" t="n">
        <v>341.91</v>
      </c>
      <c r="AB366" s="26" t="s">
        <v>79</v>
      </c>
      <c r="AC366" s="4" t="s">
        <v>133</v>
      </c>
      <c r="AD366" s="4" t="s">
        <v>4404</v>
      </c>
      <c r="AE366" s="4" t="s">
        <v>4405</v>
      </c>
      <c r="AF366" s="4" t="s">
        <v>4406</v>
      </c>
      <c r="AG366" s="4" t="s">
        <v>73</v>
      </c>
      <c r="AH366" s="4" t="s">
        <v>73</v>
      </c>
      <c r="AI366" s="4" t="s">
        <v>4404</v>
      </c>
      <c r="AJ366" s="4" t="s">
        <v>70</v>
      </c>
      <c r="AK366" s="4" t="s">
        <v>4407</v>
      </c>
      <c r="AL366" s="4" t="s">
        <v>4408</v>
      </c>
      <c r="AM366" s="4" t="s">
        <v>4409</v>
      </c>
      <c r="AN366" s="4" t="s">
        <v>105</v>
      </c>
      <c r="AO366" s="4" t="s">
        <v>4410</v>
      </c>
      <c r="AP366" s="4" t="s">
        <v>89</v>
      </c>
      <c r="AQ366" s="4" t="s">
        <v>90</v>
      </c>
      <c r="AR366" s="4" t="s">
        <v>4387</v>
      </c>
      <c r="AS366" s="4" t="s">
        <v>4411</v>
      </c>
      <c r="AT366" s="4" t="s">
        <v>91</v>
      </c>
      <c r="AU366" s="4" t="s">
        <v>4412</v>
      </c>
      <c r="AV366" s="4" t="s">
        <v>144</v>
      </c>
      <c r="AW366" s="26" t="s">
        <v>73</v>
      </c>
      <c r="AX366" s="4" t="s">
        <v>73</v>
      </c>
      <c r="AY366" s="4" t="s">
        <v>73</v>
      </c>
      <c r="AZ366" s="4" t="s">
        <v>73</v>
      </c>
      <c r="BA366" s="4" t="s">
        <v>73</v>
      </c>
      <c r="BB366" s="4" t="s">
        <v>73</v>
      </c>
      <c r="BC366" s="4" t="s">
        <v>73</v>
      </c>
      <c r="BD366" s="4" t="s">
        <v>73</v>
      </c>
      <c r="BE366" s="4" t="s">
        <v>73</v>
      </c>
      <c r="BF366" s="4" t="s">
        <v>73</v>
      </c>
      <c r="BG366" s="4" t="s">
        <v>73</v>
      </c>
      <c r="BH366" s="4" t="s">
        <v>73</v>
      </c>
      <c r="BI366" s="4" t="s">
        <v>73</v>
      </c>
      <c r="BJ366" s="26" t="s">
        <v>71</v>
      </c>
      <c r="BK366" s="4" t="s">
        <v>70</v>
      </c>
      <c r="BL366" s="4" t="s">
        <v>71</v>
      </c>
      <c r="BM366" s="4" t="s">
        <v>70</v>
      </c>
    </row>
    <row r="367" ht="22.5" customHeight="true">
      <c r="A367" s="25" t="s">
        <v>4413</v>
      </c>
      <c r="B367" s="4" t="s">
        <v>4414</v>
      </c>
      <c r="C367" s="4" t="s">
        <v>514</v>
      </c>
      <c r="D367" s="4" t="s">
        <v>4215</v>
      </c>
      <c r="E367" s="4" t="s">
        <v>94</v>
      </c>
      <c r="F367" s="4" t="s">
        <v>70</v>
      </c>
      <c r="G367" s="26" t="n">
        <v>1.0</v>
      </c>
      <c r="H367" s="26" t="n">
        <v>341.91</v>
      </c>
      <c r="I367" s="26" t="s">
        <v>71</v>
      </c>
      <c r="J367" s="26" t="s">
        <v>71</v>
      </c>
      <c r="K367" s="26" t="n">
        <v>-64.96</v>
      </c>
      <c r="L367" s="26" t="s">
        <v>71</v>
      </c>
      <c r="M367" s="26" t="n">
        <v>-26.25</v>
      </c>
      <c r="N367" s="4" t="s">
        <v>71</v>
      </c>
      <c r="O367" s="4" t="s">
        <v>71</v>
      </c>
      <c r="P367" s="26" t="n">
        <v>3.79</v>
      </c>
      <c r="Q367" s="26" t="s">
        <v>71</v>
      </c>
      <c r="R367" s="26" t="n">
        <v>254.49</v>
      </c>
      <c r="S367" s="4" t="s">
        <v>4253</v>
      </c>
      <c r="T367" s="4" t="s">
        <v>73</v>
      </c>
      <c r="U367" s="4" t="s">
        <v>73</v>
      </c>
      <c r="V367" s="4" t="s">
        <v>2953</v>
      </c>
      <c r="W367" s="4" t="s">
        <v>3733</v>
      </c>
      <c r="X367" s="4" t="s">
        <v>76</v>
      </c>
      <c r="Y367" s="4" t="s">
        <v>3734</v>
      </c>
      <c r="Z367" s="4" t="s">
        <v>2956</v>
      </c>
      <c r="AA367" s="26" t="n">
        <v>341.91</v>
      </c>
      <c r="AB367" s="26" t="s">
        <v>79</v>
      </c>
      <c r="AC367" s="4" t="s">
        <v>80</v>
      </c>
      <c r="AD367" s="4" t="s">
        <v>4415</v>
      </c>
      <c r="AE367" s="4" t="s">
        <v>4416</v>
      </c>
      <c r="AF367" s="4" t="s">
        <v>4417</v>
      </c>
      <c r="AG367" s="4" t="s">
        <v>73</v>
      </c>
      <c r="AH367" s="4" t="s">
        <v>73</v>
      </c>
      <c r="AI367" s="4" t="s">
        <v>4415</v>
      </c>
      <c r="AJ367" s="4" t="s">
        <v>70</v>
      </c>
      <c r="AK367" s="4" t="s">
        <v>4418</v>
      </c>
      <c r="AL367" s="4" t="s">
        <v>4419</v>
      </c>
      <c r="AM367" s="4" t="s">
        <v>4420</v>
      </c>
      <c r="AN367" s="4" t="s">
        <v>406</v>
      </c>
      <c r="AO367" s="4" t="s">
        <v>4421</v>
      </c>
      <c r="AP367" s="4" t="s">
        <v>89</v>
      </c>
      <c r="AQ367" s="4" t="s">
        <v>90</v>
      </c>
      <c r="AR367" s="4" t="s">
        <v>4422</v>
      </c>
      <c r="AS367" s="4" t="s">
        <v>4423</v>
      </c>
      <c r="AT367" s="4" t="s">
        <v>91</v>
      </c>
      <c r="AU367" s="4" t="s">
        <v>4424</v>
      </c>
      <c r="AV367" s="4" t="s">
        <v>144</v>
      </c>
      <c r="AW367" s="26" t="s">
        <v>73</v>
      </c>
      <c r="AX367" s="4" t="s">
        <v>73</v>
      </c>
      <c r="AY367" s="4" t="s">
        <v>73</v>
      </c>
      <c r="AZ367" s="4" t="s">
        <v>73</v>
      </c>
      <c r="BA367" s="4" t="s">
        <v>73</v>
      </c>
      <c r="BB367" s="4" t="s">
        <v>73</v>
      </c>
      <c r="BC367" s="4" t="s">
        <v>73</v>
      </c>
      <c r="BD367" s="4" t="s">
        <v>73</v>
      </c>
      <c r="BE367" s="4" t="s">
        <v>73</v>
      </c>
      <c r="BF367" s="4" t="s">
        <v>73</v>
      </c>
      <c r="BG367" s="4" t="s">
        <v>73</v>
      </c>
      <c r="BH367" s="4" t="s">
        <v>73</v>
      </c>
      <c r="BI367" s="4" t="s">
        <v>73</v>
      </c>
      <c r="BJ367" s="26" t="s">
        <v>71</v>
      </c>
      <c r="BK367" s="4" t="s">
        <v>70</v>
      </c>
      <c r="BL367" s="4" t="s">
        <v>71</v>
      </c>
      <c r="BM367" s="4" t="s">
        <v>70</v>
      </c>
    </row>
    <row r="368" ht="22.5" customHeight="true">
      <c r="A368" s="25" t="s">
        <v>4425</v>
      </c>
      <c r="B368" s="4" t="s">
        <v>4426</v>
      </c>
      <c r="C368" s="4" t="s">
        <v>514</v>
      </c>
      <c r="D368" s="4" t="s">
        <v>4380</v>
      </c>
      <c r="E368" s="4" t="s">
        <v>70</v>
      </c>
      <c r="F368" s="4" t="s">
        <v>70</v>
      </c>
      <c r="G368" s="26" t="n">
        <v>1.0</v>
      </c>
      <c r="H368" s="26" t="n">
        <v>341.91</v>
      </c>
      <c r="I368" s="26" t="s">
        <v>71</v>
      </c>
      <c r="J368" s="26" t="s">
        <v>71</v>
      </c>
      <c r="K368" s="26" t="n">
        <v>-64.96</v>
      </c>
      <c r="L368" s="26" t="s">
        <v>71</v>
      </c>
      <c r="M368" s="26" t="n">
        <v>-24.65</v>
      </c>
      <c r="N368" s="4" t="s">
        <v>71</v>
      </c>
      <c r="O368" s="4" t="s">
        <v>71</v>
      </c>
      <c r="P368" s="26" t="n">
        <v>3.79</v>
      </c>
      <c r="Q368" s="26" t="s">
        <v>71</v>
      </c>
      <c r="R368" s="26" t="n">
        <v>256.09</v>
      </c>
      <c r="S368" s="4" t="s">
        <v>4253</v>
      </c>
      <c r="T368" s="4" t="s">
        <v>73</v>
      </c>
      <c r="U368" s="4" t="s">
        <v>73</v>
      </c>
      <c r="V368" s="4" t="s">
        <v>4275</v>
      </c>
      <c r="W368" s="4" t="s">
        <v>3733</v>
      </c>
      <c r="X368" s="4" t="s">
        <v>76</v>
      </c>
      <c r="Y368" s="4" t="s">
        <v>3734</v>
      </c>
      <c r="Z368" s="4" t="s">
        <v>4276</v>
      </c>
      <c r="AA368" s="26" t="n">
        <v>341.91</v>
      </c>
      <c r="AB368" s="26" t="s">
        <v>79</v>
      </c>
      <c r="AC368" s="4" t="s">
        <v>80</v>
      </c>
      <c r="AD368" s="4" t="s">
        <v>4427</v>
      </c>
      <c r="AE368" s="4" t="s">
        <v>4428</v>
      </c>
      <c r="AF368" s="4" t="s">
        <v>4429</v>
      </c>
      <c r="AG368" s="4" t="s">
        <v>73</v>
      </c>
      <c r="AH368" s="4" t="s">
        <v>73</v>
      </c>
      <c r="AI368" s="4" t="s">
        <v>4427</v>
      </c>
      <c r="AJ368" s="4" t="s">
        <v>70</v>
      </c>
      <c r="AK368" s="4" t="s">
        <v>4430</v>
      </c>
      <c r="AL368" s="4" t="s">
        <v>4431</v>
      </c>
      <c r="AM368" s="4" t="s">
        <v>215</v>
      </c>
      <c r="AN368" s="4" t="s">
        <v>105</v>
      </c>
      <c r="AO368" s="4" t="s">
        <v>4432</v>
      </c>
      <c r="AP368" s="4" t="s">
        <v>89</v>
      </c>
      <c r="AQ368" s="4" t="s">
        <v>90</v>
      </c>
      <c r="AR368" s="4" t="s">
        <v>4433</v>
      </c>
      <c r="AS368" s="4" t="s">
        <v>4434</v>
      </c>
      <c r="AT368" s="4" t="s">
        <v>91</v>
      </c>
      <c r="AU368" s="4" t="s">
        <v>4435</v>
      </c>
      <c r="AV368" s="4" t="s">
        <v>144</v>
      </c>
      <c r="AW368" s="26" t="s">
        <v>73</v>
      </c>
      <c r="AX368" s="4" t="s">
        <v>73</v>
      </c>
      <c r="AY368" s="4" t="s">
        <v>73</v>
      </c>
      <c r="AZ368" s="4" t="s">
        <v>73</v>
      </c>
      <c r="BA368" s="4" t="s">
        <v>73</v>
      </c>
      <c r="BB368" s="4" t="s">
        <v>73</v>
      </c>
      <c r="BC368" s="4" t="s">
        <v>73</v>
      </c>
      <c r="BD368" s="4" t="s">
        <v>73</v>
      </c>
      <c r="BE368" s="4" t="s">
        <v>73</v>
      </c>
      <c r="BF368" s="4" t="s">
        <v>73</v>
      </c>
      <c r="BG368" s="4" t="s">
        <v>73</v>
      </c>
      <c r="BH368" s="4" t="s">
        <v>73</v>
      </c>
      <c r="BI368" s="4" t="s">
        <v>73</v>
      </c>
      <c r="BJ368" s="26" t="s">
        <v>71</v>
      </c>
      <c r="BK368" s="4" t="s">
        <v>70</v>
      </c>
      <c r="BL368" s="4" t="s">
        <v>71</v>
      </c>
      <c r="BM368" s="4" t="s">
        <v>70</v>
      </c>
    </row>
    <row r="369" ht="22.5" customHeight="true">
      <c r="A369" s="25" t="s">
        <v>4436</v>
      </c>
      <c r="B369" s="4" t="s">
        <v>4437</v>
      </c>
      <c r="C369" s="4" t="s">
        <v>514</v>
      </c>
      <c r="D369" s="4" t="s">
        <v>4380</v>
      </c>
      <c r="E369" s="4" t="s">
        <v>94</v>
      </c>
      <c r="F369" s="4" t="s">
        <v>70</v>
      </c>
      <c r="G369" s="26" t="n">
        <v>1.0</v>
      </c>
      <c r="H369" s="26" t="n">
        <v>341.91</v>
      </c>
      <c r="I369" s="26" t="s">
        <v>71</v>
      </c>
      <c r="J369" s="26" t="s">
        <v>71</v>
      </c>
      <c r="K369" s="26" t="n">
        <v>-64.96</v>
      </c>
      <c r="L369" s="26" t="s">
        <v>71</v>
      </c>
      <c r="M369" s="26" t="n">
        <v>-24.65</v>
      </c>
      <c r="N369" s="4" t="s">
        <v>71</v>
      </c>
      <c r="O369" s="4" t="s">
        <v>71</v>
      </c>
      <c r="P369" s="26" t="n">
        <v>3.79</v>
      </c>
      <c r="Q369" s="26" t="s">
        <v>71</v>
      </c>
      <c r="R369" s="26" t="n">
        <v>256.09</v>
      </c>
      <c r="S369" s="4" t="s">
        <v>4253</v>
      </c>
      <c r="T369" s="4" t="s">
        <v>73</v>
      </c>
      <c r="U369" s="4" t="s">
        <v>73</v>
      </c>
      <c r="V369" s="4" t="s">
        <v>4275</v>
      </c>
      <c r="W369" s="4" t="s">
        <v>3733</v>
      </c>
      <c r="X369" s="4" t="s">
        <v>76</v>
      </c>
      <c r="Y369" s="4" t="s">
        <v>3734</v>
      </c>
      <c r="Z369" s="4" t="s">
        <v>4276</v>
      </c>
      <c r="AA369" s="26" t="n">
        <v>341.91</v>
      </c>
      <c r="AB369" s="26" t="s">
        <v>79</v>
      </c>
      <c r="AC369" s="4" t="s">
        <v>80</v>
      </c>
      <c r="AD369" s="4" t="s">
        <v>4438</v>
      </c>
      <c r="AE369" s="4" t="s">
        <v>4439</v>
      </c>
      <c r="AF369" s="4" t="s">
        <v>4440</v>
      </c>
      <c r="AG369" s="4" t="s">
        <v>73</v>
      </c>
      <c r="AH369" s="4" t="s">
        <v>73</v>
      </c>
      <c r="AI369" s="4" t="s">
        <v>4438</v>
      </c>
      <c r="AJ369" s="4" t="s">
        <v>70</v>
      </c>
      <c r="AK369" s="4" t="s">
        <v>4441</v>
      </c>
      <c r="AL369" s="4" t="s">
        <v>4442</v>
      </c>
      <c r="AM369" s="4" t="s">
        <v>1268</v>
      </c>
      <c r="AN369" s="4" t="s">
        <v>337</v>
      </c>
      <c r="AO369" s="4" t="s">
        <v>4443</v>
      </c>
      <c r="AP369" s="4" t="s">
        <v>89</v>
      </c>
      <c r="AQ369" s="4" t="s">
        <v>90</v>
      </c>
      <c r="AR369" s="4" t="s">
        <v>4433</v>
      </c>
      <c r="AS369" s="4" t="s">
        <v>4444</v>
      </c>
      <c r="AT369" s="4" t="s">
        <v>91</v>
      </c>
      <c r="AU369" s="4" t="s">
        <v>4445</v>
      </c>
      <c r="AV369" s="4" t="s">
        <v>144</v>
      </c>
      <c r="AW369" s="26" t="s">
        <v>73</v>
      </c>
      <c r="AX369" s="4" t="s">
        <v>73</v>
      </c>
      <c r="AY369" s="4" t="s">
        <v>73</v>
      </c>
      <c r="AZ369" s="4" t="s">
        <v>73</v>
      </c>
      <c r="BA369" s="4" t="s">
        <v>73</v>
      </c>
      <c r="BB369" s="4" t="s">
        <v>73</v>
      </c>
      <c r="BC369" s="4" t="s">
        <v>73</v>
      </c>
      <c r="BD369" s="4" t="s">
        <v>73</v>
      </c>
      <c r="BE369" s="4" t="s">
        <v>73</v>
      </c>
      <c r="BF369" s="4" t="s">
        <v>73</v>
      </c>
      <c r="BG369" s="4" t="s">
        <v>73</v>
      </c>
      <c r="BH369" s="4" t="s">
        <v>73</v>
      </c>
      <c r="BI369" s="4" t="s">
        <v>73</v>
      </c>
      <c r="BJ369" s="26" t="s">
        <v>71</v>
      </c>
      <c r="BK369" s="4" t="s">
        <v>70</v>
      </c>
      <c r="BL369" s="4" t="s">
        <v>71</v>
      </c>
      <c r="BM369" s="4" t="s">
        <v>70</v>
      </c>
    </row>
    <row r="370" ht="22.5" customHeight="true">
      <c r="A370" s="25" t="s">
        <v>4446</v>
      </c>
      <c r="B370" s="4" t="s">
        <v>4447</v>
      </c>
      <c r="C370" s="4" t="s">
        <v>1167</v>
      </c>
      <c r="D370" s="4" t="s">
        <v>4448</v>
      </c>
      <c r="E370" s="4" t="s">
        <v>70</v>
      </c>
      <c r="F370" s="4" t="s">
        <v>70</v>
      </c>
      <c r="G370" s="26" t="n">
        <v>1.0</v>
      </c>
      <c r="H370" s="26" t="n">
        <v>341.91</v>
      </c>
      <c r="I370" s="26" t="s">
        <v>71</v>
      </c>
      <c r="J370" s="26" t="s">
        <v>71</v>
      </c>
      <c r="K370" s="26" t="n">
        <v>-117.46</v>
      </c>
      <c r="L370" s="26" t="n">
        <v>5.99</v>
      </c>
      <c r="M370" s="26" t="n">
        <v>-32.24</v>
      </c>
      <c r="N370" s="4" t="s">
        <v>71</v>
      </c>
      <c r="O370" s="4" t="s">
        <v>71</v>
      </c>
      <c r="P370" s="26" t="n">
        <v>3.79</v>
      </c>
      <c r="Q370" s="26" t="n">
        <v>-286.73</v>
      </c>
      <c r="R370" s="26" t="n">
        <v>-84.74</v>
      </c>
      <c r="S370" s="4" t="s">
        <v>3024</v>
      </c>
      <c r="T370" s="4" t="s">
        <v>73</v>
      </c>
      <c r="U370" s="4" t="s">
        <v>73</v>
      </c>
      <c r="V370" s="4" t="s">
        <v>3976</v>
      </c>
      <c r="W370" s="4" t="s">
        <v>3733</v>
      </c>
      <c r="X370" s="4" t="s">
        <v>76</v>
      </c>
      <c r="Y370" s="4" t="s">
        <v>3734</v>
      </c>
      <c r="Z370" s="4" t="s">
        <v>3977</v>
      </c>
      <c r="AA370" s="26" t="n">
        <v>341.91</v>
      </c>
      <c r="AB370" s="26" t="s">
        <v>79</v>
      </c>
      <c r="AC370" s="4" t="s">
        <v>80</v>
      </c>
      <c r="AD370" s="4" t="s">
        <v>4449</v>
      </c>
      <c r="AE370" s="4" t="s">
        <v>4450</v>
      </c>
      <c r="AF370" s="4" t="s">
        <v>4451</v>
      </c>
      <c r="AG370" s="4" t="s">
        <v>73</v>
      </c>
      <c r="AH370" s="4" t="s">
        <v>73</v>
      </c>
      <c r="AI370" s="4" t="s">
        <v>4449</v>
      </c>
      <c r="AJ370" s="4" t="s">
        <v>70</v>
      </c>
      <c r="AK370" s="4" t="s">
        <v>4452</v>
      </c>
      <c r="AL370" s="4" t="s">
        <v>1172</v>
      </c>
      <c r="AM370" s="4" t="s">
        <v>1173</v>
      </c>
      <c r="AN370" s="4" t="s">
        <v>105</v>
      </c>
      <c r="AO370" s="4" t="s">
        <v>1174</v>
      </c>
      <c r="AP370" s="4" t="s">
        <v>89</v>
      </c>
      <c r="AQ370" s="4" t="s">
        <v>90</v>
      </c>
      <c r="AR370" s="4" t="s">
        <v>4453</v>
      </c>
      <c r="AS370" s="4" t="s">
        <v>4454</v>
      </c>
      <c r="AT370" s="4" t="s">
        <v>91</v>
      </c>
      <c r="AU370" s="4" t="s">
        <v>4455</v>
      </c>
      <c r="AV370" s="4" t="s">
        <v>144</v>
      </c>
      <c r="AW370" s="26" t="s">
        <v>71</v>
      </c>
      <c r="AX370" s="4" t="s">
        <v>90</v>
      </c>
      <c r="AY370" s="4" t="s">
        <v>4456</v>
      </c>
      <c r="AZ370" s="4" t="s">
        <v>4457</v>
      </c>
      <c r="BA370" s="4" t="s">
        <v>1180</v>
      </c>
      <c r="BB370" s="4" t="s">
        <v>4458</v>
      </c>
      <c r="BC370" s="4" t="s">
        <v>73</v>
      </c>
      <c r="BD370" s="4" t="s">
        <v>73</v>
      </c>
      <c r="BE370" s="4" t="s">
        <v>73</v>
      </c>
      <c r="BF370" s="4" t="s">
        <v>73</v>
      </c>
      <c r="BG370" s="4" t="s">
        <v>73</v>
      </c>
      <c r="BH370" s="4" t="s">
        <v>73</v>
      </c>
      <c r="BI370" s="4" t="s">
        <v>73</v>
      </c>
      <c r="BJ370" s="26" t="s">
        <v>71</v>
      </c>
      <c r="BK370" s="4" t="s">
        <v>70</v>
      </c>
      <c r="BL370" s="4" t="n">
        <v>2.0</v>
      </c>
      <c r="BM370" s="4" t="s">
        <v>70</v>
      </c>
    </row>
    <row r="371" ht="22.5" customHeight="true">
      <c r="A371" s="25" t="s">
        <v>4459</v>
      </c>
      <c r="B371" s="4" t="s">
        <v>4460</v>
      </c>
      <c r="C371" s="4" t="s">
        <v>514</v>
      </c>
      <c r="D371" s="4" t="s">
        <v>4252</v>
      </c>
      <c r="E371" s="4" t="s">
        <v>70</v>
      </c>
      <c r="F371" s="4" t="s">
        <v>70</v>
      </c>
      <c r="G371" s="26" t="n">
        <v>1.0</v>
      </c>
      <c r="H371" s="26" t="n">
        <v>313.4</v>
      </c>
      <c r="I371" s="26" t="s">
        <v>71</v>
      </c>
      <c r="J371" s="26" t="s">
        <v>71</v>
      </c>
      <c r="K371" s="26" t="n">
        <v>-59.55</v>
      </c>
      <c r="L371" s="26" t="n">
        <v>13.99</v>
      </c>
      <c r="M371" s="26" t="n">
        <v>-40.24</v>
      </c>
      <c r="N371" s="4" t="s">
        <v>71</v>
      </c>
      <c r="O371" s="4" t="s">
        <v>71</v>
      </c>
      <c r="P371" s="26" t="s">
        <v>71</v>
      </c>
      <c r="Q371" s="26" t="s">
        <v>71</v>
      </c>
      <c r="R371" s="26" t="n">
        <v>227.6</v>
      </c>
      <c r="S371" s="4" t="s">
        <v>4253</v>
      </c>
      <c r="T371" s="4" t="s">
        <v>73</v>
      </c>
      <c r="U371" s="4" t="s">
        <v>73</v>
      </c>
      <c r="V371" s="4" t="s">
        <v>2968</v>
      </c>
      <c r="W371" s="4" t="s">
        <v>1446</v>
      </c>
      <c r="X371" s="4" t="s">
        <v>76</v>
      </c>
      <c r="Y371" s="4" t="s">
        <v>1447</v>
      </c>
      <c r="Z371" s="4" t="s">
        <v>610</v>
      </c>
      <c r="AA371" s="26" t="n">
        <v>313.4</v>
      </c>
      <c r="AB371" s="26" t="s">
        <v>79</v>
      </c>
      <c r="AC371" s="4" t="s">
        <v>80</v>
      </c>
      <c r="AD371" s="4" t="s">
        <v>4461</v>
      </c>
      <c r="AE371" s="4" t="s">
        <v>4462</v>
      </c>
      <c r="AF371" s="4" t="s">
        <v>4463</v>
      </c>
      <c r="AG371" s="4" t="s">
        <v>73</v>
      </c>
      <c r="AH371" s="4" t="s">
        <v>73</v>
      </c>
      <c r="AI371" s="4" t="s">
        <v>4461</v>
      </c>
      <c r="AJ371" s="4" t="s">
        <v>70</v>
      </c>
      <c r="AK371" s="4" t="s">
        <v>4464</v>
      </c>
      <c r="AL371" s="4" t="s">
        <v>4465</v>
      </c>
      <c r="AM371" s="4" t="s">
        <v>3130</v>
      </c>
      <c r="AN371" s="4" t="s">
        <v>188</v>
      </c>
      <c r="AO371" s="4" t="s">
        <v>4466</v>
      </c>
      <c r="AP371" s="4" t="s">
        <v>89</v>
      </c>
      <c r="AQ371" s="4" t="s">
        <v>90</v>
      </c>
      <c r="AR371" s="4" t="s">
        <v>4453</v>
      </c>
      <c r="AS371" s="4" t="s">
        <v>4467</v>
      </c>
      <c r="AT371" s="4" t="s">
        <v>91</v>
      </c>
      <c r="AU371" s="4" t="s">
        <v>4468</v>
      </c>
      <c r="AV371" s="4" t="s">
        <v>144</v>
      </c>
      <c r="AW371" s="26" t="s">
        <v>73</v>
      </c>
      <c r="AX371" s="4" t="s">
        <v>73</v>
      </c>
      <c r="AY371" s="4" t="s">
        <v>73</v>
      </c>
      <c r="AZ371" s="4" t="s">
        <v>73</v>
      </c>
      <c r="BA371" s="4" t="s">
        <v>73</v>
      </c>
      <c r="BB371" s="4" t="s">
        <v>73</v>
      </c>
      <c r="BC371" s="4" t="s">
        <v>73</v>
      </c>
      <c r="BD371" s="4" t="s">
        <v>73</v>
      </c>
      <c r="BE371" s="4" t="s">
        <v>73</v>
      </c>
      <c r="BF371" s="4" t="s">
        <v>73</v>
      </c>
      <c r="BG371" s="4" t="s">
        <v>73</v>
      </c>
      <c r="BH371" s="4" t="s">
        <v>73</v>
      </c>
      <c r="BI371" s="4" t="s">
        <v>73</v>
      </c>
      <c r="BJ371" s="26" t="s">
        <v>71</v>
      </c>
      <c r="BK371" s="4" t="s">
        <v>70</v>
      </c>
      <c r="BL371" s="4" t="s">
        <v>71</v>
      </c>
      <c r="BM371" s="4" t="s">
        <v>70</v>
      </c>
    </row>
    <row r="372" ht="22.5" customHeight="true">
      <c r="A372" s="25" t="s">
        <v>4469</v>
      </c>
      <c r="B372" s="4" t="s">
        <v>4470</v>
      </c>
      <c r="C372" s="4" t="s">
        <v>514</v>
      </c>
      <c r="D372" s="4" t="s">
        <v>4471</v>
      </c>
      <c r="E372" s="4" t="s">
        <v>94</v>
      </c>
      <c r="F372" s="4" t="s">
        <v>70</v>
      </c>
      <c r="G372" s="26" t="n">
        <v>1.0</v>
      </c>
      <c r="H372" s="26" t="n">
        <v>341.91</v>
      </c>
      <c r="I372" s="26" t="s">
        <v>71</v>
      </c>
      <c r="J372" s="26" t="s">
        <v>71</v>
      </c>
      <c r="K372" s="26" t="n">
        <v>-64.96</v>
      </c>
      <c r="L372" s="26" t="s">
        <v>71</v>
      </c>
      <c r="M372" s="26" t="n">
        <v>-26.25</v>
      </c>
      <c r="N372" s="4" t="s">
        <v>71</v>
      </c>
      <c r="O372" s="4" t="s">
        <v>71</v>
      </c>
      <c r="P372" s="26" t="n">
        <v>3.79</v>
      </c>
      <c r="Q372" s="26" t="s">
        <v>71</v>
      </c>
      <c r="R372" s="26" t="n">
        <v>254.49</v>
      </c>
      <c r="S372" s="4" t="s">
        <v>4253</v>
      </c>
      <c r="T372" s="4" t="s">
        <v>73</v>
      </c>
      <c r="U372" s="4" t="s">
        <v>73</v>
      </c>
      <c r="V372" s="4" t="s">
        <v>2953</v>
      </c>
      <c r="W372" s="4" t="s">
        <v>3733</v>
      </c>
      <c r="X372" s="4" t="s">
        <v>76</v>
      </c>
      <c r="Y372" s="4" t="s">
        <v>3734</v>
      </c>
      <c r="Z372" s="4" t="s">
        <v>2956</v>
      </c>
      <c r="AA372" s="26" t="n">
        <v>341.91</v>
      </c>
      <c r="AB372" s="26" t="s">
        <v>79</v>
      </c>
      <c r="AC372" s="4" t="s">
        <v>80</v>
      </c>
      <c r="AD372" s="4" t="s">
        <v>4472</v>
      </c>
      <c r="AE372" s="4" t="s">
        <v>4473</v>
      </c>
      <c r="AF372" s="4" t="s">
        <v>4474</v>
      </c>
      <c r="AG372" s="4" t="s">
        <v>73</v>
      </c>
      <c r="AH372" s="4" t="s">
        <v>73</v>
      </c>
      <c r="AI372" s="4" t="s">
        <v>4472</v>
      </c>
      <c r="AJ372" s="4" t="s">
        <v>70</v>
      </c>
      <c r="AK372" s="4" t="s">
        <v>4475</v>
      </c>
      <c r="AL372" s="4" t="s">
        <v>4476</v>
      </c>
      <c r="AM372" s="4" t="s">
        <v>644</v>
      </c>
      <c r="AN372" s="4" t="s">
        <v>645</v>
      </c>
      <c r="AO372" s="4" t="s">
        <v>4477</v>
      </c>
      <c r="AP372" s="4" t="s">
        <v>89</v>
      </c>
      <c r="AQ372" s="4" t="s">
        <v>90</v>
      </c>
      <c r="AR372" s="4" t="s">
        <v>4453</v>
      </c>
      <c r="AS372" s="4" t="s">
        <v>4478</v>
      </c>
      <c r="AT372" s="4" t="s">
        <v>91</v>
      </c>
      <c r="AU372" s="4" t="s">
        <v>4479</v>
      </c>
      <c r="AV372" s="4" t="s">
        <v>144</v>
      </c>
      <c r="AW372" s="26" t="s">
        <v>73</v>
      </c>
      <c r="AX372" s="4" t="s">
        <v>73</v>
      </c>
      <c r="AY372" s="4" t="s">
        <v>73</v>
      </c>
      <c r="AZ372" s="4" t="s">
        <v>73</v>
      </c>
      <c r="BA372" s="4" t="s">
        <v>73</v>
      </c>
      <c r="BB372" s="4" t="s">
        <v>73</v>
      </c>
      <c r="BC372" s="4" t="s">
        <v>73</v>
      </c>
      <c r="BD372" s="4" t="s">
        <v>73</v>
      </c>
      <c r="BE372" s="4" t="s">
        <v>73</v>
      </c>
      <c r="BF372" s="4" t="s">
        <v>73</v>
      </c>
      <c r="BG372" s="4" t="s">
        <v>73</v>
      </c>
      <c r="BH372" s="4" t="s">
        <v>73</v>
      </c>
      <c r="BI372" s="4" t="s">
        <v>73</v>
      </c>
      <c r="BJ372" s="26" t="s">
        <v>71</v>
      </c>
      <c r="BK372" s="4" t="s">
        <v>70</v>
      </c>
      <c r="BL372" s="4" t="s">
        <v>71</v>
      </c>
      <c r="BM372" s="4" t="s">
        <v>70</v>
      </c>
    </row>
    <row r="373" ht="22.5" customHeight="true">
      <c r="A373" s="25" t="s">
        <v>4480</v>
      </c>
      <c r="B373" s="4" t="s">
        <v>4481</v>
      </c>
      <c r="C373" s="4" t="s">
        <v>1167</v>
      </c>
      <c r="D373" s="4" t="s">
        <v>4482</v>
      </c>
      <c r="E373" s="4" t="s">
        <v>70</v>
      </c>
      <c r="F373" s="4" t="s">
        <v>70</v>
      </c>
      <c r="G373" s="26" t="n">
        <v>1.0</v>
      </c>
      <c r="H373" s="26" t="n">
        <v>341.91</v>
      </c>
      <c r="I373" s="26" t="s">
        <v>71</v>
      </c>
      <c r="J373" s="26" t="s">
        <v>71</v>
      </c>
      <c r="K373" s="26" t="n">
        <v>-61.71</v>
      </c>
      <c r="L373" s="26" t="s">
        <v>71</v>
      </c>
      <c r="M373" s="26" t="n">
        <v>-26.25</v>
      </c>
      <c r="N373" s="4" t="s">
        <v>71</v>
      </c>
      <c r="O373" s="4" t="s">
        <v>71</v>
      </c>
      <c r="P373" s="26" t="n">
        <v>3.79</v>
      </c>
      <c r="Q373" s="26" t="n">
        <v>-240.64</v>
      </c>
      <c r="R373" s="26" t="n">
        <v>0.0</v>
      </c>
      <c r="S373" s="4" t="s">
        <v>4253</v>
      </c>
      <c r="T373" s="4" t="s">
        <v>73</v>
      </c>
      <c r="U373" s="4" t="s">
        <v>73</v>
      </c>
      <c r="V373" s="4" t="s">
        <v>2953</v>
      </c>
      <c r="W373" s="4" t="s">
        <v>3733</v>
      </c>
      <c r="X373" s="4" t="s">
        <v>76</v>
      </c>
      <c r="Y373" s="4" t="s">
        <v>3734</v>
      </c>
      <c r="Z373" s="4" t="s">
        <v>2956</v>
      </c>
      <c r="AA373" s="26" t="n">
        <v>341.91</v>
      </c>
      <c r="AB373" s="26" t="s">
        <v>79</v>
      </c>
      <c r="AC373" s="4" t="s">
        <v>80</v>
      </c>
      <c r="AD373" s="4" t="s">
        <v>4277</v>
      </c>
      <c r="AE373" s="4" t="s">
        <v>4278</v>
      </c>
      <c r="AF373" s="4" t="s">
        <v>4279</v>
      </c>
      <c r="AG373" s="4" t="s">
        <v>73</v>
      </c>
      <c r="AH373" s="4" t="s">
        <v>73</v>
      </c>
      <c r="AI373" s="4" t="s">
        <v>4277</v>
      </c>
      <c r="AJ373" s="4" t="s">
        <v>70</v>
      </c>
      <c r="AK373" s="4" t="s">
        <v>4280</v>
      </c>
      <c r="AL373" s="4" t="s">
        <v>1172</v>
      </c>
      <c r="AM373" s="4" t="s">
        <v>1173</v>
      </c>
      <c r="AN373" s="4" t="s">
        <v>105</v>
      </c>
      <c r="AO373" s="4" t="s">
        <v>1174</v>
      </c>
      <c r="AP373" s="4" t="s">
        <v>89</v>
      </c>
      <c r="AQ373" s="4" t="s">
        <v>90</v>
      </c>
      <c r="AR373" s="4" t="s">
        <v>4483</v>
      </c>
      <c r="AS373" s="4" t="s">
        <v>4484</v>
      </c>
      <c r="AT373" s="4" t="s">
        <v>91</v>
      </c>
      <c r="AU373" s="4" t="s">
        <v>4485</v>
      </c>
      <c r="AV373" s="4" t="s">
        <v>144</v>
      </c>
      <c r="AW373" s="26" t="s">
        <v>71</v>
      </c>
      <c r="AX373" s="4" t="s">
        <v>90</v>
      </c>
      <c r="AY373" s="4" t="s">
        <v>4486</v>
      </c>
      <c r="AZ373" s="4" t="s">
        <v>4487</v>
      </c>
      <c r="BA373" s="4" t="s">
        <v>91</v>
      </c>
      <c r="BB373" s="4" t="s">
        <v>4488</v>
      </c>
      <c r="BC373" s="4" t="s">
        <v>144</v>
      </c>
      <c r="BD373" s="4" t="s">
        <v>73</v>
      </c>
      <c r="BE373" s="4" t="s">
        <v>73</v>
      </c>
      <c r="BF373" s="4" t="s">
        <v>73</v>
      </c>
      <c r="BG373" s="4" t="s">
        <v>73</v>
      </c>
      <c r="BH373" s="4" t="s">
        <v>73</v>
      </c>
      <c r="BI373" s="4" t="s">
        <v>73</v>
      </c>
      <c r="BJ373" s="26" t="s">
        <v>71</v>
      </c>
      <c r="BK373" s="4" t="s">
        <v>70</v>
      </c>
      <c r="BL373" s="4" t="n">
        <v>1.0</v>
      </c>
      <c r="BM373" s="4" t="s">
        <v>70</v>
      </c>
    </row>
    <row r="374" ht="22.5" customHeight="true">
      <c r="A374" s="25" t="s">
        <v>4489</v>
      </c>
      <c r="B374" s="4" t="s">
        <v>4490</v>
      </c>
      <c r="C374" s="4" t="s">
        <v>514</v>
      </c>
      <c r="D374" s="4" t="s">
        <v>4252</v>
      </c>
      <c r="E374" s="4" t="s">
        <v>94</v>
      </c>
      <c r="F374" s="4" t="s">
        <v>70</v>
      </c>
      <c r="G374" s="26" t="n">
        <v>1.0</v>
      </c>
      <c r="H374" s="26" t="n">
        <v>341.91</v>
      </c>
      <c r="I374" s="26" t="s">
        <v>71</v>
      </c>
      <c r="J374" s="26" t="s">
        <v>71</v>
      </c>
      <c r="K374" s="26" t="n">
        <v>-64.96</v>
      </c>
      <c r="L374" s="26" t="s">
        <v>71</v>
      </c>
      <c r="M374" s="26" t="n">
        <v>-24.65</v>
      </c>
      <c r="N374" s="4" t="s">
        <v>71</v>
      </c>
      <c r="O374" s="4" t="s">
        <v>71</v>
      </c>
      <c r="P374" s="26" t="n">
        <v>3.79</v>
      </c>
      <c r="Q374" s="26" t="s">
        <v>71</v>
      </c>
      <c r="R374" s="26" t="n">
        <v>256.09</v>
      </c>
      <c r="S374" s="4" t="s">
        <v>4253</v>
      </c>
      <c r="T374" s="4" t="s">
        <v>73</v>
      </c>
      <c r="U374" s="4" t="s">
        <v>73</v>
      </c>
      <c r="V374" s="4" t="s">
        <v>4491</v>
      </c>
      <c r="W374" s="4" t="s">
        <v>3733</v>
      </c>
      <c r="X374" s="4" t="s">
        <v>76</v>
      </c>
      <c r="Y374" s="4" t="s">
        <v>3734</v>
      </c>
      <c r="Z374" s="4" t="s">
        <v>3953</v>
      </c>
      <c r="AA374" s="26" t="n">
        <v>341.91</v>
      </c>
      <c r="AB374" s="26" t="s">
        <v>79</v>
      </c>
      <c r="AC374" s="4" t="s">
        <v>80</v>
      </c>
      <c r="AD374" s="4" t="s">
        <v>4492</v>
      </c>
      <c r="AE374" s="4" t="s">
        <v>4493</v>
      </c>
      <c r="AF374" s="4" t="s">
        <v>4494</v>
      </c>
      <c r="AG374" s="4" t="s">
        <v>73</v>
      </c>
      <c r="AH374" s="4" t="s">
        <v>73</v>
      </c>
      <c r="AI374" s="4" t="s">
        <v>4492</v>
      </c>
      <c r="AJ374" s="4" t="s">
        <v>70</v>
      </c>
      <c r="AK374" s="4" t="s">
        <v>4495</v>
      </c>
      <c r="AL374" s="4" t="s">
        <v>4496</v>
      </c>
      <c r="AM374" s="4" t="s">
        <v>4497</v>
      </c>
      <c r="AN374" s="4" t="s">
        <v>406</v>
      </c>
      <c r="AO374" s="4" t="s">
        <v>4498</v>
      </c>
      <c r="AP374" s="4" t="s">
        <v>89</v>
      </c>
      <c r="AQ374" s="4" t="s">
        <v>90</v>
      </c>
      <c r="AR374" s="4" t="s">
        <v>4499</v>
      </c>
      <c r="AS374" s="4" t="s">
        <v>4500</v>
      </c>
      <c r="AT374" s="4" t="s">
        <v>91</v>
      </c>
      <c r="AU374" s="4" t="s">
        <v>4501</v>
      </c>
      <c r="AV374" s="4" t="s">
        <v>144</v>
      </c>
      <c r="AW374" s="26" t="s">
        <v>73</v>
      </c>
      <c r="AX374" s="4" t="s">
        <v>73</v>
      </c>
      <c r="AY374" s="4" t="s">
        <v>73</v>
      </c>
      <c r="AZ374" s="4" t="s">
        <v>73</v>
      </c>
      <c r="BA374" s="4" t="s">
        <v>73</v>
      </c>
      <c r="BB374" s="4" t="s">
        <v>73</v>
      </c>
      <c r="BC374" s="4" t="s">
        <v>73</v>
      </c>
      <c r="BD374" s="4" t="s">
        <v>73</v>
      </c>
      <c r="BE374" s="4" t="s">
        <v>73</v>
      </c>
      <c r="BF374" s="4" t="s">
        <v>73</v>
      </c>
      <c r="BG374" s="4" t="s">
        <v>73</v>
      </c>
      <c r="BH374" s="4" t="s">
        <v>73</v>
      </c>
      <c r="BI374" s="4" t="s">
        <v>73</v>
      </c>
      <c r="BJ374" s="26" t="s">
        <v>71</v>
      </c>
      <c r="BK374" s="4" t="s">
        <v>70</v>
      </c>
      <c r="BL374" s="4" t="s">
        <v>71</v>
      </c>
      <c r="BM374" s="4" t="s">
        <v>70</v>
      </c>
    </row>
    <row r="375" ht="22.5" customHeight="true">
      <c r="A375" s="25" t="s">
        <v>4502</v>
      </c>
      <c r="B375" s="4" t="s">
        <v>4503</v>
      </c>
      <c r="C375" s="4" t="s">
        <v>514</v>
      </c>
      <c r="D375" s="4" t="s">
        <v>4504</v>
      </c>
      <c r="E375" s="4" t="s">
        <v>70</v>
      </c>
      <c r="F375" s="4" t="s">
        <v>70</v>
      </c>
      <c r="G375" s="26" t="n">
        <v>1.0</v>
      </c>
      <c r="H375" s="26" t="n">
        <v>341.91</v>
      </c>
      <c r="I375" s="26" t="s">
        <v>71</v>
      </c>
      <c r="J375" s="26" t="s">
        <v>71</v>
      </c>
      <c r="K375" s="26" t="n">
        <v>-64.96</v>
      </c>
      <c r="L375" s="26" t="n">
        <v>5.99</v>
      </c>
      <c r="M375" s="26" t="n">
        <v>-34.34</v>
      </c>
      <c r="N375" s="4" t="s">
        <v>71</v>
      </c>
      <c r="O375" s="4" t="s">
        <v>71</v>
      </c>
      <c r="P375" s="26" t="n">
        <v>3.79</v>
      </c>
      <c r="Q375" s="26" t="s">
        <v>71</v>
      </c>
      <c r="R375" s="26" t="n">
        <v>252.39</v>
      </c>
      <c r="S375" s="4" t="s">
        <v>4253</v>
      </c>
      <c r="T375" s="4" t="s">
        <v>73</v>
      </c>
      <c r="U375" s="4" t="s">
        <v>73</v>
      </c>
      <c r="V375" s="4" t="s">
        <v>4505</v>
      </c>
      <c r="W375" s="4" t="s">
        <v>3733</v>
      </c>
      <c r="X375" s="4" t="s">
        <v>76</v>
      </c>
      <c r="Y375" s="4" t="s">
        <v>3734</v>
      </c>
      <c r="Z375" s="4" t="s">
        <v>4506</v>
      </c>
      <c r="AA375" s="26" t="n">
        <v>341.91</v>
      </c>
      <c r="AB375" s="26" t="s">
        <v>79</v>
      </c>
      <c r="AC375" s="4" t="s">
        <v>80</v>
      </c>
      <c r="AD375" s="4" t="s">
        <v>4507</v>
      </c>
      <c r="AE375" s="4" t="s">
        <v>4508</v>
      </c>
      <c r="AF375" s="4" t="s">
        <v>4509</v>
      </c>
      <c r="AG375" s="4" t="s">
        <v>73</v>
      </c>
      <c r="AH375" s="4" t="s">
        <v>73</v>
      </c>
      <c r="AI375" s="4" t="s">
        <v>4507</v>
      </c>
      <c r="AJ375" s="4" t="s">
        <v>70</v>
      </c>
      <c r="AK375" s="4" t="s">
        <v>4510</v>
      </c>
      <c r="AL375" s="4" t="s">
        <v>4511</v>
      </c>
      <c r="AM375" s="4" t="s">
        <v>4351</v>
      </c>
      <c r="AN375" s="4" t="s">
        <v>105</v>
      </c>
      <c r="AO375" s="4" t="s">
        <v>4512</v>
      </c>
      <c r="AP375" s="4" t="s">
        <v>89</v>
      </c>
      <c r="AQ375" s="4" t="s">
        <v>90</v>
      </c>
      <c r="AR375" s="4" t="s">
        <v>4513</v>
      </c>
      <c r="AS375" s="4" t="s">
        <v>4514</v>
      </c>
      <c r="AT375" s="4" t="s">
        <v>91</v>
      </c>
      <c r="AU375" s="4" t="s">
        <v>4515</v>
      </c>
      <c r="AV375" s="4" t="s">
        <v>144</v>
      </c>
      <c r="AW375" s="26" t="s">
        <v>73</v>
      </c>
      <c r="AX375" s="4" t="s">
        <v>73</v>
      </c>
      <c r="AY375" s="4" t="s">
        <v>73</v>
      </c>
      <c r="AZ375" s="4" t="s">
        <v>73</v>
      </c>
      <c r="BA375" s="4" t="s">
        <v>73</v>
      </c>
      <c r="BB375" s="4" t="s">
        <v>73</v>
      </c>
      <c r="BC375" s="4" t="s">
        <v>73</v>
      </c>
      <c r="BD375" s="4" t="s">
        <v>73</v>
      </c>
      <c r="BE375" s="4" t="s">
        <v>73</v>
      </c>
      <c r="BF375" s="4" t="s">
        <v>73</v>
      </c>
      <c r="BG375" s="4" t="s">
        <v>73</v>
      </c>
      <c r="BH375" s="4" t="s">
        <v>73</v>
      </c>
      <c r="BI375" s="4" t="s">
        <v>73</v>
      </c>
      <c r="BJ375" s="26" t="s">
        <v>71</v>
      </c>
      <c r="BK375" s="4" t="s">
        <v>70</v>
      </c>
      <c r="BL375" s="4" t="s">
        <v>71</v>
      </c>
      <c r="BM375" s="4" t="s">
        <v>70</v>
      </c>
    </row>
    <row r="376" ht="22.5" customHeight="true">
      <c r="A376" s="25" t="s">
        <v>4516</v>
      </c>
      <c r="B376" s="4" t="s">
        <v>4517</v>
      </c>
      <c r="C376" s="4" t="s">
        <v>514</v>
      </c>
      <c r="D376" s="4" t="s">
        <v>4518</v>
      </c>
      <c r="E376" s="4" t="s">
        <v>70</v>
      </c>
      <c r="F376" s="4" t="s">
        <v>70</v>
      </c>
      <c r="G376" s="26" t="n">
        <v>1.0</v>
      </c>
      <c r="H376" s="26" t="n">
        <v>379.9</v>
      </c>
      <c r="I376" s="26" t="s">
        <v>71</v>
      </c>
      <c r="J376" s="26" t="s">
        <v>71</v>
      </c>
      <c r="K376" s="26" t="n">
        <v>-72.18</v>
      </c>
      <c r="L376" s="26" t="n">
        <v>5.99</v>
      </c>
      <c r="M376" s="26" t="n">
        <v>-55.29</v>
      </c>
      <c r="N376" s="4" t="s">
        <v>71</v>
      </c>
      <c r="O376" s="4" t="s">
        <v>71</v>
      </c>
      <c r="P376" s="26" t="s">
        <v>71</v>
      </c>
      <c r="Q376" s="26" t="s">
        <v>71</v>
      </c>
      <c r="R376" s="26" t="n">
        <v>258.42</v>
      </c>
      <c r="S376" s="4" t="s">
        <v>4253</v>
      </c>
      <c r="T376" s="4" t="s">
        <v>73</v>
      </c>
      <c r="U376" s="4" t="s">
        <v>73</v>
      </c>
      <c r="V376" s="4" t="s">
        <v>4491</v>
      </c>
      <c r="W376" s="4" t="s">
        <v>3733</v>
      </c>
      <c r="X376" s="4" t="s">
        <v>76</v>
      </c>
      <c r="Y376" s="4" t="s">
        <v>3734</v>
      </c>
      <c r="Z376" s="4" t="s">
        <v>3953</v>
      </c>
      <c r="AA376" s="26" t="n">
        <v>379.9</v>
      </c>
      <c r="AB376" s="26" t="s">
        <v>79</v>
      </c>
      <c r="AC376" s="4" t="s">
        <v>80</v>
      </c>
      <c r="AD376" s="4" t="s">
        <v>4519</v>
      </c>
      <c r="AE376" s="4" t="s">
        <v>4520</v>
      </c>
      <c r="AF376" s="4" t="s">
        <v>4521</v>
      </c>
      <c r="AG376" s="4" t="s">
        <v>73</v>
      </c>
      <c r="AH376" s="4" t="s">
        <v>73</v>
      </c>
      <c r="AI376" s="4" t="s">
        <v>4519</v>
      </c>
      <c r="AJ376" s="4" t="s">
        <v>70</v>
      </c>
      <c r="AK376" s="4" t="s">
        <v>4522</v>
      </c>
      <c r="AL376" s="4" t="s">
        <v>4523</v>
      </c>
      <c r="AM376" s="4" t="s">
        <v>4524</v>
      </c>
      <c r="AN376" s="4" t="s">
        <v>105</v>
      </c>
      <c r="AO376" s="4" t="s">
        <v>4525</v>
      </c>
      <c r="AP376" s="4" t="s">
        <v>89</v>
      </c>
      <c r="AQ376" s="4" t="s">
        <v>90</v>
      </c>
      <c r="AR376" s="4" t="s">
        <v>4526</v>
      </c>
      <c r="AS376" s="4" t="s">
        <v>4527</v>
      </c>
      <c r="AT376" s="4" t="s">
        <v>91</v>
      </c>
      <c r="AU376" s="4" t="s">
        <v>4528</v>
      </c>
      <c r="AV376" s="4" t="s">
        <v>144</v>
      </c>
      <c r="AW376" s="26" t="s">
        <v>73</v>
      </c>
      <c r="AX376" s="4" t="s">
        <v>73</v>
      </c>
      <c r="AY376" s="4" t="s">
        <v>73</v>
      </c>
      <c r="AZ376" s="4" t="s">
        <v>73</v>
      </c>
      <c r="BA376" s="4" t="s">
        <v>73</v>
      </c>
      <c r="BB376" s="4" t="s">
        <v>73</v>
      </c>
      <c r="BC376" s="4" t="s">
        <v>73</v>
      </c>
      <c r="BD376" s="4" t="s">
        <v>73</v>
      </c>
      <c r="BE376" s="4" t="s">
        <v>73</v>
      </c>
      <c r="BF376" s="4" t="s">
        <v>73</v>
      </c>
      <c r="BG376" s="4" t="s">
        <v>73</v>
      </c>
      <c r="BH376" s="4" t="s">
        <v>73</v>
      </c>
      <c r="BI376" s="4" t="s">
        <v>73</v>
      </c>
      <c r="BJ376" s="26" t="s">
        <v>71</v>
      </c>
      <c r="BK376" s="4" t="s">
        <v>70</v>
      </c>
      <c r="BL376" s="4" t="s">
        <v>71</v>
      </c>
      <c r="BM376" s="4" t="s">
        <v>70</v>
      </c>
    </row>
    <row r="377" ht="22.5" customHeight="true">
      <c r="A377" s="25" t="s">
        <v>4529</v>
      </c>
      <c r="B377" s="4" t="s">
        <v>4530</v>
      </c>
      <c r="C377" s="4" t="s">
        <v>1065</v>
      </c>
      <c r="D377" s="4" t="s">
        <v>4531</v>
      </c>
      <c r="E377" s="4" t="s">
        <v>70</v>
      </c>
      <c r="F377" s="4" t="s">
        <v>70</v>
      </c>
      <c r="G377" s="26" t="n">
        <v>1.0</v>
      </c>
      <c r="H377" s="26" t="n">
        <v>379.9</v>
      </c>
      <c r="I377" s="26" t="s">
        <v>71</v>
      </c>
      <c r="J377" s="26" t="s">
        <v>71</v>
      </c>
      <c r="K377" s="26" t="n">
        <v>-72.18</v>
      </c>
      <c r="L377" s="26" t="s">
        <v>71</v>
      </c>
      <c r="M377" s="26" t="n">
        <v>-26.25</v>
      </c>
      <c r="N377" s="4" t="s">
        <v>71</v>
      </c>
      <c r="O377" s="4" t="s">
        <v>71</v>
      </c>
      <c r="P377" s="26" t="s">
        <v>71</v>
      </c>
      <c r="Q377" s="26" t="n">
        <v>-281.47</v>
      </c>
      <c r="R377" s="26" t="n">
        <v>0.0</v>
      </c>
      <c r="S377" s="4" t="s">
        <v>4253</v>
      </c>
      <c r="T377" s="4" t="s">
        <v>73</v>
      </c>
      <c r="U377" s="4" t="s">
        <v>73</v>
      </c>
      <c r="V377" s="4" t="s">
        <v>3976</v>
      </c>
      <c r="W377" s="4" t="s">
        <v>3733</v>
      </c>
      <c r="X377" s="4" t="s">
        <v>76</v>
      </c>
      <c r="Y377" s="4" t="s">
        <v>3734</v>
      </c>
      <c r="Z377" s="4" t="s">
        <v>3977</v>
      </c>
      <c r="AA377" s="26" t="n">
        <v>379.9</v>
      </c>
      <c r="AB377" s="26" t="s">
        <v>79</v>
      </c>
      <c r="AC377" s="4" t="s">
        <v>80</v>
      </c>
      <c r="AD377" s="4" t="s">
        <v>4532</v>
      </c>
      <c r="AE377" s="4" t="s">
        <v>4533</v>
      </c>
      <c r="AF377" s="4" t="s">
        <v>4534</v>
      </c>
      <c r="AG377" s="4" t="s">
        <v>73</v>
      </c>
      <c r="AH377" s="4" t="s">
        <v>73</v>
      </c>
      <c r="AI377" s="4" t="s">
        <v>4532</v>
      </c>
      <c r="AJ377" s="4" t="s">
        <v>70</v>
      </c>
      <c r="AK377" s="4" t="s">
        <v>4535</v>
      </c>
      <c r="AL377" s="4" t="s">
        <v>73</v>
      </c>
      <c r="AM377" s="4" t="s">
        <v>3236</v>
      </c>
      <c r="AN377" s="4" t="s">
        <v>450</v>
      </c>
      <c r="AO377" s="4" t="s">
        <v>4536</v>
      </c>
      <c r="AP377" s="4" t="s">
        <v>89</v>
      </c>
      <c r="AQ377" s="4" t="s">
        <v>90</v>
      </c>
      <c r="AR377" s="4" t="s">
        <v>73</v>
      </c>
      <c r="AS377" s="4" t="s">
        <v>73</v>
      </c>
      <c r="AT377" s="4" t="s">
        <v>91</v>
      </c>
      <c r="AU377" s="4" t="s">
        <v>4537</v>
      </c>
      <c r="AV377" s="4" t="s">
        <v>73</v>
      </c>
      <c r="AW377" s="26" t="s">
        <v>73</v>
      </c>
      <c r="AX377" s="4" t="s">
        <v>73</v>
      </c>
      <c r="AY377" s="4" t="s">
        <v>73</v>
      </c>
      <c r="AZ377" s="4" t="s">
        <v>73</v>
      </c>
      <c r="BA377" s="4" t="s">
        <v>73</v>
      </c>
      <c r="BB377" s="4" t="s">
        <v>73</v>
      </c>
      <c r="BC377" s="4" t="s">
        <v>73</v>
      </c>
      <c r="BD377" s="4" t="s">
        <v>73</v>
      </c>
      <c r="BE377" s="4" t="s">
        <v>73</v>
      </c>
      <c r="BF377" s="4" t="s">
        <v>73</v>
      </c>
      <c r="BG377" s="4" t="s">
        <v>73</v>
      </c>
      <c r="BH377" s="4" t="s">
        <v>73</v>
      </c>
      <c r="BI377" s="4" t="s">
        <v>73</v>
      </c>
      <c r="BJ377" s="26" t="s">
        <v>71</v>
      </c>
      <c r="BK377" s="4" t="s">
        <v>70</v>
      </c>
      <c r="BL377" s="4" t="s">
        <v>71</v>
      </c>
      <c r="BM377" s="4" t="s">
        <v>70</v>
      </c>
    </row>
    <row r="378" ht="22.5" customHeight="true">
      <c r="A378" s="25" t="s">
        <v>4538</v>
      </c>
      <c r="B378" s="4" t="s">
        <v>4539</v>
      </c>
      <c r="C378" s="4" t="s">
        <v>514</v>
      </c>
      <c r="D378" s="4" t="s">
        <v>4540</v>
      </c>
      <c r="E378" s="4" t="s">
        <v>70</v>
      </c>
      <c r="F378" s="4" t="s">
        <v>70</v>
      </c>
      <c r="G378" s="26" t="n">
        <v>1.0</v>
      </c>
      <c r="H378" s="26" t="n">
        <v>379.9</v>
      </c>
      <c r="I378" s="26" t="s">
        <v>71</v>
      </c>
      <c r="J378" s="26" t="s">
        <v>71</v>
      </c>
      <c r="K378" s="26" t="n">
        <v>-72.18</v>
      </c>
      <c r="L378" s="26" t="s">
        <v>71</v>
      </c>
      <c r="M378" s="26" t="n">
        <v>-24.65</v>
      </c>
      <c r="N378" s="4" t="s">
        <v>71</v>
      </c>
      <c r="O378" s="4" t="s">
        <v>71</v>
      </c>
      <c r="P378" s="26" t="s">
        <v>71</v>
      </c>
      <c r="Q378" s="26" t="s">
        <v>71</v>
      </c>
      <c r="R378" s="26" t="n">
        <v>283.07</v>
      </c>
      <c r="S378" s="4" t="s">
        <v>4253</v>
      </c>
      <c r="T378" s="4" t="s">
        <v>73</v>
      </c>
      <c r="U378" s="4" t="s">
        <v>73</v>
      </c>
      <c r="V378" s="4" t="s">
        <v>4491</v>
      </c>
      <c r="W378" s="4" t="s">
        <v>3733</v>
      </c>
      <c r="X378" s="4" t="s">
        <v>76</v>
      </c>
      <c r="Y378" s="4" t="s">
        <v>3734</v>
      </c>
      <c r="Z378" s="4" t="s">
        <v>3953</v>
      </c>
      <c r="AA378" s="26" t="n">
        <v>379.9</v>
      </c>
      <c r="AB378" s="26" t="s">
        <v>79</v>
      </c>
      <c r="AC378" s="4" t="s">
        <v>80</v>
      </c>
      <c r="AD378" s="4" t="s">
        <v>4541</v>
      </c>
      <c r="AE378" s="4" t="s">
        <v>4542</v>
      </c>
      <c r="AF378" s="4" t="s">
        <v>4543</v>
      </c>
      <c r="AG378" s="4" t="s">
        <v>73</v>
      </c>
      <c r="AH378" s="4" t="s">
        <v>73</v>
      </c>
      <c r="AI378" s="4" t="s">
        <v>4541</v>
      </c>
      <c r="AJ378" s="4" t="s">
        <v>70</v>
      </c>
      <c r="AK378" s="4" t="s">
        <v>4544</v>
      </c>
      <c r="AL378" s="4" t="s">
        <v>4545</v>
      </c>
      <c r="AM378" s="4" t="s">
        <v>4546</v>
      </c>
      <c r="AN378" s="4" t="s">
        <v>406</v>
      </c>
      <c r="AO378" s="4" t="s">
        <v>4547</v>
      </c>
      <c r="AP378" s="4" t="s">
        <v>89</v>
      </c>
      <c r="AQ378" s="4" t="s">
        <v>90</v>
      </c>
      <c r="AR378" s="4" t="s">
        <v>4548</v>
      </c>
      <c r="AS378" s="4" t="s">
        <v>4549</v>
      </c>
      <c r="AT378" s="4" t="s">
        <v>91</v>
      </c>
      <c r="AU378" s="4" t="s">
        <v>4550</v>
      </c>
      <c r="AV378" s="4" t="s">
        <v>144</v>
      </c>
      <c r="AW378" s="26" t="s">
        <v>73</v>
      </c>
      <c r="AX378" s="4" t="s">
        <v>73</v>
      </c>
      <c r="AY378" s="4" t="s">
        <v>73</v>
      </c>
      <c r="AZ378" s="4" t="s">
        <v>73</v>
      </c>
      <c r="BA378" s="4" t="s">
        <v>73</v>
      </c>
      <c r="BB378" s="4" t="s">
        <v>73</v>
      </c>
      <c r="BC378" s="4" t="s">
        <v>73</v>
      </c>
      <c r="BD378" s="4" t="s">
        <v>73</v>
      </c>
      <c r="BE378" s="4" t="s">
        <v>73</v>
      </c>
      <c r="BF378" s="4" t="s">
        <v>73</v>
      </c>
      <c r="BG378" s="4" t="s">
        <v>73</v>
      </c>
      <c r="BH378" s="4" t="s">
        <v>73</v>
      </c>
      <c r="BI378" s="4" t="s">
        <v>73</v>
      </c>
      <c r="BJ378" s="26" t="s">
        <v>71</v>
      </c>
      <c r="BK378" s="4" t="s">
        <v>70</v>
      </c>
      <c r="BL378" s="4" t="s">
        <v>71</v>
      </c>
      <c r="BM378" s="4" t="s">
        <v>70</v>
      </c>
    </row>
    <row r="379" ht="22.5" customHeight="true">
      <c r="A379" s="25" t="s">
        <v>4551</v>
      </c>
      <c r="B379" s="4" t="s">
        <v>4552</v>
      </c>
      <c r="C379" s="4" t="s">
        <v>3272</v>
      </c>
      <c r="D379" s="4" t="s">
        <v>4553</v>
      </c>
      <c r="E379" s="4" t="s">
        <v>70</v>
      </c>
      <c r="F379" s="4" t="s">
        <v>70</v>
      </c>
      <c r="G379" s="26" t="n">
        <v>1.0</v>
      </c>
      <c r="H379" s="26" t="n">
        <v>368.5</v>
      </c>
      <c r="I379" s="26" t="s">
        <v>71</v>
      </c>
      <c r="J379" s="26" t="s">
        <v>71</v>
      </c>
      <c r="K379" s="26" t="n">
        <v>-66.51</v>
      </c>
      <c r="L379" s="26" t="s">
        <v>71</v>
      </c>
      <c r="M379" s="26" t="n">
        <v>-28.35</v>
      </c>
      <c r="N379" s="4" t="s">
        <v>71</v>
      </c>
      <c r="O379" s="4" t="s">
        <v>71</v>
      </c>
      <c r="P379" s="26" t="n">
        <v>1.14</v>
      </c>
      <c r="Q379" s="26" t="n">
        <v>-256.35</v>
      </c>
      <c r="R379" s="26" t="n">
        <v>0.0</v>
      </c>
      <c r="S379" s="4" t="s">
        <v>4253</v>
      </c>
      <c r="T379" s="4" t="s">
        <v>73</v>
      </c>
      <c r="U379" s="4" t="s">
        <v>73</v>
      </c>
      <c r="V379" s="4" t="s">
        <v>4554</v>
      </c>
      <c r="W379" s="4" t="s">
        <v>4555</v>
      </c>
      <c r="X379" s="4" t="s">
        <v>73</v>
      </c>
      <c r="Y379" s="4" t="s">
        <v>4556</v>
      </c>
      <c r="Z379" s="4" t="s">
        <v>150</v>
      </c>
      <c r="AA379" s="26" t="n">
        <v>368.5</v>
      </c>
      <c r="AB379" s="26" t="s">
        <v>79</v>
      </c>
      <c r="AC379" s="4" t="s">
        <v>80</v>
      </c>
      <c r="AD379" s="4" t="s">
        <v>4557</v>
      </c>
      <c r="AE379" s="4" t="s">
        <v>4558</v>
      </c>
      <c r="AF379" s="4" t="s">
        <v>4559</v>
      </c>
      <c r="AG379" s="4" t="s">
        <v>73</v>
      </c>
      <c r="AH379" s="4" t="s">
        <v>73</v>
      </c>
      <c r="AI379" s="4" t="s">
        <v>4557</v>
      </c>
      <c r="AJ379" s="4" t="s">
        <v>70</v>
      </c>
      <c r="AK379" s="4" t="s">
        <v>4560</v>
      </c>
      <c r="AL379" s="4" t="s">
        <v>73</v>
      </c>
      <c r="AM379" s="4" t="s">
        <v>4561</v>
      </c>
      <c r="AN379" s="4" t="s">
        <v>105</v>
      </c>
      <c r="AO379" s="4" t="s">
        <v>4562</v>
      </c>
      <c r="AP379" s="4" t="s">
        <v>89</v>
      </c>
      <c r="AQ379" s="4" t="s">
        <v>90</v>
      </c>
      <c r="AR379" s="4" t="s">
        <v>73</v>
      </c>
      <c r="AS379" s="4" t="s">
        <v>73</v>
      </c>
      <c r="AT379" s="4" t="s">
        <v>91</v>
      </c>
      <c r="AU379" s="4" t="s">
        <v>4563</v>
      </c>
      <c r="AV379" s="4" t="s">
        <v>73</v>
      </c>
      <c r="AW379" s="26" t="s">
        <v>73</v>
      </c>
      <c r="AX379" s="4" t="s">
        <v>73</v>
      </c>
      <c r="AY379" s="4" t="s">
        <v>73</v>
      </c>
      <c r="AZ379" s="4" t="s">
        <v>73</v>
      </c>
      <c r="BA379" s="4" t="s">
        <v>73</v>
      </c>
      <c r="BB379" s="4" t="s">
        <v>73</v>
      </c>
      <c r="BC379" s="4" t="s">
        <v>73</v>
      </c>
      <c r="BD379" s="4" t="s">
        <v>73</v>
      </c>
      <c r="BE379" s="4" t="s">
        <v>73</v>
      </c>
      <c r="BF379" s="4" t="s">
        <v>73</v>
      </c>
      <c r="BG379" s="4" t="s">
        <v>73</v>
      </c>
      <c r="BH379" s="4" t="s">
        <v>73</v>
      </c>
      <c r="BI379" s="4" t="s">
        <v>73</v>
      </c>
      <c r="BJ379" s="26" t="s">
        <v>71</v>
      </c>
      <c r="BK379" s="4" t="s">
        <v>70</v>
      </c>
      <c r="BL379" s="4" t="s">
        <v>71</v>
      </c>
      <c r="BM379" s="4" t="s">
        <v>70</v>
      </c>
    </row>
    <row r="380" ht="22.5" customHeight="true">
      <c r="A380" s="25" t="s">
        <v>4564</v>
      </c>
      <c r="B380" s="4" t="s">
        <v>4565</v>
      </c>
      <c r="C380" s="4" t="s">
        <v>514</v>
      </c>
      <c r="D380" s="4" t="s">
        <v>4380</v>
      </c>
      <c r="E380" s="4" t="s">
        <v>94</v>
      </c>
      <c r="F380" s="4" t="s">
        <v>70</v>
      </c>
      <c r="G380" s="26" t="n">
        <v>1.0</v>
      </c>
      <c r="H380" s="26" t="n">
        <v>379.9</v>
      </c>
      <c r="I380" s="26" t="s">
        <v>71</v>
      </c>
      <c r="J380" s="26" t="s">
        <v>71</v>
      </c>
      <c r="K380" s="26" t="n">
        <v>-72.18</v>
      </c>
      <c r="L380" s="26" t="s">
        <v>71</v>
      </c>
      <c r="M380" s="26" t="n">
        <v>-24.65</v>
      </c>
      <c r="N380" s="4" t="s">
        <v>71</v>
      </c>
      <c r="O380" s="4" t="s">
        <v>71</v>
      </c>
      <c r="P380" s="26" t="s">
        <v>71</v>
      </c>
      <c r="Q380" s="26" t="s">
        <v>71</v>
      </c>
      <c r="R380" s="26" t="n">
        <v>283.07</v>
      </c>
      <c r="S380" s="4" t="s">
        <v>4253</v>
      </c>
      <c r="T380" s="4" t="s">
        <v>73</v>
      </c>
      <c r="U380" s="4" t="s">
        <v>73</v>
      </c>
      <c r="V380" s="4" t="s">
        <v>4491</v>
      </c>
      <c r="W380" s="4" t="s">
        <v>3733</v>
      </c>
      <c r="X380" s="4" t="s">
        <v>76</v>
      </c>
      <c r="Y380" s="4" t="s">
        <v>3734</v>
      </c>
      <c r="Z380" s="4" t="s">
        <v>3953</v>
      </c>
      <c r="AA380" s="26" t="n">
        <v>379.9</v>
      </c>
      <c r="AB380" s="26" t="s">
        <v>79</v>
      </c>
      <c r="AC380" s="4" t="s">
        <v>80</v>
      </c>
      <c r="AD380" s="4" t="s">
        <v>4566</v>
      </c>
      <c r="AE380" s="4" t="s">
        <v>4567</v>
      </c>
      <c r="AF380" s="4" t="s">
        <v>4568</v>
      </c>
      <c r="AG380" s="4" t="s">
        <v>73</v>
      </c>
      <c r="AH380" s="4" t="s">
        <v>73</v>
      </c>
      <c r="AI380" s="4" t="s">
        <v>4566</v>
      </c>
      <c r="AJ380" s="4" t="s">
        <v>70</v>
      </c>
      <c r="AK380" s="4" t="s">
        <v>4569</v>
      </c>
      <c r="AL380" s="4" t="s">
        <v>4570</v>
      </c>
      <c r="AM380" s="4" t="s">
        <v>4571</v>
      </c>
      <c r="AN380" s="4" t="s">
        <v>105</v>
      </c>
      <c r="AO380" s="4" t="s">
        <v>4572</v>
      </c>
      <c r="AP380" s="4" t="s">
        <v>89</v>
      </c>
      <c r="AQ380" s="4" t="s">
        <v>90</v>
      </c>
      <c r="AR380" s="4" t="s">
        <v>4548</v>
      </c>
      <c r="AS380" s="4" t="s">
        <v>4573</v>
      </c>
      <c r="AT380" s="4" t="s">
        <v>91</v>
      </c>
      <c r="AU380" s="4" t="s">
        <v>4574</v>
      </c>
      <c r="AV380" s="4" t="s">
        <v>144</v>
      </c>
      <c r="AW380" s="26" t="s">
        <v>73</v>
      </c>
      <c r="AX380" s="4" t="s">
        <v>73</v>
      </c>
      <c r="AY380" s="4" t="s">
        <v>73</v>
      </c>
      <c r="AZ380" s="4" t="s">
        <v>73</v>
      </c>
      <c r="BA380" s="4" t="s">
        <v>73</v>
      </c>
      <c r="BB380" s="4" t="s">
        <v>73</v>
      </c>
      <c r="BC380" s="4" t="s">
        <v>73</v>
      </c>
      <c r="BD380" s="4" t="s">
        <v>73</v>
      </c>
      <c r="BE380" s="4" t="s">
        <v>73</v>
      </c>
      <c r="BF380" s="4" t="s">
        <v>73</v>
      </c>
      <c r="BG380" s="4" t="s">
        <v>73</v>
      </c>
      <c r="BH380" s="4" t="s">
        <v>73</v>
      </c>
      <c r="BI380" s="4" t="s">
        <v>73</v>
      </c>
      <c r="BJ380" s="26" t="s">
        <v>71</v>
      </c>
      <c r="BK380" s="4" t="s">
        <v>70</v>
      </c>
      <c r="BL380" s="4" t="s">
        <v>71</v>
      </c>
      <c r="BM380" s="4" t="s">
        <v>70</v>
      </c>
    </row>
    <row r="381" ht="22.5" customHeight="true">
      <c r="A381" s="25" t="s">
        <v>4575</v>
      </c>
      <c r="B381" s="4" t="s">
        <v>4576</v>
      </c>
      <c r="C381" s="4" t="s">
        <v>1167</v>
      </c>
      <c r="D381" s="4" t="s">
        <v>4577</v>
      </c>
      <c r="E381" s="4" t="s">
        <v>70</v>
      </c>
      <c r="F381" s="4" t="s">
        <v>70</v>
      </c>
      <c r="G381" s="26" t="n">
        <v>1.0</v>
      </c>
      <c r="H381" s="26" t="n">
        <v>379.9</v>
      </c>
      <c r="I381" s="26" t="s">
        <v>71</v>
      </c>
      <c r="J381" s="26" t="s">
        <v>71</v>
      </c>
      <c r="K381" s="26" t="n">
        <v>-72.18</v>
      </c>
      <c r="L381" s="26" t="n">
        <v>5.99</v>
      </c>
      <c r="M381" s="26" t="n">
        <v>-32.24</v>
      </c>
      <c r="N381" s="4" t="s">
        <v>71</v>
      </c>
      <c r="O381" s="4" t="s">
        <v>71</v>
      </c>
      <c r="P381" s="26" t="s">
        <v>71</v>
      </c>
      <c r="Q381" s="26" t="n">
        <v>-281.47</v>
      </c>
      <c r="R381" s="26" t="n">
        <v>0.0</v>
      </c>
      <c r="S381" s="4" t="s">
        <v>4253</v>
      </c>
      <c r="T381" s="4" t="s">
        <v>73</v>
      </c>
      <c r="U381" s="4" t="s">
        <v>94</v>
      </c>
      <c r="V381" s="4" t="s">
        <v>2430</v>
      </c>
      <c r="W381" s="4" t="s">
        <v>3733</v>
      </c>
      <c r="X381" s="4" t="s">
        <v>76</v>
      </c>
      <c r="Y381" s="4" t="s">
        <v>3734</v>
      </c>
      <c r="Z381" s="4" t="s">
        <v>2433</v>
      </c>
      <c r="AA381" s="26" t="n">
        <v>379.9</v>
      </c>
      <c r="AB381" s="26" t="s">
        <v>79</v>
      </c>
      <c r="AC381" s="4" t="s">
        <v>80</v>
      </c>
      <c r="AD381" s="4" t="s">
        <v>4346</v>
      </c>
      <c r="AE381" s="4" t="s">
        <v>4347</v>
      </c>
      <c r="AF381" s="4" t="s">
        <v>4348</v>
      </c>
      <c r="AG381" s="4" t="s">
        <v>73</v>
      </c>
      <c r="AH381" s="4" t="s">
        <v>73</v>
      </c>
      <c r="AI381" s="4" t="s">
        <v>4346</v>
      </c>
      <c r="AJ381" s="4" t="s">
        <v>70</v>
      </c>
      <c r="AK381" s="4" t="s">
        <v>4349</v>
      </c>
      <c r="AL381" s="4" t="s">
        <v>1172</v>
      </c>
      <c r="AM381" s="4" t="s">
        <v>1173</v>
      </c>
      <c r="AN381" s="4" t="s">
        <v>105</v>
      </c>
      <c r="AO381" s="4" t="s">
        <v>1174</v>
      </c>
      <c r="AP381" s="4" t="s">
        <v>89</v>
      </c>
      <c r="AQ381" s="4" t="s">
        <v>90</v>
      </c>
      <c r="AR381" s="4" t="s">
        <v>4578</v>
      </c>
      <c r="AS381" s="4" t="s">
        <v>4579</v>
      </c>
      <c r="AT381" s="4" t="s">
        <v>91</v>
      </c>
      <c r="AU381" s="4" t="s">
        <v>4580</v>
      </c>
      <c r="AV381" s="4" t="s">
        <v>144</v>
      </c>
      <c r="AW381" s="26" t="s">
        <v>71</v>
      </c>
      <c r="AX381" s="4" t="s">
        <v>90</v>
      </c>
      <c r="AY381" s="4" t="s">
        <v>4581</v>
      </c>
      <c r="AZ381" s="4" t="s">
        <v>4582</v>
      </c>
      <c r="BA381" s="4" t="s">
        <v>1180</v>
      </c>
      <c r="BB381" s="4" t="s">
        <v>4583</v>
      </c>
      <c r="BC381" s="4" t="s">
        <v>73</v>
      </c>
      <c r="BD381" s="4" t="s">
        <v>73</v>
      </c>
      <c r="BE381" s="4" t="s">
        <v>73</v>
      </c>
      <c r="BF381" s="4" t="s">
        <v>73</v>
      </c>
      <c r="BG381" s="4" t="s">
        <v>73</v>
      </c>
      <c r="BH381" s="4" t="s">
        <v>73</v>
      </c>
      <c r="BI381" s="4" t="s">
        <v>73</v>
      </c>
      <c r="BJ381" s="26" t="s">
        <v>71</v>
      </c>
      <c r="BK381" s="4" t="s">
        <v>70</v>
      </c>
      <c r="BL381" s="4" t="n">
        <v>1.0</v>
      </c>
      <c r="BM381" s="4" t="s">
        <v>70</v>
      </c>
    </row>
    <row r="382" ht="22.5" customHeight="true">
      <c r="A382" s="25" t="s">
        <v>4584</v>
      </c>
      <c r="B382" s="4" t="s">
        <v>4585</v>
      </c>
      <c r="C382" s="4" t="s">
        <v>514</v>
      </c>
      <c r="D382" s="4" t="s">
        <v>4518</v>
      </c>
      <c r="E382" s="4" t="s">
        <v>70</v>
      </c>
      <c r="F382" s="4" t="s">
        <v>70</v>
      </c>
      <c r="G382" s="26" t="n">
        <v>1.0</v>
      </c>
      <c r="H382" s="26" t="n">
        <v>379.9</v>
      </c>
      <c r="I382" s="26" t="s">
        <v>71</v>
      </c>
      <c r="J382" s="26" t="s">
        <v>71</v>
      </c>
      <c r="K382" s="26" t="n">
        <v>-68.57</v>
      </c>
      <c r="L382" s="26" t="s">
        <v>71</v>
      </c>
      <c r="M382" s="26" t="n">
        <v>-28.35</v>
      </c>
      <c r="N382" s="4" t="s">
        <v>71</v>
      </c>
      <c r="O382" s="4" t="s">
        <v>71</v>
      </c>
      <c r="P382" s="26" t="s">
        <v>71</v>
      </c>
      <c r="Q382" s="26" t="s">
        <v>71</v>
      </c>
      <c r="R382" s="26" t="n">
        <v>263.98</v>
      </c>
      <c r="S382" s="4" t="s">
        <v>4253</v>
      </c>
      <c r="T382" s="4" t="s">
        <v>73</v>
      </c>
      <c r="U382" s="4" t="s">
        <v>73</v>
      </c>
      <c r="V382" s="4" t="s">
        <v>4275</v>
      </c>
      <c r="W382" s="4" t="s">
        <v>3733</v>
      </c>
      <c r="X382" s="4" t="s">
        <v>76</v>
      </c>
      <c r="Y382" s="4" t="s">
        <v>3734</v>
      </c>
      <c r="Z382" s="4" t="s">
        <v>4276</v>
      </c>
      <c r="AA382" s="26" t="n">
        <v>379.9</v>
      </c>
      <c r="AB382" s="26" t="s">
        <v>79</v>
      </c>
      <c r="AC382" s="4" t="s">
        <v>80</v>
      </c>
      <c r="AD382" s="4" t="s">
        <v>4586</v>
      </c>
      <c r="AE382" s="4" t="s">
        <v>4587</v>
      </c>
      <c r="AF382" s="4" t="s">
        <v>4588</v>
      </c>
      <c r="AG382" s="4" t="s">
        <v>73</v>
      </c>
      <c r="AH382" s="4" t="s">
        <v>73</v>
      </c>
      <c r="AI382" s="4" t="s">
        <v>4586</v>
      </c>
      <c r="AJ382" s="4" t="s">
        <v>70</v>
      </c>
      <c r="AK382" s="4" t="s">
        <v>4589</v>
      </c>
      <c r="AL382" s="4" t="s">
        <v>4590</v>
      </c>
      <c r="AM382" s="4" t="s">
        <v>3604</v>
      </c>
      <c r="AN382" s="4" t="s">
        <v>105</v>
      </c>
      <c r="AO382" s="4" t="s">
        <v>4591</v>
      </c>
      <c r="AP382" s="4" t="s">
        <v>89</v>
      </c>
      <c r="AQ382" s="4" t="s">
        <v>90</v>
      </c>
      <c r="AR382" s="4" t="s">
        <v>4592</v>
      </c>
      <c r="AS382" s="4" t="s">
        <v>4593</v>
      </c>
      <c r="AT382" s="4" t="s">
        <v>91</v>
      </c>
      <c r="AU382" s="4" t="s">
        <v>4594</v>
      </c>
      <c r="AV382" s="4" t="s">
        <v>144</v>
      </c>
      <c r="AW382" s="26" t="s">
        <v>73</v>
      </c>
      <c r="AX382" s="4" t="s">
        <v>73</v>
      </c>
      <c r="AY382" s="4" t="s">
        <v>73</v>
      </c>
      <c r="AZ382" s="4" t="s">
        <v>73</v>
      </c>
      <c r="BA382" s="4" t="s">
        <v>73</v>
      </c>
      <c r="BB382" s="4" t="s">
        <v>73</v>
      </c>
      <c r="BC382" s="4" t="s">
        <v>73</v>
      </c>
      <c r="BD382" s="4" t="s">
        <v>73</v>
      </c>
      <c r="BE382" s="4" t="s">
        <v>73</v>
      </c>
      <c r="BF382" s="4" t="s">
        <v>73</v>
      </c>
      <c r="BG382" s="4" t="s">
        <v>73</v>
      </c>
      <c r="BH382" s="4" t="s">
        <v>73</v>
      </c>
      <c r="BI382" s="4" t="s">
        <v>73</v>
      </c>
      <c r="BJ382" s="26" t="s">
        <v>71</v>
      </c>
      <c r="BK382" s="4" t="s">
        <v>70</v>
      </c>
      <c r="BL382" s="4" t="s">
        <v>71</v>
      </c>
      <c r="BM382" s="4" t="s">
        <v>70</v>
      </c>
    </row>
    <row r="383" ht="22.5" customHeight="true">
      <c r="A383" s="25" t="s">
        <v>4595</v>
      </c>
      <c r="B383" s="4" t="s">
        <v>4596</v>
      </c>
      <c r="C383" s="4" t="s">
        <v>514</v>
      </c>
      <c r="D383" s="4" t="s">
        <v>4540</v>
      </c>
      <c r="E383" s="4" t="s">
        <v>94</v>
      </c>
      <c r="F383" s="4" t="s">
        <v>70</v>
      </c>
      <c r="G383" s="26" t="n">
        <v>1.0</v>
      </c>
      <c r="H383" s="26" t="n">
        <v>360.9</v>
      </c>
      <c r="I383" s="26" t="s">
        <v>71</v>
      </c>
      <c r="J383" s="26" t="s">
        <v>71</v>
      </c>
      <c r="K383" s="26" t="n">
        <v>-68.57</v>
      </c>
      <c r="L383" s="26" t="n">
        <v>5.99</v>
      </c>
      <c r="M383" s="26" t="n">
        <v>-30.64</v>
      </c>
      <c r="N383" s="4" t="s">
        <v>71</v>
      </c>
      <c r="O383" s="4" t="s">
        <v>71</v>
      </c>
      <c r="P383" s="26" t="s">
        <v>71</v>
      </c>
      <c r="Q383" s="26" t="s">
        <v>71</v>
      </c>
      <c r="R383" s="26" t="n">
        <v>267.68</v>
      </c>
      <c r="S383" s="4" t="s">
        <v>4253</v>
      </c>
      <c r="T383" s="4" t="s">
        <v>73</v>
      </c>
      <c r="U383" s="4" t="s">
        <v>73</v>
      </c>
      <c r="V383" s="4" t="s">
        <v>4491</v>
      </c>
      <c r="W383" s="4" t="s">
        <v>3733</v>
      </c>
      <c r="X383" s="4" t="s">
        <v>76</v>
      </c>
      <c r="Y383" s="4" t="s">
        <v>3734</v>
      </c>
      <c r="Z383" s="4" t="s">
        <v>3953</v>
      </c>
      <c r="AA383" s="26" t="n">
        <v>360.9</v>
      </c>
      <c r="AB383" s="26" t="s">
        <v>79</v>
      </c>
      <c r="AC383" s="4" t="s">
        <v>80</v>
      </c>
      <c r="AD383" s="4" t="s">
        <v>4597</v>
      </c>
      <c r="AE383" s="4" t="s">
        <v>4598</v>
      </c>
      <c r="AF383" s="4" t="s">
        <v>4599</v>
      </c>
      <c r="AG383" s="4" t="s">
        <v>73</v>
      </c>
      <c r="AH383" s="4" t="s">
        <v>73</v>
      </c>
      <c r="AI383" s="4" t="s">
        <v>4597</v>
      </c>
      <c r="AJ383" s="4" t="s">
        <v>70</v>
      </c>
      <c r="AK383" s="4" t="s">
        <v>4600</v>
      </c>
      <c r="AL383" s="4" t="s">
        <v>4601</v>
      </c>
      <c r="AM383" s="4" t="s">
        <v>895</v>
      </c>
      <c r="AN383" s="4" t="s">
        <v>105</v>
      </c>
      <c r="AO383" s="4" t="s">
        <v>4602</v>
      </c>
      <c r="AP383" s="4" t="s">
        <v>89</v>
      </c>
      <c r="AQ383" s="4" t="s">
        <v>90</v>
      </c>
      <c r="AR383" s="4" t="s">
        <v>4603</v>
      </c>
      <c r="AS383" s="4" t="s">
        <v>4604</v>
      </c>
      <c r="AT383" s="4" t="s">
        <v>91</v>
      </c>
      <c r="AU383" s="4" t="s">
        <v>4605</v>
      </c>
      <c r="AV383" s="4" t="s">
        <v>144</v>
      </c>
      <c r="AW383" s="26" t="s">
        <v>73</v>
      </c>
      <c r="AX383" s="4" t="s">
        <v>73</v>
      </c>
      <c r="AY383" s="4" t="s">
        <v>73</v>
      </c>
      <c r="AZ383" s="4" t="s">
        <v>73</v>
      </c>
      <c r="BA383" s="4" t="s">
        <v>73</v>
      </c>
      <c r="BB383" s="4" t="s">
        <v>73</v>
      </c>
      <c r="BC383" s="4" t="s">
        <v>73</v>
      </c>
      <c r="BD383" s="4" t="s">
        <v>73</v>
      </c>
      <c r="BE383" s="4" t="s">
        <v>73</v>
      </c>
      <c r="BF383" s="4" t="s">
        <v>73</v>
      </c>
      <c r="BG383" s="4" t="s">
        <v>73</v>
      </c>
      <c r="BH383" s="4" t="s">
        <v>73</v>
      </c>
      <c r="BI383" s="4" t="s">
        <v>73</v>
      </c>
      <c r="BJ383" s="26" t="s">
        <v>71</v>
      </c>
      <c r="BK383" s="4" t="s">
        <v>70</v>
      </c>
      <c r="BL383" s="4" t="s">
        <v>71</v>
      </c>
      <c r="BM383" s="4" t="s">
        <v>70</v>
      </c>
    </row>
    <row r="384" ht="22.5" customHeight="true">
      <c r="A384" s="25" t="s">
        <v>4606</v>
      </c>
      <c r="B384" s="4" t="s">
        <v>4607</v>
      </c>
      <c r="C384" s="4" t="s">
        <v>514</v>
      </c>
      <c r="D384" s="4" t="s">
        <v>4608</v>
      </c>
      <c r="E384" s="4" t="s">
        <v>70</v>
      </c>
      <c r="F384" s="4" t="s">
        <v>70</v>
      </c>
      <c r="G384" s="26" t="n">
        <v>1.0</v>
      </c>
      <c r="H384" s="26" t="n">
        <v>296.91</v>
      </c>
      <c r="I384" s="26" t="s">
        <v>71</v>
      </c>
      <c r="J384" s="26" t="s">
        <v>71</v>
      </c>
      <c r="K384" s="26" t="n">
        <v>-56.41</v>
      </c>
      <c r="L384" s="26" t="n">
        <v>5.99</v>
      </c>
      <c r="M384" s="26" t="n">
        <v>-32.24</v>
      </c>
      <c r="N384" s="4" t="s">
        <v>71</v>
      </c>
      <c r="O384" s="4" t="s">
        <v>71</v>
      </c>
      <c r="P384" s="26" t="s">
        <v>71</v>
      </c>
      <c r="Q384" s="26" t="s">
        <v>71</v>
      </c>
      <c r="R384" s="26" t="n">
        <v>214.25</v>
      </c>
      <c r="S384" s="4" t="s">
        <v>4253</v>
      </c>
      <c r="T384" s="4" t="s">
        <v>73</v>
      </c>
      <c r="U384" s="4" t="s">
        <v>73</v>
      </c>
      <c r="V384" s="4" t="s">
        <v>2968</v>
      </c>
      <c r="W384" s="4" t="s">
        <v>1446</v>
      </c>
      <c r="X384" s="4" t="s">
        <v>76</v>
      </c>
      <c r="Y384" s="4" t="s">
        <v>4609</v>
      </c>
      <c r="Z384" s="4" t="s">
        <v>610</v>
      </c>
      <c r="AA384" s="26" t="n">
        <v>296.91</v>
      </c>
      <c r="AB384" s="26" t="s">
        <v>79</v>
      </c>
      <c r="AC384" s="4" t="s">
        <v>80</v>
      </c>
      <c r="AD384" s="4" t="s">
        <v>4610</v>
      </c>
      <c r="AE384" s="4" t="s">
        <v>4611</v>
      </c>
      <c r="AF384" s="4" t="s">
        <v>4612</v>
      </c>
      <c r="AG384" s="4" t="s">
        <v>73</v>
      </c>
      <c r="AH384" s="4" t="s">
        <v>73</v>
      </c>
      <c r="AI384" s="4" t="s">
        <v>4610</v>
      </c>
      <c r="AJ384" s="4" t="s">
        <v>70</v>
      </c>
      <c r="AK384" s="4" t="s">
        <v>4613</v>
      </c>
      <c r="AL384" s="4" t="s">
        <v>4614</v>
      </c>
      <c r="AM384" s="4" t="s">
        <v>105</v>
      </c>
      <c r="AN384" s="4" t="s">
        <v>105</v>
      </c>
      <c r="AO384" s="4" t="s">
        <v>4615</v>
      </c>
      <c r="AP384" s="4" t="s">
        <v>89</v>
      </c>
      <c r="AQ384" s="4" t="s">
        <v>90</v>
      </c>
      <c r="AR384" s="4" t="s">
        <v>4578</v>
      </c>
      <c r="AS384" s="4" t="s">
        <v>4616</v>
      </c>
      <c r="AT384" s="4" t="s">
        <v>91</v>
      </c>
      <c r="AU384" s="4" t="s">
        <v>4617</v>
      </c>
      <c r="AV384" s="4" t="s">
        <v>144</v>
      </c>
      <c r="AW384" s="26" t="s">
        <v>73</v>
      </c>
      <c r="AX384" s="4" t="s">
        <v>73</v>
      </c>
      <c r="AY384" s="4" t="s">
        <v>73</v>
      </c>
      <c r="AZ384" s="4" t="s">
        <v>73</v>
      </c>
      <c r="BA384" s="4" t="s">
        <v>73</v>
      </c>
      <c r="BB384" s="4" t="s">
        <v>73</v>
      </c>
      <c r="BC384" s="4" t="s">
        <v>73</v>
      </c>
      <c r="BD384" s="4" t="s">
        <v>73</v>
      </c>
      <c r="BE384" s="4" t="s">
        <v>73</v>
      </c>
      <c r="BF384" s="4" t="s">
        <v>73</v>
      </c>
      <c r="BG384" s="4" t="s">
        <v>73</v>
      </c>
      <c r="BH384" s="4" t="s">
        <v>73</v>
      </c>
      <c r="BI384" s="4" t="s">
        <v>73</v>
      </c>
      <c r="BJ384" s="26" t="s">
        <v>71</v>
      </c>
      <c r="BK384" s="4" t="s">
        <v>70</v>
      </c>
      <c r="BL384" s="4" t="s">
        <v>71</v>
      </c>
      <c r="BM384" s="4" t="s">
        <v>70</v>
      </c>
    </row>
    <row r="385" ht="22.5" customHeight="true">
      <c r="A385" s="25" t="s">
        <v>4618</v>
      </c>
      <c r="B385" s="4" t="s">
        <v>4619</v>
      </c>
      <c r="C385" s="4" t="s">
        <v>4620</v>
      </c>
      <c r="D385" s="4" t="s">
        <v>4621</v>
      </c>
      <c r="E385" s="4" t="s">
        <v>70</v>
      </c>
      <c r="F385" s="4" t="s">
        <v>70</v>
      </c>
      <c r="G385" s="26" t="n">
        <v>1.0</v>
      </c>
      <c r="H385" s="26" t="n">
        <v>330.51</v>
      </c>
      <c r="I385" s="26" t="s">
        <v>71</v>
      </c>
      <c r="J385" s="26" t="s">
        <v>71</v>
      </c>
      <c r="K385" s="26" t="n">
        <v>-59.66</v>
      </c>
      <c r="L385" s="26" t="s">
        <v>71</v>
      </c>
      <c r="M385" s="26" t="n">
        <v>-28.35</v>
      </c>
      <c r="N385" s="4" t="s">
        <v>71</v>
      </c>
      <c r="O385" s="4" t="s">
        <v>71</v>
      </c>
      <c r="P385" s="26" t="s">
        <v>71</v>
      </c>
      <c r="Q385" s="26" t="n">
        <v>-225.97</v>
      </c>
      <c r="R385" s="26" t="n">
        <v>0.0</v>
      </c>
      <c r="S385" s="4" t="s">
        <v>4253</v>
      </c>
      <c r="T385" s="4" t="s">
        <v>73</v>
      </c>
      <c r="U385" s="4" t="s">
        <v>73</v>
      </c>
      <c r="V385" s="4" t="s">
        <v>4554</v>
      </c>
      <c r="W385" s="4" t="s">
        <v>4555</v>
      </c>
      <c r="X385" s="4" t="s">
        <v>73</v>
      </c>
      <c r="Y385" s="4" t="s">
        <v>4556</v>
      </c>
      <c r="Z385" s="4" t="s">
        <v>150</v>
      </c>
      <c r="AA385" s="26" t="n">
        <v>330.51</v>
      </c>
      <c r="AB385" s="26" t="s">
        <v>79</v>
      </c>
      <c r="AC385" s="4" t="s">
        <v>80</v>
      </c>
      <c r="AD385" s="4" t="s">
        <v>4622</v>
      </c>
      <c r="AE385" s="4" t="s">
        <v>4623</v>
      </c>
      <c r="AF385" s="4" t="s">
        <v>4624</v>
      </c>
      <c r="AG385" s="4" t="s">
        <v>73</v>
      </c>
      <c r="AH385" s="4" t="s">
        <v>73</v>
      </c>
      <c r="AI385" s="4" t="s">
        <v>4622</v>
      </c>
      <c r="AJ385" s="4" t="s">
        <v>70</v>
      </c>
      <c r="AK385" s="4" t="s">
        <v>4625</v>
      </c>
      <c r="AL385" s="4" t="s">
        <v>73</v>
      </c>
      <c r="AM385" s="4" t="s">
        <v>4626</v>
      </c>
      <c r="AN385" s="4" t="s">
        <v>645</v>
      </c>
      <c r="AO385" s="4" t="s">
        <v>4627</v>
      </c>
      <c r="AP385" s="4" t="s">
        <v>89</v>
      </c>
      <c r="AQ385" s="4" t="s">
        <v>90</v>
      </c>
      <c r="AR385" s="4" t="s">
        <v>73</v>
      </c>
      <c r="AS385" s="4" t="s">
        <v>73</v>
      </c>
      <c r="AT385" s="4" t="s">
        <v>73</v>
      </c>
      <c r="AU385" s="4" t="s">
        <v>73</v>
      </c>
      <c r="AV385" s="4" t="s">
        <v>73</v>
      </c>
      <c r="AW385" s="26" t="s">
        <v>73</v>
      </c>
      <c r="AX385" s="4" t="s">
        <v>73</v>
      </c>
      <c r="AY385" s="4" t="s">
        <v>73</v>
      </c>
      <c r="AZ385" s="4" t="s">
        <v>73</v>
      </c>
      <c r="BA385" s="4" t="s">
        <v>73</v>
      </c>
      <c r="BB385" s="4" t="s">
        <v>73</v>
      </c>
      <c r="BC385" s="4" t="s">
        <v>73</v>
      </c>
      <c r="BD385" s="4" t="s">
        <v>73</v>
      </c>
      <c r="BE385" s="4" t="s">
        <v>73</v>
      </c>
      <c r="BF385" s="4" t="s">
        <v>73</v>
      </c>
      <c r="BG385" s="4" t="s">
        <v>73</v>
      </c>
      <c r="BH385" s="4" t="s">
        <v>73</v>
      </c>
      <c r="BI385" s="4" t="s">
        <v>73</v>
      </c>
      <c r="BJ385" s="26" t="s">
        <v>71</v>
      </c>
      <c r="BK385" s="4" t="s">
        <v>70</v>
      </c>
      <c r="BL385" s="4" t="n">
        <v>1.0</v>
      </c>
      <c r="BM385" s="4" t="s">
        <v>70</v>
      </c>
    </row>
    <row r="386" ht="22.5" customHeight="true">
      <c r="A386" s="25" t="s">
        <v>4628</v>
      </c>
      <c r="B386" s="4" t="s">
        <v>4629</v>
      </c>
      <c r="C386" s="4" t="s">
        <v>514</v>
      </c>
      <c r="D386" s="4" t="s">
        <v>4608</v>
      </c>
      <c r="E386" s="4" t="s">
        <v>70</v>
      </c>
      <c r="F386" s="4" t="s">
        <v>70</v>
      </c>
      <c r="G386" s="26" t="n">
        <v>1.0</v>
      </c>
      <c r="H386" s="26" t="n">
        <v>360.9</v>
      </c>
      <c r="I386" s="26" t="s">
        <v>71</v>
      </c>
      <c r="J386" s="26" t="s">
        <v>71</v>
      </c>
      <c r="K386" s="26" t="n">
        <v>-68.57</v>
      </c>
      <c r="L386" s="26" t="n">
        <v>5.99</v>
      </c>
      <c r="M386" s="26" t="n">
        <v>-30.64</v>
      </c>
      <c r="N386" s="4" t="s">
        <v>71</v>
      </c>
      <c r="O386" s="4" t="s">
        <v>71</v>
      </c>
      <c r="P386" s="26" t="s">
        <v>71</v>
      </c>
      <c r="Q386" s="26" t="s">
        <v>71</v>
      </c>
      <c r="R386" s="26" t="n">
        <v>267.68</v>
      </c>
      <c r="S386" s="4" t="s">
        <v>4253</v>
      </c>
      <c r="T386" s="4" t="s">
        <v>73</v>
      </c>
      <c r="U386" s="4" t="s">
        <v>73</v>
      </c>
      <c r="V386" s="4" t="s">
        <v>4491</v>
      </c>
      <c r="W386" s="4" t="s">
        <v>3733</v>
      </c>
      <c r="X386" s="4" t="s">
        <v>76</v>
      </c>
      <c r="Y386" s="4" t="s">
        <v>3734</v>
      </c>
      <c r="Z386" s="4" t="s">
        <v>3953</v>
      </c>
      <c r="AA386" s="26" t="n">
        <v>360.9</v>
      </c>
      <c r="AB386" s="26" t="s">
        <v>79</v>
      </c>
      <c r="AC386" s="4" t="s">
        <v>80</v>
      </c>
      <c r="AD386" s="4" t="s">
        <v>4630</v>
      </c>
      <c r="AE386" s="4" t="s">
        <v>4631</v>
      </c>
      <c r="AF386" s="4" t="s">
        <v>4632</v>
      </c>
      <c r="AG386" s="4" t="s">
        <v>73</v>
      </c>
      <c r="AH386" s="4" t="s">
        <v>73</v>
      </c>
      <c r="AI386" s="4" t="s">
        <v>4630</v>
      </c>
      <c r="AJ386" s="4" t="s">
        <v>70</v>
      </c>
      <c r="AK386" s="4" t="s">
        <v>4633</v>
      </c>
      <c r="AL386" s="4" t="s">
        <v>4634</v>
      </c>
      <c r="AM386" s="4" t="s">
        <v>4635</v>
      </c>
      <c r="AN386" s="4" t="s">
        <v>105</v>
      </c>
      <c r="AO386" s="4" t="s">
        <v>4636</v>
      </c>
      <c r="AP386" s="4" t="s">
        <v>89</v>
      </c>
      <c r="AQ386" s="4" t="s">
        <v>90</v>
      </c>
      <c r="AR386" s="4" t="s">
        <v>4578</v>
      </c>
      <c r="AS386" s="4" t="s">
        <v>4637</v>
      </c>
      <c r="AT386" s="4" t="s">
        <v>91</v>
      </c>
      <c r="AU386" s="4" t="s">
        <v>4638</v>
      </c>
      <c r="AV386" s="4" t="s">
        <v>144</v>
      </c>
      <c r="AW386" s="26" t="s">
        <v>73</v>
      </c>
      <c r="AX386" s="4" t="s">
        <v>73</v>
      </c>
      <c r="AY386" s="4" t="s">
        <v>73</v>
      </c>
      <c r="AZ386" s="4" t="s">
        <v>73</v>
      </c>
      <c r="BA386" s="4" t="s">
        <v>73</v>
      </c>
      <c r="BB386" s="4" t="s">
        <v>73</v>
      </c>
      <c r="BC386" s="4" t="s">
        <v>73</v>
      </c>
      <c r="BD386" s="4" t="s">
        <v>73</v>
      </c>
      <c r="BE386" s="4" t="s">
        <v>73</v>
      </c>
      <c r="BF386" s="4" t="s">
        <v>73</v>
      </c>
      <c r="BG386" s="4" t="s">
        <v>73</v>
      </c>
      <c r="BH386" s="4" t="s">
        <v>73</v>
      </c>
      <c r="BI386" s="4" t="s">
        <v>73</v>
      </c>
      <c r="BJ386" s="26" t="s">
        <v>71</v>
      </c>
      <c r="BK386" s="4" t="s">
        <v>70</v>
      </c>
      <c r="BL386" s="4" t="s">
        <v>71</v>
      </c>
      <c r="BM386" s="4" t="s">
        <v>70</v>
      </c>
    </row>
    <row r="387" ht="22.5" customHeight="true">
      <c r="A387" s="25" t="s">
        <v>4639</v>
      </c>
      <c r="B387" s="4" t="s">
        <v>4640</v>
      </c>
      <c r="C387" s="4" t="s">
        <v>514</v>
      </c>
      <c r="D387" s="4" t="s">
        <v>4641</v>
      </c>
      <c r="E387" s="4" t="s">
        <v>70</v>
      </c>
      <c r="F387" s="4" t="s">
        <v>70</v>
      </c>
      <c r="G387" s="26" t="n">
        <v>1.0</v>
      </c>
      <c r="H387" s="26" t="n">
        <v>330.51</v>
      </c>
      <c r="I387" s="26" t="s">
        <v>71</v>
      </c>
      <c r="J387" s="26" t="s">
        <v>71</v>
      </c>
      <c r="K387" s="26" t="n">
        <v>-59.66</v>
      </c>
      <c r="L387" s="26" t="s">
        <v>71</v>
      </c>
      <c r="M387" s="26" t="s">
        <v>71</v>
      </c>
      <c r="N387" s="4" t="s">
        <v>71</v>
      </c>
      <c r="O387" s="4" t="s">
        <v>71</v>
      </c>
      <c r="P387" s="26" t="n">
        <v>0.89</v>
      </c>
      <c r="Q387" s="26" t="s">
        <v>71</v>
      </c>
      <c r="R387" s="26" t="n">
        <v>255.21</v>
      </c>
      <c r="S387" s="4" t="s">
        <v>4253</v>
      </c>
      <c r="T387" s="4" t="s">
        <v>73</v>
      </c>
      <c r="U387" s="4" t="s">
        <v>73</v>
      </c>
      <c r="V387" s="4" t="s">
        <v>4642</v>
      </c>
      <c r="W387" s="4" t="s">
        <v>4555</v>
      </c>
      <c r="X387" s="4" t="s">
        <v>73</v>
      </c>
      <c r="Y387" s="4" t="s">
        <v>4556</v>
      </c>
      <c r="Z387" s="4" t="s">
        <v>1304</v>
      </c>
      <c r="AA387" s="26" t="n">
        <v>330.51</v>
      </c>
      <c r="AB387" s="26" t="s">
        <v>79</v>
      </c>
      <c r="AC387" s="4" t="s">
        <v>80</v>
      </c>
      <c r="AD387" s="4" t="s">
        <v>4643</v>
      </c>
      <c r="AE387" s="4" t="s">
        <v>4644</v>
      </c>
      <c r="AF387" s="4" t="s">
        <v>4645</v>
      </c>
      <c r="AG387" s="4" t="s">
        <v>73</v>
      </c>
      <c r="AH387" s="4" t="s">
        <v>73</v>
      </c>
      <c r="AI387" s="4" t="s">
        <v>4643</v>
      </c>
      <c r="AJ387" s="4" t="s">
        <v>70</v>
      </c>
      <c r="AK387" s="4" t="s">
        <v>4646</v>
      </c>
      <c r="AL387" s="4" t="s">
        <v>4647</v>
      </c>
      <c r="AM387" s="4" t="s">
        <v>2221</v>
      </c>
      <c r="AN387" s="4" t="s">
        <v>105</v>
      </c>
      <c r="AO387" s="4" t="s">
        <v>4648</v>
      </c>
      <c r="AP387" s="4" t="s">
        <v>89</v>
      </c>
      <c r="AQ387" s="4" t="s">
        <v>527</v>
      </c>
      <c r="AR387" s="4" t="s">
        <v>4649</v>
      </c>
      <c r="AS387" s="4" t="s">
        <v>4650</v>
      </c>
      <c r="AT387" s="4" t="s">
        <v>2225</v>
      </c>
      <c r="AU387" s="4" t="s">
        <v>4651</v>
      </c>
      <c r="AV387" s="4" t="s">
        <v>73</v>
      </c>
      <c r="AW387" s="26" t="s">
        <v>73</v>
      </c>
      <c r="AX387" s="4" t="s">
        <v>73</v>
      </c>
      <c r="AY387" s="4" t="s">
        <v>73</v>
      </c>
      <c r="AZ387" s="4" t="s">
        <v>73</v>
      </c>
      <c r="BA387" s="4" t="s">
        <v>73</v>
      </c>
      <c r="BB387" s="4" t="s">
        <v>73</v>
      </c>
      <c r="BC387" s="4" t="s">
        <v>73</v>
      </c>
      <c r="BD387" s="4" t="s">
        <v>73</v>
      </c>
      <c r="BE387" s="4" t="s">
        <v>73</v>
      </c>
      <c r="BF387" s="4" t="s">
        <v>73</v>
      </c>
      <c r="BG387" s="4" t="s">
        <v>73</v>
      </c>
      <c r="BH387" s="4" t="s">
        <v>73</v>
      </c>
      <c r="BI387" s="4" t="s">
        <v>73</v>
      </c>
      <c r="BJ387" s="26" t="s">
        <v>71</v>
      </c>
      <c r="BK387" s="4" t="s">
        <v>70</v>
      </c>
      <c r="BL387" s="4" t="s">
        <v>71</v>
      </c>
      <c r="BM387" s="4" t="s">
        <v>70</v>
      </c>
    </row>
    <row r="388" ht="22.5" customHeight="true">
      <c r="A388" s="25" t="s">
        <v>4652</v>
      </c>
      <c r="B388" s="4" t="s">
        <v>4653</v>
      </c>
      <c r="C388" s="4" t="s">
        <v>514</v>
      </c>
      <c r="D388" s="4" t="s">
        <v>4654</v>
      </c>
      <c r="E388" s="4" t="s">
        <v>70</v>
      </c>
      <c r="F388" s="4" t="s">
        <v>70</v>
      </c>
      <c r="G388" s="26" t="n">
        <v>1.0</v>
      </c>
      <c r="H388" s="26" t="n">
        <v>360.9</v>
      </c>
      <c r="I388" s="26" t="s">
        <v>71</v>
      </c>
      <c r="J388" s="26" t="s">
        <v>71</v>
      </c>
      <c r="K388" s="26" t="n">
        <v>-68.57</v>
      </c>
      <c r="L388" s="26" t="s">
        <v>71</v>
      </c>
      <c r="M388" s="26" t="n">
        <v>-24.65</v>
      </c>
      <c r="N388" s="4" t="s">
        <v>71</v>
      </c>
      <c r="O388" s="4" t="s">
        <v>71</v>
      </c>
      <c r="P388" s="26" t="s">
        <v>71</v>
      </c>
      <c r="Q388" s="26" t="s">
        <v>71</v>
      </c>
      <c r="R388" s="26" t="n">
        <v>267.68</v>
      </c>
      <c r="S388" s="4" t="s">
        <v>4253</v>
      </c>
      <c r="T388" s="4" t="s">
        <v>73</v>
      </c>
      <c r="U388" s="4" t="s">
        <v>73</v>
      </c>
      <c r="V388" s="4" t="s">
        <v>4491</v>
      </c>
      <c r="W388" s="4" t="s">
        <v>3733</v>
      </c>
      <c r="X388" s="4" t="s">
        <v>76</v>
      </c>
      <c r="Y388" s="4" t="s">
        <v>3734</v>
      </c>
      <c r="Z388" s="4" t="s">
        <v>3953</v>
      </c>
      <c r="AA388" s="26" t="n">
        <v>360.9</v>
      </c>
      <c r="AB388" s="26" t="s">
        <v>79</v>
      </c>
      <c r="AC388" s="4" t="s">
        <v>80</v>
      </c>
      <c r="AD388" s="4" t="s">
        <v>4655</v>
      </c>
      <c r="AE388" s="4" t="s">
        <v>4656</v>
      </c>
      <c r="AF388" s="4" t="s">
        <v>4657</v>
      </c>
      <c r="AG388" s="4" t="s">
        <v>73</v>
      </c>
      <c r="AH388" s="4" t="s">
        <v>73</v>
      </c>
      <c r="AI388" s="4" t="s">
        <v>4655</v>
      </c>
      <c r="AJ388" s="4" t="s">
        <v>70</v>
      </c>
      <c r="AK388" s="4" t="s">
        <v>4658</v>
      </c>
      <c r="AL388" s="4" t="s">
        <v>4659</v>
      </c>
      <c r="AM388" s="4" t="s">
        <v>4660</v>
      </c>
      <c r="AN388" s="4" t="s">
        <v>105</v>
      </c>
      <c r="AO388" s="4" t="s">
        <v>4661</v>
      </c>
      <c r="AP388" s="4" t="s">
        <v>89</v>
      </c>
      <c r="AQ388" s="4" t="s">
        <v>90</v>
      </c>
      <c r="AR388" s="4" t="s">
        <v>4578</v>
      </c>
      <c r="AS388" s="4" t="s">
        <v>4662</v>
      </c>
      <c r="AT388" s="4" t="s">
        <v>91</v>
      </c>
      <c r="AU388" s="4" t="s">
        <v>4663</v>
      </c>
      <c r="AV388" s="4" t="s">
        <v>144</v>
      </c>
      <c r="AW388" s="26" t="s">
        <v>73</v>
      </c>
      <c r="AX388" s="4" t="s">
        <v>73</v>
      </c>
      <c r="AY388" s="4" t="s">
        <v>73</v>
      </c>
      <c r="AZ388" s="4" t="s">
        <v>73</v>
      </c>
      <c r="BA388" s="4" t="s">
        <v>73</v>
      </c>
      <c r="BB388" s="4" t="s">
        <v>73</v>
      </c>
      <c r="BC388" s="4" t="s">
        <v>73</v>
      </c>
      <c r="BD388" s="4" t="s">
        <v>73</v>
      </c>
      <c r="BE388" s="4" t="s">
        <v>73</v>
      </c>
      <c r="BF388" s="4" t="s">
        <v>73</v>
      </c>
      <c r="BG388" s="4" t="s">
        <v>73</v>
      </c>
      <c r="BH388" s="4" t="s">
        <v>73</v>
      </c>
      <c r="BI388" s="4" t="s">
        <v>73</v>
      </c>
      <c r="BJ388" s="26" t="s">
        <v>71</v>
      </c>
      <c r="BK388" s="4" t="s">
        <v>70</v>
      </c>
      <c r="BL388" s="4" t="s">
        <v>71</v>
      </c>
      <c r="BM388" s="4" t="s">
        <v>70</v>
      </c>
    </row>
    <row r="389" ht="22.5" customHeight="true">
      <c r="A389" s="25" t="s">
        <v>4664</v>
      </c>
      <c r="B389" s="4" t="s">
        <v>4665</v>
      </c>
      <c r="C389" s="4" t="s">
        <v>1167</v>
      </c>
      <c r="D389" s="4" t="s">
        <v>4666</v>
      </c>
      <c r="E389" s="4" t="s">
        <v>70</v>
      </c>
      <c r="F389" s="4" t="s">
        <v>70</v>
      </c>
      <c r="G389" s="26" t="n">
        <v>1.0</v>
      </c>
      <c r="H389" s="26" t="n">
        <v>330.51</v>
      </c>
      <c r="I389" s="26" t="s">
        <v>71</v>
      </c>
      <c r="J389" s="26" t="s">
        <v>71</v>
      </c>
      <c r="K389" s="26" t="n">
        <v>-62.8</v>
      </c>
      <c r="L389" s="26" t="n">
        <v>5.99</v>
      </c>
      <c r="M389" s="26" t="n">
        <v>-34.34</v>
      </c>
      <c r="N389" s="4" t="s">
        <v>71</v>
      </c>
      <c r="O389" s="4" t="s">
        <v>71</v>
      </c>
      <c r="P389" s="26" t="s">
        <v>71</v>
      </c>
      <c r="Q389" s="26" t="n">
        <v>-239.36</v>
      </c>
      <c r="R389" s="26" t="n">
        <v>0.0</v>
      </c>
      <c r="S389" s="4" t="s">
        <v>4253</v>
      </c>
      <c r="T389" s="4" t="s">
        <v>73</v>
      </c>
      <c r="U389" s="4" t="s">
        <v>73</v>
      </c>
      <c r="V389" s="4" t="s">
        <v>4667</v>
      </c>
      <c r="W389" s="4" t="s">
        <v>4555</v>
      </c>
      <c r="X389" s="4" t="s">
        <v>73</v>
      </c>
      <c r="Y389" s="4" t="s">
        <v>4556</v>
      </c>
      <c r="Z389" s="4" t="s">
        <v>399</v>
      </c>
      <c r="AA389" s="26" t="n">
        <v>330.51</v>
      </c>
      <c r="AB389" s="26" t="s">
        <v>79</v>
      </c>
      <c r="AC389" s="4" t="s">
        <v>80</v>
      </c>
      <c r="AD389" s="4" t="s">
        <v>4668</v>
      </c>
      <c r="AE389" s="4" t="s">
        <v>4669</v>
      </c>
      <c r="AF389" s="4" t="s">
        <v>4670</v>
      </c>
      <c r="AG389" s="4" t="s">
        <v>73</v>
      </c>
      <c r="AH389" s="4" t="s">
        <v>73</v>
      </c>
      <c r="AI389" s="4" t="s">
        <v>4668</v>
      </c>
      <c r="AJ389" s="4" t="s">
        <v>70</v>
      </c>
      <c r="AK389" s="4" t="s">
        <v>4671</v>
      </c>
      <c r="AL389" s="4" t="s">
        <v>1172</v>
      </c>
      <c r="AM389" s="4" t="s">
        <v>1173</v>
      </c>
      <c r="AN389" s="4" t="s">
        <v>105</v>
      </c>
      <c r="AO389" s="4" t="s">
        <v>1174</v>
      </c>
      <c r="AP389" s="4" t="s">
        <v>89</v>
      </c>
      <c r="AQ389" s="4" t="s">
        <v>90</v>
      </c>
      <c r="AR389" s="4" t="s">
        <v>4578</v>
      </c>
      <c r="AS389" s="4" t="s">
        <v>4672</v>
      </c>
      <c r="AT389" s="4" t="s">
        <v>91</v>
      </c>
      <c r="AU389" s="4" t="s">
        <v>4673</v>
      </c>
      <c r="AV389" s="4" t="s">
        <v>144</v>
      </c>
      <c r="AW389" s="26" t="s">
        <v>71</v>
      </c>
      <c r="AX389" s="4" t="s">
        <v>90</v>
      </c>
      <c r="AY389" s="4" t="s">
        <v>4674</v>
      </c>
      <c r="AZ389" s="4" t="s">
        <v>4675</v>
      </c>
      <c r="BA389" s="4" t="s">
        <v>1180</v>
      </c>
      <c r="BB389" s="4" t="s">
        <v>4676</v>
      </c>
      <c r="BC389" s="4" t="s">
        <v>73</v>
      </c>
      <c r="BD389" s="4" t="s">
        <v>73</v>
      </c>
      <c r="BE389" s="4" t="s">
        <v>73</v>
      </c>
      <c r="BF389" s="4" t="s">
        <v>73</v>
      </c>
      <c r="BG389" s="4" t="s">
        <v>73</v>
      </c>
      <c r="BH389" s="4" t="s">
        <v>73</v>
      </c>
      <c r="BI389" s="4" t="s">
        <v>73</v>
      </c>
      <c r="BJ389" s="26" t="s">
        <v>71</v>
      </c>
      <c r="BK389" s="4" t="s">
        <v>70</v>
      </c>
      <c r="BL389" s="4" t="s">
        <v>71</v>
      </c>
      <c r="BM389" s="4" t="s">
        <v>70</v>
      </c>
    </row>
    <row r="390" ht="22.5" customHeight="true">
      <c r="A390" s="25" t="s">
        <v>4677</v>
      </c>
      <c r="B390" s="4" t="s">
        <v>4678</v>
      </c>
      <c r="C390" s="4" t="s">
        <v>514</v>
      </c>
      <c r="D390" s="4" t="s">
        <v>4654</v>
      </c>
      <c r="E390" s="4" t="s">
        <v>70</v>
      </c>
      <c r="F390" s="4" t="s">
        <v>70</v>
      </c>
      <c r="G390" s="26" t="n">
        <v>1.0</v>
      </c>
      <c r="H390" s="26" t="n">
        <v>330.51</v>
      </c>
      <c r="I390" s="26" t="s">
        <v>71</v>
      </c>
      <c r="J390" s="26" t="s">
        <v>71</v>
      </c>
      <c r="K390" s="26" t="n">
        <v>-62.8</v>
      </c>
      <c r="L390" s="26" t="s">
        <v>71</v>
      </c>
      <c r="M390" s="26" t="n">
        <v>-28.35</v>
      </c>
      <c r="N390" s="4" t="s">
        <v>71</v>
      </c>
      <c r="O390" s="4" t="s">
        <v>71</v>
      </c>
      <c r="P390" s="26" t="s">
        <v>71</v>
      </c>
      <c r="Q390" s="26" t="s">
        <v>71</v>
      </c>
      <c r="R390" s="26" t="n">
        <v>239.36</v>
      </c>
      <c r="S390" s="4" t="s">
        <v>4253</v>
      </c>
      <c r="T390" s="4" t="s">
        <v>73</v>
      </c>
      <c r="U390" s="4" t="s">
        <v>73</v>
      </c>
      <c r="V390" s="4" t="s">
        <v>4667</v>
      </c>
      <c r="W390" s="4" t="s">
        <v>4555</v>
      </c>
      <c r="X390" s="4" t="s">
        <v>73</v>
      </c>
      <c r="Y390" s="4" t="s">
        <v>4556</v>
      </c>
      <c r="Z390" s="4" t="s">
        <v>399</v>
      </c>
      <c r="AA390" s="26" t="n">
        <v>330.51</v>
      </c>
      <c r="AB390" s="26" t="s">
        <v>79</v>
      </c>
      <c r="AC390" s="4" t="s">
        <v>80</v>
      </c>
      <c r="AD390" s="4" t="s">
        <v>4679</v>
      </c>
      <c r="AE390" s="4" t="s">
        <v>4680</v>
      </c>
      <c r="AF390" s="4" t="s">
        <v>4681</v>
      </c>
      <c r="AG390" s="4" t="s">
        <v>73</v>
      </c>
      <c r="AH390" s="4" t="s">
        <v>73</v>
      </c>
      <c r="AI390" s="4" t="s">
        <v>4679</v>
      </c>
      <c r="AJ390" s="4" t="s">
        <v>70</v>
      </c>
      <c r="AK390" s="4" t="s">
        <v>4682</v>
      </c>
      <c r="AL390" s="4" t="s">
        <v>4683</v>
      </c>
      <c r="AM390" s="4" t="s">
        <v>336</v>
      </c>
      <c r="AN390" s="4" t="s">
        <v>337</v>
      </c>
      <c r="AO390" s="4" t="s">
        <v>4684</v>
      </c>
      <c r="AP390" s="4" t="s">
        <v>89</v>
      </c>
      <c r="AQ390" s="4" t="s">
        <v>90</v>
      </c>
      <c r="AR390" s="4" t="s">
        <v>4578</v>
      </c>
      <c r="AS390" s="4" t="s">
        <v>4685</v>
      </c>
      <c r="AT390" s="4" t="s">
        <v>91</v>
      </c>
      <c r="AU390" s="4" t="s">
        <v>4686</v>
      </c>
      <c r="AV390" s="4" t="s">
        <v>144</v>
      </c>
      <c r="AW390" s="26" t="s">
        <v>73</v>
      </c>
      <c r="AX390" s="4" t="s">
        <v>73</v>
      </c>
      <c r="AY390" s="4" t="s">
        <v>73</v>
      </c>
      <c r="AZ390" s="4" t="s">
        <v>73</v>
      </c>
      <c r="BA390" s="4" t="s">
        <v>73</v>
      </c>
      <c r="BB390" s="4" t="s">
        <v>73</v>
      </c>
      <c r="BC390" s="4" t="s">
        <v>73</v>
      </c>
      <c r="BD390" s="4" t="s">
        <v>73</v>
      </c>
      <c r="BE390" s="4" t="s">
        <v>73</v>
      </c>
      <c r="BF390" s="4" t="s">
        <v>73</v>
      </c>
      <c r="BG390" s="4" t="s">
        <v>73</v>
      </c>
      <c r="BH390" s="4" t="s">
        <v>73</v>
      </c>
      <c r="BI390" s="4" t="s">
        <v>73</v>
      </c>
      <c r="BJ390" s="26" t="s">
        <v>71</v>
      </c>
      <c r="BK390" s="4" t="s">
        <v>70</v>
      </c>
      <c r="BL390" s="4" t="s">
        <v>71</v>
      </c>
      <c r="BM390" s="4" t="s">
        <v>70</v>
      </c>
    </row>
    <row r="391" ht="22.5" customHeight="true">
      <c r="A391" s="25" t="s">
        <v>4687</v>
      </c>
      <c r="B391" s="4" t="s">
        <v>4688</v>
      </c>
      <c r="C391" s="4" t="s">
        <v>514</v>
      </c>
      <c r="D391" s="4" t="s">
        <v>4689</v>
      </c>
      <c r="E391" s="4" t="s">
        <v>70</v>
      </c>
      <c r="F391" s="4" t="s">
        <v>70</v>
      </c>
      <c r="G391" s="26" t="n">
        <v>1.0</v>
      </c>
      <c r="H391" s="26" t="n">
        <v>330.51</v>
      </c>
      <c r="I391" s="26" t="s">
        <v>71</v>
      </c>
      <c r="J391" s="26" t="s">
        <v>71</v>
      </c>
      <c r="K391" s="26" t="n">
        <v>-62.8</v>
      </c>
      <c r="L391" s="26" t="n">
        <v>5.99</v>
      </c>
      <c r="M391" s="26" t="n">
        <v>-34.34</v>
      </c>
      <c r="N391" s="4" t="s">
        <v>71</v>
      </c>
      <c r="O391" s="4" t="s">
        <v>71</v>
      </c>
      <c r="P391" s="26" t="s">
        <v>71</v>
      </c>
      <c r="Q391" s="26" t="s">
        <v>71</v>
      </c>
      <c r="R391" s="26" t="n">
        <v>239.36</v>
      </c>
      <c r="S391" s="4" t="s">
        <v>4253</v>
      </c>
      <c r="T391" s="4" t="s">
        <v>73</v>
      </c>
      <c r="U391" s="4" t="s">
        <v>73</v>
      </c>
      <c r="V391" s="4" t="s">
        <v>4667</v>
      </c>
      <c r="W391" s="4" t="s">
        <v>4555</v>
      </c>
      <c r="X391" s="4" t="s">
        <v>73</v>
      </c>
      <c r="Y391" s="4" t="s">
        <v>4556</v>
      </c>
      <c r="Z391" s="4" t="s">
        <v>399</v>
      </c>
      <c r="AA391" s="26" t="n">
        <v>330.51</v>
      </c>
      <c r="AB391" s="26" t="s">
        <v>79</v>
      </c>
      <c r="AC391" s="4" t="s">
        <v>80</v>
      </c>
      <c r="AD391" s="4" t="s">
        <v>4690</v>
      </c>
      <c r="AE391" s="4" t="s">
        <v>4691</v>
      </c>
      <c r="AF391" s="4" t="s">
        <v>4692</v>
      </c>
      <c r="AG391" s="4" t="s">
        <v>73</v>
      </c>
      <c r="AH391" s="4" t="s">
        <v>73</v>
      </c>
      <c r="AI391" s="4" t="s">
        <v>4690</v>
      </c>
      <c r="AJ391" s="4" t="s">
        <v>94</v>
      </c>
      <c r="AK391" s="4" t="s">
        <v>4693</v>
      </c>
      <c r="AL391" s="4" t="s">
        <v>4694</v>
      </c>
      <c r="AM391" s="4" t="s">
        <v>1884</v>
      </c>
      <c r="AN391" s="4" t="s">
        <v>105</v>
      </c>
      <c r="AO391" s="4" t="s">
        <v>4695</v>
      </c>
      <c r="AP391" s="4" t="s">
        <v>89</v>
      </c>
      <c r="AQ391" s="4" t="s">
        <v>90</v>
      </c>
      <c r="AR391" s="4" t="s">
        <v>4696</v>
      </c>
      <c r="AS391" s="4" t="s">
        <v>4697</v>
      </c>
      <c r="AT391" s="4" t="s">
        <v>91</v>
      </c>
      <c r="AU391" s="4" t="s">
        <v>4698</v>
      </c>
      <c r="AV391" s="4" t="s">
        <v>144</v>
      </c>
      <c r="AW391" s="26" t="s">
        <v>73</v>
      </c>
      <c r="AX391" s="4" t="s">
        <v>73</v>
      </c>
      <c r="AY391" s="4" t="s">
        <v>73</v>
      </c>
      <c r="AZ391" s="4" t="s">
        <v>73</v>
      </c>
      <c r="BA391" s="4" t="s">
        <v>73</v>
      </c>
      <c r="BB391" s="4" t="s">
        <v>73</v>
      </c>
      <c r="BC391" s="4" t="s">
        <v>73</v>
      </c>
      <c r="BD391" s="4" t="s">
        <v>73</v>
      </c>
      <c r="BE391" s="4" t="s">
        <v>73</v>
      </c>
      <c r="BF391" s="4" t="s">
        <v>73</v>
      </c>
      <c r="BG391" s="4" t="s">
        <v>73</v>
      </c>
      <c r="BH391" s="4" t="s">
        <v>73</v>
      </c>
      <c r="BI391" s="4" t="s">
        <v>73</v>
      </c>
      <c r="BJ391" s="26" t="s">
        <v>71</v>
      </c>
      <c r="BK391" s="4" t="s">
        <v>70</v>
      </c>
      <c r="BL391" s="4" t="s">
        <v>71</v>
      </c>
      <c r="BM391" s="4" t="s">
        <v>70</v>
      </c>
    </row>
    <row r="392" ht="22.5" customHeight="true">
      <c r="A392" s="25" t="s">
        <v>4699</v>
      </c>
      <c r="B392" s="4" t="s">
        <v>4700</v>
      </c>
      <c r="C392" s="4" t="s">
        <v>1167</v>
      </c>
      <c r="D392" s="4" t="s">
        <v>4701</v>
      </c>
      <c r="E392" s="4" t="s">
        <v>70</v>
      </c>
      <c r="F392" s="4" t="s">
        <v>70</v>
      </c>
      <c r="G392" s="26" t="n">
        <v>1.0</v>
      </c>
      <c r="H392" s="26" t="n">
        <v>330.51</v>
      </c>
      <c r="I392" s="26" t="s">
        <v>71</v>
      </c>
      <c r="J392" s="26" t="s">
        <v>71</v>
      </c>
      <c r="K392" s="26" t="n">
        <v>-62.8</v>
      </c>
      <c r="L392" s="26" t="n">
        <v>5.99</v>
      </c>
      <c r="M392" s="26" t="n">
        <v>-34.34</v>
      </c>
      <c r="N392" s="4" t="s">
        <v>71</v>
      </c>
      <c r="O392" s="4" t="s">
        <v>71</v>
      </c>
      <c r="P392" s="26" t="s">
        <v>71</v>
      </c>
      <c r="Q392" s="26" t="n">
        <v>-239.36</v>
      </c>
      <c r="R392" s="26" t="n">
        <v>0.0</v>
      </c>
      <c r="S392" s="4" t="s">
        <v>4253</v>
      </c>
      <c r="T392" s="4" t="s">
        <v>73</v>
      </c>
      <c r="U392" s="4" t="s">
        <v>73</v>
      </c>
      <c r="V392" s="4" t="s">
        <v>4667</v>
      </c>
      <c r="W392" s="4" t="s">
        <v>4555</v>
      </c>
      <c r="X392" s="4" t="s">
        <v>73</v>
      </c>
      <c r="Y392" s="4" t="s">
        <v>4556</v>
      </c>
      <c r="Z392" s="4" t="s">
        <v>399</v>
      </c>
      <c r="AA392" s="26" t="n">
        <v>330.51</v>
      </c>
      <c r="AB392" s="26" t="s">
        <v>79</v>
      </c>
      <c r="AC392" s="4" t="s">
        <v>80</v>
      </c>
      <c r="AD392" s="4" t="s">
        <v>362</v>
      </c>
      <c r="AE392" s="4" t="s">
        <v>4702</v>
      </c>
      <c r="AF392" s="4" t="s">
        <v>4703</v>
      </c>
      <c r="AG392" s="4" t="s">
        <v>73</v>
      </c>
      <c r="AH392" s="4" t="s">
        <v>73</v>
      </c>
      <c r="AI392" s="4" t="s">
        <v>362</v>
      </c>
      <c r="AJ392" s="4" t="s">
        <v>70</v>
      </c>
      <c r="AK392" s="4" t="s">
        <v>4704</v>
      </c>
      <c r="AL392" s="4" t="s">
        <v>1172</v>
      </c>
      <c r="AM392" s="4" t="s">
        <v>1173</v>
      </c>
      <c r="AN392" s="4" t="s">
        <v>105</v>
      </c>
      <c r="AO392" s="4" t="s">
        <v>1174</v>
      </c>
      <c r="AP392" s="4" t="s">
        <v>89</v>
      </c>
      <c r="AQ392" s="4" t="s">
        <v>90</v>
      </c>
      <c r="AR392" s="4" t="s">
        <v>4578</v>
      </c>
      <c r="AS392" s="4" t="s">
        <v>4705</v>
      </c>
      <c r="AT392" s="4" t="s">
        <v>91</v>
      </c>
      <c r="AU392" s="4" t="s">
        <v>4706</v>
      </c>
      <c r="AV392" s="4" t="s">
        <v>144</v>
      </c>
      <c r="AW392" s="26" t="s">
        <v>71</v>
      </c>
      <c r="AX392" s="4" t="s">
        <v>90</v>
      </c>
      <c r="AY392" s="4" t="s">
        <v>4707</v>
      </c>
      <c r="AZ392" s="4" t="s">
        <v>4708</v>
      </c>
      <c r="BA392" s="4" t="s">
        <v>91</v>
      </c>
      <c r="BB392" s="4" t="s">
        <v>4709</v>
      </c>
      <c r="BC392" s="4" t="s">
        <v>144</v>
      </c>
      <c r="BD392" s="4" t="s">
        <v>73</v>
      </c>
      <c r="BE392" s="4" t="s">
        <v>73</v>
      </c>
      <c r="BF392" s="4" t="s">
        <v>73</v>
      </c>
      <c r="BG392" s="4" t="s">
        <v>73</v>
      </c>
      <c r="BH392" s="4" t="s">
        <v>73</v>
      </c>
      <c r="BI392" s="4" t="s">
        <v>73</v>
      </c>
      <c r="BJ392" s="26" t="s">
        <v>71</v>
      </c>
      <c r="BK392" s="4" t="s">
        <v>70</v>
      </c>
      <c r="BL392" s="4" t="s">
        <v>71</v>
      </c>
      <c r="BM392" s="4" t="s">
        <v>70</v>
      </c>
    </row>
    <row r="393" ht="22.5" customHeight="true">
      <c r="A393" s="25" t="s">
        <v>4710</v>
      </c>
      <c r="B393" s="4" t="s">
        <v>4711</v>
      </c>
      <c r="C393" s="4" t="s">
        <v>514</v>
      </c>
      <c r="D393" s="4" t="s">
        <v>4504</v>
      </c>
      <c r="E393" s="4" t="s">
        <v>94</v>
      </c>
      <c r="F393" s="4" t="s">
        <v>70</v>
      </c>
      <c r="G393" s="26" t="n">
        <v>1.0</v>
      </c>
      <c r="H393" s="26" t="n">
        <v>296.91</v>
      </c>
      <c r="I393" s="26" t="s">
        <v>71</v>
      </c>
      <c r="J393" s="26" t="s">
        <v>71</v>
      </c>
      <c r="K393" s="26" t="n">
        <v>-56.41</v>
      </c>
      <c r="L393" s="26" t="n">
        <v>44.99</v>
      </c>
      <c r="M393" s="26" t="n">
        <v>-71.24</v>
      </c>
      <c r="N393" s="4" t="s">
        <v>71</v>
      </c>
      <c r="O393" s="4" t="s">
        <v>71</v>
      </c>
      <c r="P393" s="26" t="s">
        <v>71</v>
      </c>
      <c r="Q393" s="26" t="s">
        <v>71</v>
      </c>
      <c r="R393" s="26" t="n">
        <v>214.25</v>
      </c>
      <c r="S393" s="4" t="s">
        <v>4253</v>
      </c>
      <c r="T393" s="4" t="s">
        <v>73</v>
      </c>
      <c r="U393" s="4" t="s">
        <v>73</v>
      </c>
      <c r="V393" s="4" t="s">
        <v>4216</v>
      </c>
      <c r="W393" s="4" t="s">
        <v>586</v>
      </c>
      <c r="X393" s="4" t="s">
        <v>76</v>
      </c>
      <c r="Y393" s="4" t="s">
        <v>587</v>
      </c>
      <c r="Z393" s="4" t="s">
        <v>610</v>
      </c>
      <c r="AA393" s="26" t="n">
        <v>296.91</v>
      </c>
      <c r="AB393" s="26" t="s">
        <v>79</v>
      </c>
      <c r="AC393" s="4" t="s">
        <v>80</v>
      </c>
      <c r="AD393" s="4" t="s">
        <v>4712</v>
      </c>
      <c r="AE393" s="4" t="s">
        <v>4713</v>
      </c>
      <c r="AF393" s="4" t="s">
        <v>4714</v>
      </c>
      <c r="AG393" s="4" t="s">
        <v>73</v>
      </c>
      <c r="AH393" s="4" t="s">
        <v>73</v>
      </c>
      <c r="AI393" s="4" t="s">
        <v>4712</v>
      </c>
      <c r="AJ393" s="4" t="s">
        <v>70</v>
      </c>
      <c r="AK393" s="4" t="s">
        <v>4715</v>
      </c>
      <c r="AL393" s="4" t="s">
        <v>4716</v>
      </c>
      <c r="AM393" s="4" t="s">
        <v>4717</v>
      </c>
      <c r="AN393" s="4" t="s">
        <v>140</v>
      </c>
      <c r="AO393" s="4" t="s">
        <v>4718</v>
      </c>
      <c r="AP393" s="4" t="s">
        <v>89</v>
      </c>
      <c r="AQ393" s="4" t="s">
        <v>90</v>
      </c>
      <c r="AR393" s="4" t="s">
        <v>4578</v>
      </c>
      <c r="AS393" s="4" t="s">
        <v>4719</v>
      </c>
      <c r="AT393" s="4" t="s">
        <v>91</v>
      </c>
      <c r="AU393" s="4" t="s">
        <v>4720</v>
      </c>
      <c r="AV393" s="4" t="s">
        <v>144</v>
      </c>
      <c r="AW393" s="26" t="s">
        <v>73</v>
      </c>
      <c r="AX393" s="4" t="s">
        <v>73</v>
      </c>
      <c r="AY393" s="4" t="s">
        <v>73</v>
      </c>
      <c r="AZ393" s="4" t="s">
        <v>73</v>
      </c>
      <c r="BA393" s="4" t="s">
        <v>73</v>
      </c>
      <c r="BB393" s="4" t="s">
        <v>73</v>
      </c>
      <c r="BC393" s="4" t="s">
        <v>73</v>
      </c>
      <c r="BD393" s="4" t="s">
        <v>73</v>
      </c>
      <c r="BE393" s="4" t="s">
        <v>73</v>
      </c>
      <c r="BF393" s="4" t="s">
        <v>73</v>
      </c>
      <c r="BG393" s="4" t="s">
        <v>73</v>
      </c>
      <c r="BH393" s="4" t="s">
        <v>73</v>
      </c>
      <c r="BI393" s="4" t="s">
        <v>73</v>
      </c>
      <c r="BJ393" s="26" t="s">
        <v>71</v>
      </c>
      <c r="BK393" s="4" t="s">
        <v>70</v>
      </c>
      <c r="BL393" s="4" t="s">
        <v>71</v>
      </c>
      <c r="BM393" s="4" t="s">
        <v>70</v>
      </c>
    </row>
    <row r="394" ht="22.5" customHeight="true">
      <c r="A394" s="25" t="s">
        <v>4721</v>
      </c>
      <c r="B394" s="4" t="s">
        <v>4722</v>
      </c>
      <c r="C394" s="4" t="s">
        <v>514</v>
      </c>
      <c r="D394" s="4" t="s">
        <v>4504</v>
      </c>
      <c r="E394" s="4" t="s">
        <v>94</v>
      </c>
      <c r="F394" s="4" t="s">
        <v>70</v>
      </c>
      <c r="G394" s="26" t="n">
        <v>1.0</v>
      </c>
      <c r="H394" s="26" t="n">
        <v>360.9</v>
      </c>
      <c r="I394" s="26" t="s">
        <v>71</v>
      </c>
      <c r="J394" s="26" t="s">
        <v>71</v>
      </c>
      <c r="K394" s="26" t="n">
        <v>-68.57</v>
      </c>
      <c r="L394" s="26" t="s">
        <v>71</v>
      </c>
      <c r="M394" s="26" t="n">
        <v>-28.35</v>
      </c>
      <c r="N394" s="4" t="s">
        <v>71</v>
      </c>
      <c r="O394" s="4" t="s">
        <v>71</v>
      </c>
      <c r="P394" s="26" t="s">
        <v>71</v>
      </c>
      <c r="Q394" s="26" t="s">
        <v>71</v>
      </c>
      <c r="R394" s="26" t="n">
        <v>263.98</v>
      </c>
      <c r="S394" s="4" t="s">
        <v>4253</v>
      </c>
      <c r="T394" s="4" t="s">
        <v>73</v>
      </c>
      <c r="U394" s="4" t="s">
        <v>73</v>
      </c>
      <c r="V394" s="4" t="s">
        <v>4275</v>
      </c>
      <c r="W394" s="4" t="s">
        <v>3733</v>
      </c>
      <c r="X394" s="4" t="s">
        <v>76</v>
      </c>
      <c r="Y394" s="4" t="s">
        <v>3734</v>
      </c>
      <c r="Z394" s="4" t="s">
        <v>4276</v>
      </c>
      <c r="AA394" s="26" t="n">
        <v>360.9</v>
      </c>
      <c r="AB394" s="26" t="s">
        <v>79</v>
      </c>
      <c r="AC394" s="4" t="s">
        <v>80</v>
      </c>
      <c r="AD394" s="4" t="s">
        <v>4723</v>
      </c>
      <c r="AE394" s="4" t="s">
        <v>4724</v>
      </c>
      <c r="AF394" s="4" t="s">
        <v>4725</v>
      </c>
      <c r="AG394" s="4" t="s">
        <v>73</v>
      </c>
      <c r="AH394" s="4" t="s">
        <v>73</v>
      </c>
      <c r="AI394" s="4" t="s">
        <v>4723</v>
      </c>
      <c r="AJ394" s="4" t="s">
        <v>70</v>
      </c>
      <c r="AK394" s="4" t="s">
        <v>4726</v>
      </c>
      <c r="AL394" s="4" t="s">
        <v>4727</v>
      </c>
      <c r="AM394" s="4" t="s">
        <v>140</v>
      </c>
      <c r="AN394" s="4" t="s">
        <v>140</v>
      </c>
      <c r="AO394" s="4" t="s">
        <v>4728</v>
      </c>
      <c r="AP394" s="4" t="s">
        <v>89</v>
      </c>
      <c r="AQ394" s="4" t="s">
        <v>90</v>
      </c>
      <c r="AR394" s="4" t="s">
        <v>4729</v>
      </c>
      <c r="AS394" s="4" t="s">
        <v>4730</v>
      </c>
      <c r="AT394" s="4" t="s">
        <v>91</v>
      </c>
      <c r="AU394" s="4" t="s">
        <v>4731</v>
      </c>
      <c r="AV394" s="4" t="s">
        <v>144</v>
      </c>
      <c r="AW394" s="26" t="s">
        <v>73</v>
      </c>
      <c r="AX394" s="4" t="s">
        <v>73</v>
      </c>
      <c r="AY394" s="4" t="s">
        <v>73</v>
      </c>
      <c r="AZ394" s="4" t="s">
        <v>73</v>
      </c>
      <c r="BA394" s="4" t="s">
        <v>73</v>
      </c>
      <c r="BB394" s="4" t="s">
        <v>73</v>
      </c>
      <c r="BC394" s="4" t="s">
        <v>73</v>
      </c>
      <c r="BD394" s="4" t="s">
        <v>73</v>
      </c>
      <c r="BE394" s="4" t="s">
        <v>73</v>
      </c>
      <c r="BF394" s="4" t="s">
        <v>73</v>
      </c>
      <c r="BG394" s="4" t="s">
        <v>73</v>
      </c>
      <c r="BH394" s="4" t="s">
        <v>73</v>
      </c>
      <c r="BI394" s="4" t="s">
        <v>73</v>
      </c>
      <c r="BJ394" s="26" t="s">
        <v>71</v>
      </c>
      <c r="BK394" s="4" t="s">
        <v>70</v>
      </c>
      <c r="BL394" s="4" t="s">
        <v>71</v>
      </c>
      <c r="BM394" s="4" t="s">
        <v>70</v>
      </c>
    </row>
    <row r="395" ht="22.5" customHeight="true">
      <c r="A395" s="25" t="s">
        <v>4732</v>
      </c>
      <c r="B395" s="4" t="s">
        <v>4733</v>
      </c>
      <c r="C395" s="4" t="s">
        <v>514</v>
      </c>
      <c r="D395" s="4" t="s">
        <v>4504</v>
      </c>
      <c r="E395" s="4" t="s">
        <v>94</v>
      </c>
      <c r="F395" s="4" t="s">
        <v>70</v>
      </c>
      <c r="G395" s="26" t="n">
        <v>1.0</v>
      </c>
      <c r="H395" s="26" t="n">
        <v>360.9</v>
      </c>
      <c r="I395" s="26" t="s">
        <v>71</v>
      </c>
      <c r="J395" s="26" t="s">
        <v>71</v>
      </c>
      <c r="K395" s="26" t="n">
        <v>-68.57</v>
      </c>
      <c r="L395" s="26" t="s">
        <v>71</v>
      </c>
      <c r="M395" s="26" t="n">
        <v>-24.65</v>
      </c>
      <c r="N395" s="4" t="s">
        <v>71</v>
      </c>
      <c r="O395" s="4" t="s">
        <v>71</v>
      </c>
      <c r="P395" s="26" t="s">
        <v>71</v>
      </c>
      <c r="Q395" s="26" t="s">
        <v>71</v>
      </c>
      <c r="R395" s="26" t="n">
        <v>267.68</v>
      </c>
      <c r="S395" s="4" t="s">
        <v>4253</v>
      </c>
      <c r="T395" s="4" t="s">
        <v>73</v>
      </c>
      <c r="U395" s="4" t="s">
        <v>73</v>
      </c>
      <c r="V395" s="4" t="s">
        <v>4491</v>
      </c>
      <c r="W395" s="4" t="s">
        <v>3733</v>
      </c>
      <c r="X395" s="4" t="s">
        <v>76</v>
      </c>
      <c r="Y395" s="4" t="s">
        <v>4734</v>
      </c>
      <c r="Z395" s="4" t="s">
        <v>3953</v>
      </c>
      <c r="AA395" s="26" t="n">
        <v>360.9</v>
      </c>
      <c r="AB395" s="26" t="s">
        <v>79</v>
      </c>
      <c r="AC395" s="4" t="s">
        <v>80</v>
      </c>
      <c r="AD395" s="4" t="s">
        <v>4735</v>
      </c>
      <c r="AE395" s="4" t="s">
        <v>4736</v>
      </c>
      <c r="AF395" s="4" t="s">
        <v>4737</v>
      </c>
      <c r="AG395" s="4" t="s">
        <v>73</v>
      </c>
      <c r="AH395" s="4" t="s">
        <v>73</v>
      </c>
      <c r="AI395" s="4" t="s">
        <v>4735</v>
      </c>
      <c r="AJ395" s="4" t="s">
        <v>70</v>
      </c>
      <c r="AK395" s="4" t="s">
        <v>4738</v>
      </c>
      <c r="AL395" s="4" t="s">
        <v>4739</v>
      </c>
      <c r="AM395" s="4" t="s">
        <v>2885</v>
      </c>
      <c r="AN395" s="4" t="s">
        <v>105</v>
      </c>
      <c r="AO395" s="4" t="s">
        <v>4740</v>
      </c>
      <c r="AP395" s="4" t="s">
        <v>89</v>
      </c>
      <c r="AQ395" s="4" t="s">
        <v>90</v>
      </c>
      <c r="AR395" s="4" t="s">
        <v>4578</v>
      </c>
      <c r="AS395" s="4" t="s">
        <v>4741</v>
      </c>
      <c r="AT395" s="4" t="s">
        <v>91</v>
      </c>
      <c r="AU395" s="4" t="s">
        <v>4742</v>
      </c>
      <c r="AV395" s="4" t="s">
        <v>144</v>
      </c>
      <c r="AW395" s="26" t="s">
        <v>73</v>
      </c>
      <c r="AX395" s="4" t="s">
        <v>73</v>
      </c>
      <c r="AY395" s="4" t="s">
        <v>73</v>
      </c>
      <c r="AZ395" s="4" t="s">
        <v>73</v>
      </c>
      <c r="BA395" s="4" t="s">
        <v>73</v>
      </c>
      <c r="BB395" s="4" t="s">
        <v>73</v>
      </c>
      <c r="BC395" s="4" t="s">
        <v>73</v>
      </c>
      <c r="BD395" s="4" t="s">
        <v>73</v>
      </c>
      <c r="BE395" s="4" t="s">
        <v>73</v>
      </c>
      <c r="BF395" s="4" t="s">
        <v>73</v>
      </c>
      <c r="BG395" s="4" t="s">
        <v>73</v>
      </c>
      <c r="BH395" s="4" t="s">
        <v>73</v>
      </c>
      <c r="BI395" s="4" t="s">
        <v>73</v>
      </c>
      <c r="BJ395" s="26" t="s">
        <v>71</v>
      </c>
      <c r="BK395" s="4" t="s">
        <v>70</v>
      </c>
      <c r="BL395" s="4" t="s">
        <v>71</v>
      </c>
      <c r="BM395" s="4" t="s">
        <v>70</v>
      </c>
    </row>
    <row r="396" ht="22.5" customHeight="true">
      <c r="A396" s="25" t="s">
        <v>4743</v>
      </c>
      <c r="B396" s="4" t="s">
        <v>4744</v>
      </c>
      <c r="C396" s="4" t="s">
        <v>1167</v>
      </c>
      <c r="D396" s="4" t="s">
        <v>4745</v>
      </c>
      <c r="E396" s="4" t="s">
        <v>94</v>
      </c>
      <c r="F396" s="4" t="s">
        <v>70</v>
      </c>
      <c r="G396" s="26" t="n">
        <v>1.0</v>
      </c>
      <c r="H396" s="26" t="n">
        <v>360.9</v>
      </c>
      <c r="I396" s="26" t="s">
        <v>71</v>
      </c>
      <c r="J396" s="26" t="s">
        <v>71</v>
      </c>
      <c r="K396" s="26" t="n">
        <v>-68.57</v>
      </c>
      <c r="L396" s="26" t="s">
        <v>71</v>
      </c>
      <c r="M396" s="26" t="n">
        <v>-24.65</v>
      </c>
      <c r="N396" s="4" t="s">
        <v>71</v>
      </c>
      <c r="O396" s="4" t="s">
        <v>71</v>
      </c>
      <c r="P396" s="26" t="s">
        <v>71</v>
      </c>
      <c r="Q396" s="26" t="n">
        <v>-267.68</v>
      </c>
      <c r="R396" s="26" t="n">
        <v>0.0</v>
      </c>
      <c r="S396" s="4" t="s">
        <v>4253</v>
      </c>
      <c r="T396" s="4" t="s">
        <v>73</v>
      </c>
      <c r="U396" s="4" t="s">
        <v>73</v>
      </c>
      <c r="V396" s="4" t="s">
        <v>4491</v>
      </c>
      <c r="W396" s="4" t="s">
        <v>3733</v>
      </c>
      <c r="X396" s="4" t="s">
        <v>76</v>
      </c>
      <c r="Y396" s="4" t="s">
        <v>4734</v>
      </c>
      <c r="Z396" s="4" t="s">
        <v>3953</v>
      </c>
      <c r="AA396" s="26" t="n">
        <v>360.9</v>
      </c>
      <c r="AB396" s="26" t="s">
        <v>79</v>
      </c>
      <c r="AC396" s="4" t="s">
        <v>80</v>
      </c>
      <c r="AD396" s="4" t="s">
        <v>4746</v>
      </c>
      <c r="AE396" s="4" t="s">
        <v>4747</v>
      </c>
      <c r="AF396" s="4" t="s">
        <v>4748</v>
      </c>
      <c r="AG396" s="4" t="s">
        <v>73</v>
      </c>
      <c r="AH396" s="4" t="s">
        <v>73</v>
      </c>
      <c r="AI396" s="4" t="s">
        <v>4746</v>
      </c>
      <c r="AJ396" s="4" t="s">
        <v>70</v>
      </c>
      <c r="AK396" s="4" t="s">
        <v>4749</v>
      </c>
      <c r="AL396" s="4" t="s">
        <v>1172</v>
      </c>
      <c r="AM396" s="4" t="s">
        <v>1173</v>
      </c>
      <c r="AN396" s="4" t="s">
        <v>105</v>
      </c>
      <c r="AO396" s="4" t="s">
        <v>1174</v>
      </c>
      <c r="AP396" s="4" t="s">
        <v>89</v>
      </c>
      <c r="AQ396" s="4" t="s">
        <v>90</v>
      </c>
      <c r="AR396" s="4" t="s">
        <v>4578</v>
      </c>
      <c r="AS396" s="4" t="s">
        <v>4750</v>
      </c>
      <c r="AT396" s="4" t="s">
        <v>91</v>
      </c>
      <c r="AU396" s="4" t="s">
        <v>4751</v>
      </c>
      <c r="AV396" s="4" t="s">
        <v>144</v>
      </c>
      <c r="AW396" s="26" t="s">
        <v>71</v>
      </c>
      <c r="AX396" s="4" t="s">
        <v>90</v>
      </c>
      <c r="AY396" s="4" t="s">
        <v>4752</v>
      </c>
      <c r="AZ396" s="4" t="s">
        <v>4753</v>
      </c>
      <c r="BA396" s="4" t="s">
        <v>1180</v>
      </c>
      <c r="BB396" s="4" t="s">
        <v>4754</v>
      </c>
      <c r="BC396" s="4" t="s">
        <v>73</v>
      </c>
      <c r="BD396" s="4" t="s">
        <v>73</v>
      </c>
      <c r="BE396" s="4" t="s">
        <v>73</v>
      </c>
      <c r="BF396" s="4" t="s">
        <v>73</v>
      </c>
      <c r="BG396" s="4" t="s">
        <v>73</v>
      </c>
      <c r="BH396" s="4" t="s">
        <v>73</v>
      </c>
      <c r="BI396" s="4" t="s">
        <v>73</v>
      </c>
      <c r="BJ396" s="26" t="s">
        <v>71</v>
      </c>
      <c r="BK396" s="4" t="s">
        <v>70</v>
      </c>
      <c r="BL396" s="4" t="n">
        <v>1.0</v>
      </c>
      <c r="BM396" s="4" t="s">
        <v>70</v>
      </c>
    </row>
    <row r="397" ht="22.5" customHeight="true">
      <c r="A397" s="25" t="s">
        <v>4755</v>
      </c>
      <c r="B397" s="4" t="s">
        <v>4756</v>
      </c>
      <c r="C397" s="4" t="s">
        <v>514</v>
      </c>
      <c r="D397" s="4" t="s">
        <v>4608</v>
      </c>
      <c r="E397" s="4" t="s">
        <v>70</v>
      </c>
      <c r="F397" s="4" t="s">
        <v>70</v>
      </c>
      <c r="G397" s="26" t="n">
        <v>1.0</v>
      </c>
      <c r="H397" s="26" t="n">
        <v>360.9</v>
      </c>
      <c r="I397" s="26" t="s">
        <v>71</v>
      </c>
      <c r="J397" s="26" t="s">
        <v>71</v>
      </c>
      <c r="K397" s="26" t="n">
        <v>-68.57</v>
      </c>
      <c r="L397" s="26" t="n">
        <v>5.99</v>
      </c>
      <c r="M397" s="26" t="n">
        <v>-34.34</v>
      </c>
      <c r="N397" s="4" t="s">
        <v>71</v>
      </c>
      <c r="O397" s="4" t="s">
        <v>71</v>
      </c>
      <c r="P397" s="26" t="s">
        <v>71</v>
      </c>
      <c r="Q397" s="26" t="s">
        <v>71</v>
      </c>
      <c r="R397" s="26" t="n">
        <v>263.98</v>
      </c>
      <c r="S397" s="4" t="s">
        <v>4253</v>
      </c>
      <c r="T397" s="4" t="s">
        <v>73</v>
      </c>
      <c r="U397" s="4" t="s">
        <v>73</v>
      </c>
      <c r="V397" s="4" t="s">
        <v>4491</v>
      </c>
      <c r="W397" s="4" t="s">
        <v>3733</v>
      </c>
      <c r="X397" s="4" t="s">
        <v>76</v>
      </c>
      <c r="Y397" s="4" t="s">
        <v>4734</v>
      </c>
      <c r="Z397" s="4" t="s">
        <v>3953</v>
      </c>
      <c r="AA397" s="26" t="n">
        <v>360.9</v>
      </c>
      <c r="AB397" s="26" t="s">
        <v>79</v>
      </c>
      <c r="AC397" s="4" t="s">
        <v>80</v>
      </c>
      <c r="AD397" s="4" t="s">
        <v>4757</v>
      </c>
      <c r="AE397" s="4" t="s">
        <v>4758</v>
      </c>
      <c r="AF397" s="4" t="s">
        <v>4759</v>
      </c>
      <c r="AG397" s="4" t="s">
        <v>73</v>
      </c>
      <c r="AH397" s="4" t="s">
        <v>73</v>
      </c>
      <c r="AI397" s="4" t="s">
        <v>4757</v>
      </c>
      <c r="AJ397" s="4" t="s">
        <v>70</v>
      </c>
      <c r="AK397" s="4" t="s">
        <v>4760</v>
      </c>
      <c r="AL397" s="4" t="s">
        <v>4761</v>
      </c>
      <c r="AM397" s="4" t="s">
        <v>4762</v>
      </c>
      <c r="AN397" s="4" t="s">
        <v>105</v>
      </c>
      <c r="AO397" s="4" t="s">
        <v>4763</v>
      </c>
      <c r="AP397" s="4" t="s">
        <v>89</v>
      </c>
      <c r="AQ397" s="4" t="s">
        <v>90</v>
      </c>
      <c r="AR397" s="4" t="s">
        <v>4578</v>
      </c>
      <c r="AS397" s="4" t="s">
        <v>4764</v>
      </c>
      <c r="AT397" s="4" t="s">
        <v>91</v>
      </c>
      <c r="AU397" s="4" t="s">
        <v>4765</v>
      </c>
      <c r="AV397" s="4" t="s">
        <v>144</v>
      </c>
      <c r="AW397" s="26" t="s">
        <v>73</v>
      </c>
      <c r="AX397" s="4" t="s">
        <v>73</v>
      </c>
      <c r="AY397" s="4" t="s">
        <v>73</v>
      </c>
      <c r="AZ397" s="4" t="s">
        <v>73</v>
      </c>
      <c r="BA397" s="4" t="s">
        <v>73</v>
      </c>
      <c r="BB397" s="4" t="s">
        <v>73</v>
      </c>
      <c r="BC397" s="4" t="s">
        <v>73</v>
      </c>
      <c r="BD397" s="4" t="s">
        <v>73</v>
      </c>
      <c r="BE397" s="4" t="s">
        <v>73</v>
      </c>
      <c r="BF397" s="4" t="s">
        <v>73</v>
      </c>
      <c r="BG397" s="4" t="s">
        <v>73</v>
      </c>
      <c r="BH397" s="4" t="s">
        <v>73</v>
      </c>
      <c r="BI397" s="4" t="s">
        <v>73</v>
      </c>
      <c r="BJ397" s="26" t="s">
        <v>71</v>
      </c>
      <c r="BK397" s="4" t="s">
        <v>70</v>
      </c>
      <c r="BL397" s="4" t="s">
        <v>71</v>
      </c>
      <c r="BM397" s="4" t="s">
        <v>70</v>
      </c>
    </row>
    <row r="398" ht="22.5" customHeight="true">
      <c r="A398" s="25" t="s">
        <v>4766</v>
      </c>
      <c r="B398" s="4" t="s">
        <v>4767</v>
      </c>
      <c r="C398" s="4" t="s">
        <v>1167</v>
      </c>
      <c r="D398" s="4" t="s">
        <v>4768</v>
      </c>
      <c r="E398" s="4" t="s">
        <v>70</v>
      </c>
      <c r="F398" s="4" t="s">
        <v>70</v>
      </c>
      <c r="G398" s="26" t="n">
        <v>1.0</v>
      </c>
      <c r="H398" s="26" t="n">
        <v>329.9</v>
      </c>
      <c r="I398" s="26" t="s">
        <v>71</v>
      </c>
      <c r="J398" s="26" t="s">
        <v>71</v>
      </c>
      <c r="K398" s="26" t="n">
        <v>-115.18</v>
      </c>
      <c r="L398" s="26" t="n">
        <v>5.99</v>
      </c>
      <c r="M398" s="26" t="n">
        <v>-32.24</v>
      </c>
      <c r="N398" s="4" t="s">
        <v>71</v>
      </c>
      <c r="O398" s="4" t="s">
        <v>71</v>
      </c>
      <c r="P398" s="26" t="s">
        <v>71</v>
      </c>
      <c r="Q398" s="26" t="n">
        <v>-188.47</v>
      </c>
      <c r="R398" s="26" t="n">
        <v>0.0</v>
      </c>
      <c r="S398" s="4" t="s">
        <v>4253</v>
      </c>
      <c r="T398" s="4" t="s">
        <v>73</v>
      </c>
      <c r="U398" s="4" t="s">
        <v>73</v>
      </c>
      <c r="V398" s="4" t="s">
        <v>4769</v>
      </c>
      <c r="W398" s="4" t="s">
        <v>586</v>
      </c>
      <c r="X398" s="4" t="s">
        <v>76</v>
      </c>
      <c r="Y398" s="4" t="s">
        <v>4770</v>
      </c>
      <c r="Z398" s="4" t="s">
        <v>181</v>
      </c>
      <c r="AA398" s="26" t="n">
        <v>329.9</v>
      </c>
      <c r="AB398" s="26" t="s">
        <v>79</v>
      </c>
      <c r="AC398" s="4" t="s">
        <v>80</v>
      </c>
      <c r="AD398" s="4" t="s">
        <v>4771</v>
      </c>
      <c r="AE398" s="4" t="s">
        <v>4772</v>
      </c>
      <c r="AF398" s="4" t="s">
        <v>4773</v>
      </c>
      <c r="AG398" s="4" t="s">
        <v>73</v>
      </c>
      <c r="AH398" s="4" t="s">
        <v>73</v>
      </c>
      <c r="AI398" s="4" t="s">
        <v>4771</v>
      </c>
      <c r="AJ398" s="4" t="s">
        <v>70</v>
      </c>
      <c r="AK398" s="4" t="s">
        <v>4774</v>
      </c>
      <c r="AL398" s="4" t="s">
        <v>1172</v>
      </c>
      <c r="AM398" s="4" t="s">
        <v>1173</v>
      </c>
      <c r="AN398" s="4" t="s">
        <v>105</v>
      </c>
      <c r="AO398" s="4" t="s">
        <v>1174</v>
      </c>
      <c r="AP398" s="4" t="s">
        <v>89</v>
      </c>
      <c r="AQ398" s="4" t="s">
        <v>90</v>
      </c>
      <c r="AR398" s="4" t="s">
        <v>4578</v>
      </c>
      <c r="AS398" s="4" t="s">
        <v>4775</v>
      </c>
      <c r="AT398" s="4" t="s">
        <v>91</v>
      </c>
      <c r="AU398" s="4" t="s">
        <v>4776</v>
      </c>
      <c r="AV398" s="4" t="s">
        <v>144</v>
      </c>
      <c r="AW398" s="26" t="s">
        <v>71</v>
      </c>
      <c r="AX398" s="4" t="s">
        <v>90</v>
      </c>
      <c r="AY398" s="4" t="s">
        <v>4777</v>
      </c>
      <c r="AZ398" s="4" t="s">
        <v>4778</v>
      </c>
      <c r="BA398" s="4" t="s">
        <v>1180</v>
      </c>
      <c r="BB398" s="4" t="s">
        <v>4779</v>
      </c>
      <c r="BC398" s="4" t="s">
        <v>73</v>
      </c>
      <c r="BD398" s="4" t="s">
        <v>73</v>
      </c>
      <c r="BE398" s="4" t="s">
        <v>73</v>
      </c>
      <c r="BF398" s="4" t="s">
        <v>73</v>
      </c>
      <c r="BG398" s="4" t="s">
        <v>73</v>
      </c>
      <c r="BH398" s="4" t="s">
        <v>73</v>
      </c>
      <c r="BI398" s="4" t="s">
        <v>73</v>
      </c>
      <c r="BJ398" s="26" t="s">
        <v>71</v>
      </c>
      <c r="BK398" s="4" t="s">
        <v>70</v>
      </c>
      <c r="BL398" s="4" t="s">
        <v>71</v>
      </c>
      <c r="BM398" s="4" t="s">
        <v>70</v>
      </c>
    </row>
    <row r="399" ht="22.5" customHeight="true">
      <c r="A399" s="25" t="s">
        <v>4780</v>
      </c>
      <c r="B399" s="4" t="s">
        <v>4781</v>
      </c>
      <c r="C399" s="4" t="s">
        <v>514</v>
      </c>
      <c r="D399" s="4" t="s">
        <v>4608</v>
      </c>
      <c r="E399" s="4" t="s">
        <v>70</v>
      </c>
      <c r="F399" s="4" t="s">
        <v>70</v>
      </c>
      <c r="G399" s="26" t="n">
        <v>1.0</v>
      </c>
      <c r="H399" s="26" t="n">
        <v>360.9</v>
      </c>
      <c r="I399" s="26" t="s">
        <v>71</v>
      </c>
      <c r="J399" s="26" t="s">
        <v>71</v>
      </c>
      <c r="K399" s="26" t="n">
        <v>-68.57</v>
      </c>
      <c r="L399" s="26" t="s">
        <v>71</v>
      </c>
      <c r="M399" s="26" t="n">
        <v>-28.35</v>
      </c>
      <c r="N399" s="4" t="s">
        <v>71</v>
      </c>
      <c r="O399" s="4" t="s">
        <v>71</v>
      </c>
      <c r="P399" s="26" t="s">
        <v>71</v>
      </c>
      <c r="Q399" s="26" t="s">
        <v>71</v>
      </c>
      <c r="R399" s="26" t="n">
        <v>263.98</v>
      </c>
      <c r="S399" s="4" t="s">
        <v>4253</v>
      </c>
      <c r="T399" s="4" t="s">
        <v>73</v>
      </c>
      <c r="U399" s="4" t="s">
        <v>73</v>
      </c>
      <c r="V399" s="4" t="s">
        <v>4491</v>
      </c>
      <c r="W399" s="4" t="s">
        <v>3733</v>
      </c>
      <c r="X399" s="4" t="s">
        <v>76</v>
      </c>
      <c r="Y399" s="4" t="s">
        <v>4734</v>
      </c>
      <c r="Z399" s="4" t="s">
        <v>3953</v>
      </c>
      <c r="AA399" s="26" t="n">
        <v>360.9</v>
      </c>
      <c r="AB399" s="26" t="s">
        <v>79</v>
      </c>
      <c r="AC399" s="4" t="s">
        <v>80</v>
      </c>
      <c r="AD399" s="4" t="s">
        <v>4782</v>
      </c>
      <c r="AE399" s="4" t="s">
        <v>4783</v>
      </c>
      <c r="AF399" s="4" t="s">
        <v>4784</v>
      </c>
      <c r="AG399" s="4" t="s">
        <v>118</v>
      </c>
      <c r="AH399" s="4" t="s">
        <v>4785</v>
      </c>
      <c r="AI399" s="4" t="s">
        <v>4782</v>
      </c>
      <c r="AJ399" s="4" t="s">
        <v>94</v>
      </c>
      <c r="AK399" s="4" t="s">
        <v>4786</v>
      </c>
      <c r="AL399" s="4" t="s">
        <v>4787</v>
      </c>
      <c r="AM399" s="4" t="s">
        <v>1268</v>
      </c>
      <c r="AN399" s="4" t="s">
        <v>337</v>
      </c>
      <c r="AO399" s="4" t="s">
        <v>4788</v>
      </c>
      <c r="AP399" s="4" t="s">
        <v>89</v>
      </c>
      <c r="AQ399" s="4" t="s">
        <v>90</v>
      </c>
      <c r="AR399" s="4" t="s">
        <v>4789</v>
      </c>
      <c r="AS399" s="4" t="s">
        <v>4790</v>
      </c>
      <c r="AT399" s="4" t="s">
        <v>91</v>
      </c>
      <c r="AU399" s="4" t="s">
        <v>4791</v>
      </c>
      <c r="AV399" s="4" t="s">
        <v>144</v>
      </c>
      <c r="AW399" s="26" t="s">
        <v>73</v>
      </c>
      <c r="AX399" s="4" t="s">
        <v>73</v>
      </c>
      <c r="AY399" s="4" t="s">
        <v>73</v>
      </c>
      <c r="AZ399" s="4" t="s">
        <v>73</v>
      </c>
      <c r="BA399" s="4" t="s">
        <v>73</v>
      </c>
      <c r="BB399" s="4" t="s">
        <v>73</v>
      </c>
      <c r="BC399" s="4" t="s">
        <v>73</v>
      </c>
      <c r="BD399" s="4" t="s">
        <v>73</v>
      </c>
      <c r="BE399" s="4" t="s">
        <v>73</v>
      </c>
      <c r="BF399" s="4" t="s">
        <v>73</v>
      </c>
      <c r="BG399" s="4" t="s">
        <v>73</v>
      </c>
      <c r="BH399" s="4" t="s">
        <v>73</v>
      </c>
      <c r="BI399" s="4" t="s">
        <v>73</v>
      </c>
      <c r="BJ399" s="26" t="s">
        <v>71</v>
      </c>
      <c r="BK399" s="4" t="s">
        <v>70</v>
      </c>
      <c r="BL399" s="4" t="s">
        <v>71</v>
      </c>
      <c r="BM399" s="4" t="s">
        <v>70</v>
      </c>
    </row>
    <row r="400" ht="22.5" customHeight="true">
      <c r="A400" s="25" t="s">
        <v>4792</v>
      </c>
      <c r="B400" s="4" t="s">
        <v>4793</v>
      </c>
      <c r="C400" s="4" t="s">
        <v>514</v>
      </c>
      <c r="D400" s="4" t="s">
        <v>4654</v>
      </c>
      <c r="E400" s="4" t="s">
        <v>94</v>
      </c>
      <c r="F400" s="4" t="s">
        <v>70</v>
      </c>
      <c r="G400" s="26" t="n">
        <v>1.0</v>
      </c>
      <c r="H400" s="26" t="n">
        <v>360.9</v>
      </c>
      <c r="I400" s="26" t="s">
        <v>71</v>
      </c>
      <c r="J400" s="26" t="s">
        <v>71</v>
      </c>
      <c r="K400" s="26" t="n">
        <v>-68.57</v>
      </c>
      <c r="L400" s="26" t="s">
        <v>71</v>
      </c>
      <c r="M400" s="26" t="n">
        <v>-28.35</v>
      </c>
      <c r="N400" s="4" t="s">
        <v>71</v>
      </c>
      <c r="O400" s="4" t="s">
        <v>71</v>
      </c>
      <c r="P400" s="26" t="s">
        <v>71</v>
      </c>
      <c r="Q400" s="26" t="s">
        <v>71</v>
      </c>
      <c r="R400" s="26" t="n">
        <v>263.98</v>
      </c>
      <c r="S400" s="4" t="s">
        <v>4253</v>
      </c>
      <c r="T400" s="4" t="s">
        <v>73</v>
      </c>
      <c r="U400" s="4" t="s">
        <v>73</v>
      </c>
      <c r="V400" s="4" t="s">
        <v>4491</v>
      </c>
      <c r="W400" s="4" t="s">
        <v>3733</v>
      </c>
      <c r="X400" s="4" t="s">
        <v>76</v>
      </c>
      <c r="Y400" s="4" t="s">
        <v>4734</v>
      </c>
      <c r="Z400" s="4" t="s">
        <v>3953</v>
      </c>
      <c r="AA400" s="26" t="n">
        <v>360.9</v>
      </c>
      <c r="AB400" s="26" t="s">
        <v>79</v>
      </c>
      <c r="AC400" s="4" t="s">
        <v>80</v>
      </c>
      <c r="AD400" s="4" t="s">
        <v>4794</v>
      </c>
      <c r="AE400" s="4" t="s">
        <v>4795</v>
      </c>
      <c r="AF400" s="4" t="s">
        <v>4796</v>
      </c>
      <c r="AG400" s="4" t="s">
        <v>73</v>
      </c>
      <c r="AH400" s="4" t="s">
        <v>73</v>
      </c>
      <c r="AI400" s="4" t="s">
        <v>4794</v>
      </c>
      <c r="AJ400" s="4" t="s">
        <v>70</v>
      </c>
      <c r="AK400" s="4" t="s">
        <v>4797</v>
      </c>
      <c r="AL400" s="4" t="s">
        <v>4798</v>
      </c>
      <c r="AM400" s="4" t="s">
        <v>4799</v>
      </c>
      <c r="AN400" s="4" t="s">
        <v>337</v>
      </c>
      <c r="AO400" s="4" t="s">
        <v>4800</v>
      </c>
      <c r="AP400" s="4" t="s">
        <v>89</v>
      </c>
      <c r="AQ400" s="4" t="s">
        <v>90</v>
      </c>
      <c r="AR400" s="4" t="s">
        <v>4789</v>
      </c>
      <c r="AS400" s="4" t="s">
        <v>4801</v>
      </c>
      <c r="AT400" s="4" t="s">
        <v>91</v>
      </c>
      <c r="AU400" s="4" t="s">
        <v>4802</v>
      </c>
      <c r="AV400" s="4" t="s">
        <v>144</v>
      </c>
      <c r="AW400" s="26" t="s">
        <v>73</v>
      </c>
      <c r="AX400" s="4" t="s">
        <v>73</v>
      </c>
      <c r="AY400" s="4" t="s">
        <v>73</v>
      </c>
      <c r="AZ400" s="4" t="s">
        <v>73</v>
      </c>
      <c r="BA400" s="4" t="s">
        <v>73</v>
      </c>
      <c r="BB400" s="4" t="s">
        <v>73</v>
      </c>
      <c r="BC400" s="4" t="s">
        <v>73</v>
      </c>
      <c r="BD400" s="4" t="s">
        <v>73</v>
      </c>
      <c r="BE400" s="4" t="s">
        <v>73</v>
      </c>
      <c r="BF400" s="4" t="s">
        <v>73</v>
      </c>
      <c r="BG400" s="4" t="s">
        <v>73</v>
      </c>
      <c r="BH400" s="4" t="s">
        <v>73</v>
      </c>
      <c r="BI400" s="4" t="s">
        <v>73</v>
      </c>
      <c r="BJ400" s="26" t="s">
        <v>71</v>
      </c>
      <c r="BK400" s="4" t="s">
        <v>70</v>
      </c>
      <c r="BL400" s="4" t="s">
        <v>71</v>
      </c>
      <c r="BM400" s="4" t="s">
        <v>70</v>
      </c>
    </row>
    <row r="401" ht="22.5" customHeight="true">
      <c r="A401" s="25" t="s">
        <v>4803</v>
      </c>
      <c r="B401" s="4" t="s">
        <v>4804</v>
      </c>
      <c r="C401" s="4" t="s">
        <v>514</v>
      </c>
      <c r="D401" s="4" t="s">
        <v>4805</v>
      </c>
      <c r="E401" s="4" t="s">
        <v>70</v>
      </c>
      <c r="F401" s="4" t="s">
        <v>70</v>
      </c>
      <c r="G401" s="26" t="n">
        <v>1.0</v>
      </c>
      <c r="H401" s="26" t="n">
        <v>360.9</v>
      </c>
      <c r="I401" s="26" t="s">
        <v>71</v>
      </c>
      <c r="J401" s="26" t="s">
        <v>71</v>
      </c>
      <c r="K401" s="26" t="n">
        <v>-68.57</v>
      </c>
      <c r="L401" s="26" t="s">
        <v>71</v>
      </c>
      <c r="M401" s="26" t="n">
        <v>-28.35</v>
      </c>
      <c r="N401" s="4" t="s">
        <v>71</v>
      </c>
      <c r="O401" s="4" t="s">
        <v>71</v>
      </c>
      <c r="P401" s="26" t="s">
        <v>71</v>
      </c>
      <c r="Q401" s="26" t="s">
        <v>71</v>
      </c>
      <c r="R401" s="26" t="n">
        <v>263.98</v>
      </c>
      <c r="S401" s="4" t="s">
        <v>4253</v>
      </c>
      <c r="T401" s="4" t="s">
        <v>73</v>
      </c>
      <c r="U401" s="4" t="s">
        <v>73</v>
      </c>
      <c r="V401" s="4" t="s">
        <v>4491</v>
      </c>
      <c r="W401" s="4" t="s">
        <v>3733</v>
      </c>
      <c r="X401" s="4" t="s">
        <v>76</v>
      </c>
      <c r="Y401" s="4" t="s">
        <v>4734</v>
      </c>
      <c r="Z401" s="4" t="s">
        <v>3953</v>
      </c>
      <c r="AA401" s="26" t="n">
        <v>360.9</v>
      </c>
      <c r="AB401" s="26" t="s">
        <v>79</v>
      </c>
      <c r="AC401" s="4" t="s">
        <v>80</v>
      </c>
      <c r="AD401" s="4" t="s">
        <v>4806</v>
      </c>
      <c r="AE401" s="4" t="s">
        <v>4807</v>
      </c>
      <c r="AF401" s="4" t="s">
        <v>4808</v>
      </c>
      <c r="AG401" s="4" t="s">
        <v>73</v>
      </c>
      <c r="AH401" s="4" t="s">
        <v>73</v>
      </c>
      <c r="AI401" s="4" t="s">
        <v>4806</v>
      </c>
      <c r="AJ401" s="4" t="s">
        <v>70</v>
      </c>
      <c r="AK401" s="4" t="s">
        <v>4809</v>
      </c>
      <c r="AL401" s="4" t="s">
        <v>4810</v>
      </c>
      <c r="AM401" s="4" t="s">
        <v>4811</v>
      </c>
      <c r="AN401" s="4" t="s">
        <v>87</v>
      </c>
      <c r="AO401" s="4" t="s">
        <v>4812</v>
      </c>
      <c r="AP401" s="4" t="s">
        <v>89</v>
      </c>
      <c r="AQ401" s="4" t="s">
        <v>90</v>
      </c>
      <c r="AR401" s="4" t="s">
        <v>4789</v>
      </c>
      <c r="AS401" s="4" t="s">
        <v>4813</v>
      </c>
      <c r="AT401" s="4" t="s">
        <v>91</v>
      </c>
      <c r="AU401" s="4" t="s">
        <v>4814</v>
      </c>
      <c r="AV401" s="4" t="s">
        <v>144</v>
      </c>
      <c r="AW401" s="26" t="s">
        <v>73</v>
      </c>
      <c r="AX401" s="4" t="s">
        <v>73</v>
      </c>
      <c r="AY401" s="4" t="s">
        <v>73</v>
      </c>
      <c r="AZ401" s="4" t="s">
        <v>73</v>
      </c>
      <c r="BA401" s="4" t="s">
        <v>73</v>
      </c>
      <c r="BB401" s="4" t="s">
        <v>73</v>
      </c>
      <c r="BC401" s="4" t="s">
        <v>73</v>
      </c>
      <c r="BD401" s="4" t="s">
        <v>73</v>
      </c>
      <c r="BE401" s="4" t="s">
        <v>73</v>
      </c>
      <c r="BF401" s="4" t="s">
        <v>73</v>
      </c>
      <c r="BG401" s="4" t="s">
        <v>73</v>
      </c>
      <c r="BH401" s="4" t="s">
        <v>73</v>
      </c>
      <c r="BI401" s="4" t="s">
        <v>73</v>
      </c>
      <c r="BJ401" s="26" t="s">
        <v>71</v>
      </c>
      <c r="BK401" s="4" t="s">
        <v>70</v>
      </c>
      <c r="BL401" s="4" t="s">
        <v>71</v>
      </c>
      <c r="BM401" s="4" t="s">
        <v>70</v>
      </c>
    </row>
    <row r="402" ht="22.5" customHeight="true">
      <c r="A402" s="25" t="s">
        <v>4815</v>
      </c>
      <c r="B402" s="4" t="s">
        <v>4816</v>
      </c>
      <c r="C402" s="4" t="s">
        <v>514</v>
      </c>
      <c r="D402" s="4" t="s">
        <v>4518</v>
      </c>
      <c r="E402" s="4" t="s">
        <v>70</v>
      </c>
      <c r="F402" s="4" t="s">
        <v>70</v>
      </c>
      <c r="G402" s="26" t="n">
        <v>1.0</v>
      </c>
      <c r="H402" s="26" t="n">
        <v>360.9</v>
      </c>
      <c r="I402" s="26" t="s">
        <v>71</v>
      </c>
      <c r="J402" s="26" t="s">
        <v>71</v>
      </c>
      <c r="K402" s="26" t="n">
        <v>-68.57</v>
      </c>
      <c r="L402" s="26" t="s">
        <v>71</v>
      </c>
      <c r="M402" s="26" t="n">
        <v>-28.35</v>
      </c>
      <c r="N402" s="4" t="s">
        <v>71</v>
      </c>
      <c r="O402" s="4" t="s">
        <v>71</v>
      </c>
      <c r="P402" s="26" t="s">
        <v>71</v>
      </c>
      <c r="Q402" s="26" t="s">
        <v>71</v>
      </c>
      <c r="R402" s="26" t="n">
        <v>263.98</v>
      </c>
      <c r="S402" s="4" t="s">
        <v>4253</v>
      </c>
      <c r="T402" s="4" t="s">
        <v>73</v>
      </c>
      <c r="U402" s="4" t="s">
        <v>73</v>
      </c>
      <c r="V402" s="4" t="s">
        <v>4275</v>
      </c>
      <c r="W402" s="4" t="s">
        <v>3733</v>
      </c>
      <c r="X402" s="4" t="s">
        <v>76</v>
      </c>
      <c r="Y402" s="4" t="s">
        <v>4734</v>
      </c>
      <c r="Z402" s="4" t="s">
        <v>4276</v>
      </c>
      <c r="AA402" s="26" t="n">
        <v>360.9</v>
      </c>
      <c r="AB402" s="26" t="s">
        <v>79</v>
      </c>
      <c r="AC402" s="4" t="s">
        <v>80</v>
      </c>
      <c r="AD402" s="4" t="s">
        <v>4817</v>
      </c>
      <c r="AE402" s="4" t="s">
        <v>4818</v>
      </c>
      <c r="AF402" s="4" t="s">
        <v>4819</v>
      </c>
      <c r="AG402" s="4" t="s">
        <v>73</v>
      </c>
      <c r="AH402" s="4" t="s">
        <v>73</v>
      </c>
      <c r="AI402" s="4" t="s">
        <v>4817</v>
      </c>
      <c r="AJ402" s="4" t="s">
        <v>70</v>
      </c>
      <c r="AK402" s="4" t="s">
        <v>4820</v>
      </c>
      <c r="AL402" s="4" t="s">
        <v>4821</v>
      </c>
      <c r="AM402" s="4" t="s">
        <v>543</v>
      </c>
      <c r="AN402" s="4" t="s">
        <v>105</v>
      </c>
      <c r="AO402" s="4" t="s">
        <v>4822</v>
      </c>
      <c r="AP402" s="4" t="s">
        <v>89</v>
      </c>
      <c r="AQ402" s="4" t="s">
        <v>90</v>
      </c>
      <c r="AR402" s="4" t="s">
        <v>4789</v>
      </c>
      <c r="AS402" s="4" t="s">
        <v>4823</v>
      </c>
      <c r="AT402" s="4" t="s">
        <v>91</v>
      </c>
      <c r="AU402" s="4" t="s">
        <v>4824</v>
      </c>
      <c r="AV402" s="4" t="s">
        <v>144</v>
      </c>
      <c r="AW402" s="26" t="s">
        <v>73</v>
      </c>
      <c r="AX402" s="4" t="s">
        <v>73</v>
      </c>
      <c r="AY402" s="4" t="s">
        <v>73</v>
      </c>
      <c r="AZ402" s="4" t="s">
        <v>73</v>
      </c>
      <c r="BA402" s="4" t="s">
        <v>73</v>
      </c>
      <c r="BB402" s="4" t="s">
        <v>73</v>
      </c>
      <c r="BC402" s="4" t="s">
        <v>73</v>
      </c>
      <c r="BD402" s="4" t="s">
        <v>73</v>
      </c>
      <c r="BE402" s="4" t="s">
        <v>73</v>
      </c>
      <c r="BF402" s="4" t="s">
        <v>73</v>
      </c>
      <c r="BG402" s="4" t="s">
        <v>73</v>
      </c>
      <c r="BH402" s="4" t="s">
        <v>73</v>
      </c>
      <c r="BI402" s="4" t="s">
        <v>73</v>
      </c>
      <c r="BJ402" s="26" t="s">
        <v>71</v>
      </c>
      <c r="BK402" s="4" t="s">
        <v>70</v>
      </c>
      <c r="BL402" s="4" t="s">
        <v>71</v>
      </c>
      <c r="BM402" s="4" t="s">
        <v>70</v>
      </c>
    </row>
    <row r="403" ht="22.5" customHeight="true">
      <c r="A403" s="25" t="s">
        <v>4825</v>
      </c>
      <c r="B403" s="4" t="s">
        <v>4826</v>
      </c>
      <c r="C403" s="4" t="s">
        <v>514</v>
      </c>
      <c r="D403" s="4" t="s">
        <v>4654</v>
      </c>
      <c r="E403" s="4" t="s">
        <v>70</v>
      </c>
      <c r="F403" s="4" t="s">
        <v>70</v>
      </c>
      <c r="G403" s="26" t="n">
        <v>1.0</v>
      </c>
      <c r="H403" s="26" t="n">
        <v>330.51</v>
      </c>
      <c r="I403" s="26" t="s">
        <v>71</v>
      </c>
      <c r="J403" s="26" t="s">
        <v>71</v>
      </c>
      <c r="K403" s="26" t="n">
        <v>-62.8</v>
      </c>
      <c r="L403" s="26" t="s">
        <v>71</v>
      </c>
      <c r="M403" s="26" t="n">
        <v>-28.35</v>
      </c>
      <c r="N403" s="4" t="s">
        <v>71</v>
      </c>
      <c r="O403" s="4" t="s">
        <v>71</v>
      </c>
      <c r="P403" s="26" t="s">
        <v>71</v>
      </c>
      <c r="Q403" s="26" t="s">
        <v>71</v>
      </c>
      <c r="R403" s="26" t="n">
        <v>239.36</v>
      </c>
      <c r="S403" s="4" t="s">
        <v>4253</v>
      </c>
      <c r="T403" s="4" t="s">
        <v>73</v>
      </c>
      <c r="U403" s="4" t="s">
        <v>73</v>
      </c>
      <c r="V403" s="4" t="s">
        <v>4827</v>
      </c>
      <c r="W403" s="4" t="s">
        <v>4555</v>
      </c>
      <c r="X403" s="4" t="s">
        <v>73</v>
      </c>
      <c r="Y403" s="4" t="s">
        <v>4556</v>
      </c>
      <c r="Z403" s="4" t="s">
        <v>4828</v>
      </c>
      <c r="AA403" s="26" t="n">
        <v>330.51</v>
      </c>
      <c r="AB403" s="26" t="s">
        <v>79</v>
      </c>
      <c r="AC403" s="4" t="s">
        <v>80</v>
      </c>
      <c r="AD403" s="4" t="s">
        <v>4829</v>
      </c>
      <c r="AE403" s="4" t="s">
        <v>4830</v>
      </c>
      <c r="AF403" s="4" t="s">
        <v>4831</v>
      </c>
      <c r="AG403" s="4" t="s">
        <v>73</v>
      </c>
      <c r="AH403" s="4" t="s">
        <v>73</v>
      </c>
      <c r="AI403" s="4" t="s">
        <v>4829</v>
      </c>
      <c r="AJ403" s="4" t="s">
        <v>70</v>
      </c>
      <c r="AK403" s="4" t="s">
        <v>4832</v>
      </c>
      <c r="AL403" s="4" t="s">
        <v>4833</v>
      </c>
      <c r="AM403" s="4" t="s">
        <v>4834</v>
      </c>
      <c r="AN403" s="4" t="s">
        <v>123</v>
      </c>
      <c r="AO403" s="4" t="s">
        <v>4835</v>
      </c>
      <c r="AP403" s="4" t="s">
        <v>89</v>
      </c>
      <c r="AQ403" s="4" t="s">
        <v>90</v>
      </c>
      <c r="AR403" s="4" t="s">
        <v>4836</v>
      </c>
      <c r="AS403" s="4" t="s">
        <v>4837</v>
      </c>
      <c r="AT403" s="4" t="s">
        <v>91</v>
      </c>
      <c r="AU403" s="4" t="s">
        <v>4838</v>
      </c>
      <c r="AV403" s="4" t="s">
        <v>144</v>
      </c>
      <c r="AW403" s="26" t="s">
        <v>73</v>
      </c>
      <c r="AX403" s="4" t="s">
        <v>73</v>
      </c>
      <c r="AY403" s="4" t="s">
        <v>73</v>
      </c>
      <c r="AZ403" s="4" t="s">
        <v>73</v>
      </c>
      <c r="BA403" s="4" t="s">
        <v>73</v>
      </c>
      <c r="BB403" s="4" t="s">
        <v>73</v>
      </c>
      <c r="BC403" s="4" t="s">
        <v>73</v>
      </c>
      <c r="BD403" s="4" t="s">
        <v>73</v>
      </c>
      <c r="BE403" s="4" t="s">
        <v>73</v>
      </c>
      <c r="BF403" s="4" t="s">
        <v>73</v>
      </c>
      <c r="BG403" s="4" t="s">
        <v>73</v>
      </c>
      <c r="BH403" s="4" t="s">
        <v>73</v>
      </c>
      <c r="BI403" s="4" t="s">
        <v>73</v>
      </c>
      <c r="BJ403" s="26" t="s">
        <v>71</v>
      </c>
      <c r="BK403" s="4" t="s">
        <v>70</v>
      </c>
      <c r="BL403" s="4" t="s">
        <v>71</v>
      </c>
      <c r="BM403" s="4" t="s">
        <v>70</v>
      </c>
    </row>
    <row r="404" ht="22.5" customHeight="true">
      <c r="A404" s="25" t="s">
        <v>4839</v>
      </c>
      <c r="B404" s="4" t="s">
        <v>4840</v>
      </c>
      <c r="C404" s="4" t="s">
        <v>514</v>
      </c>
      <c r="D404" s="4" t="s">
        <v>4504</v>
      </c>
      <c r="E404" s="4" t="s">
        <v>94</v>
      </c>
      <c r="F404" s="4" t="s">
        <v>70</v>
      </c>
      <c r="G404" s="26" t="n">
        <v>1.0</v>
      </c>
      <c r="H404" s="26" t="n">
        <v>360.9</v>
      </c>
      <c r="I404" s="26" t="s">
        <v>71</v>
      </c>
      <c r="J404" s="26" t="s">
        <v>71</v>
      </c>
      <c r="K404" s="26" t="n">
        <v>-68.57</v>
      </c>
      <c r="L404" s="26" t="s">
        <v>71</v>
      </c>
      <c r="M404" s="26" t="n">
        <v>-28.35</v>
      </c>
      <c r="N404" s="4" t="s">
        <v>71</v>
      </c>
      <c r="O404" s="4" t="s">
        <v>71</v>
      </c>
      <c r="P404" s="26" t="s">
        <v>71</v>
      </c>
      <c r="Q404" s="26" t="s">
        <v>71</v>
      </c>
      <c r="R404" s="26" t="n">
        <v>263.98</v>
      </c>
      <c r="S404" s="4" t="s">
        <v>4253</v>
      </c>
      <c r="T404" s="4" t="s">
        <v>73</v>
      </c>
      <c r="U404" s="4" t="s">
        <v>73</v>
      </c>
      <c r="V404" s="4" t="s">
        <v>4491</v>
      </c>
      <c r="W404" s="4" t="s">
        <v>3733</v>
      </c>
      <c r="X404" s="4" t="s">
        <v>76</v>
      </c>
      <c r="Y404" s="4" t="s">
        <v>4734</v>
      </c>
      <c r="Z404" s="4" t="s">
        <v>3953</v>
      </c>
      <c r="AA404" s="26" t="n">
        <v>360.9</v>
      </c>
      <c r="AB404" s="26" t="s">
        <v>79</v>
      </c>
      <c r="AC404" s="4" t="s">
        <v>80</v>
      </c>
      <c r="AD404" s="4" t="s">
        <v>4841</v>
      </c>
      <c r="AE404" s="4" t="s">
        <v>4842</v>
      </c>
      <c r="AF404" s="4" t="s">
        <v>4843</v>
      </c>
      <c r="AG404" s="4" t="s">
        <v>73</v>
      </c>
      <c r="AH404" s="4" t="s">
        <v>73</v>
      </c>
      <c r="AI404" s="4" t="s">
        <v>4841</v>
      </c>
      <c r="AJ404" s="4" t="s">
        <v>70</v>
      </c>
      <c r="AK404" s="4" t="s">
        <v>4844</v>
      </c>
      <c r="AL404" s="4" t="s">
        <v>4845</v>
      </c>
      <c r="AM404" s="4" t="s">
        <v>4846</v>
      </c>
      <c r="AN404" s="4" t="s">
        <v>87</v>
      </c>
      <c r="AO404" s="4" t="s">
        <v>4847</v>
      </c>
      <c r="AP404" s="4" t="s">
        <v>89</v>
      </c>
      <c r="AQ404" s="4" t="s">
        <v>90</v>
      </c>
      <c r="AR404" s="4" t="s">
        <v>4789</v>
      </c>
      <c r="AS404" s="4" t="s">
        <v>4848</v>
      </c>
      <c r="AT404" s="4" t="s">
        <v>91</v>
      </c>
      <c r="AU404" s="4" t="s">
        <v>4849</v>
      </c>
      <c r="AV404" s="4" t="s">
        <v>144</v>
      </c>
      <c r="AW404" s="26" t="s">
        <v>73</v>
      </c>
      <c r="AX404" s="4" t="s">
        <v>73</v>
      </c>
      <c r="AY404" s="4" t="s">
        <v>73</v>
      </c>
      <c r="AZ404" s="4" t="s">
        <v>73</v>
      </c>
      <c r="BA404" s="4" t="s">
        <v>73</v>
      </c>
      <c r="BB404" s="4" t="s">
        <v>73</v>
      </c>
      <c r="BC404" s="4" t="s">
        <v>73</v>
      </c>
      <c r="BD404" s="4" t="s">
        <v>73</v>
      </c>
      <c r="BE404" s="4" t="s">
        <v>73</v>
      </c>
      <c r="BF404" s="4" t="s">
        <v>73</v>
      </c>
      <c r="BG404" s="4" t="s">
        <v>73</v>
      </c>
      <c r="BH404" s="4" t="s">
        <v>73</v>
      </c>
      <c r="BI404" s="4" t="s">
        <v>73</v>
      </c>
      <c r="BJ404" s="26" t="s">
        <v>71</v>
      </c>
      <c r="BK404" s="4" t="s">
        <v>70</v>
      </c>
      <c r="BL404" s="4" t="s">
        <v>71</v>
      </c>
      <c r="BM404" s="4" t="s">
        <v>70</v>
      </c>
    </row>
    <row r="405" ht="22.5" customHeight="true">
      <c r="A405" s="25" t="s">
        <v>4850</v>
      </c>
      <c r="B405" s="4" t="s">
        <v>4851</v>
      </c>
      <c r="C405" s="4" t="s">
        <v>514</v>
      </c>
      <c r="D405" s="4" t="s">
        <v>4852</v>
      </c>
      <c r="E405" s="4" t="s">
        <v>70</v>
      </c>
      <c r="F405" s="4" t="s">
        <v>70</v>
      </c>
      <c r="G405" s="26" t="n">
        <v>1.0</v>
      </c>
      <c r="H405" s="26" t="n">
        <v>360.9</v>
      </c>
      <c r="I405" s="26" t="s">
        <v>71</v>
      </c>
      <c r="J405" s="26" t="s">
        <v>71</v>
      </c>
      <c r="K405" s="26" t="n">
        <v>-68.57</v>
      </c>
      <c r="L405" s="26" t="n">
        <v>5.99</v>
      </c>
      <c r="M405" s="26" t="n">
        <v>-34.34</v>
      </c>
      <c r="N405" s="4" t="s">
        <v>71</v>
      </c>
      <c r="O405" s="4" t="s">
        <v>71</v>
      </c>
      <c r="P405" s="26" t="s">
        <v>71</v>
      </c>
      <c r="Q405" s="26" t="s">
        <v>71</v>
      </c>
      <c r="R405" s="26" t="n">
        <v>263.98</v>
      </c>
      <c r="S405" s="4" t="s">
        <v>4253</v>
      </c>
      <c r="T405" s="4" t="s">
        <v>73</v>
      </c>
      <c r="U405" s="4" t="s">
        <v>73</v>
      </c>
      <c r="V405" s="4" t="s">
        <v>4853</v>
      </c>
      <c r="W405" s="4" t="s">
        <v>3733</v>
      </c>
      <c r="X405" s="4" t="s">
        <v>76</v>
      </c>
      <c r="Y405" s="4" t="s">
        <v>4734</v>
      </c>
      <c r="Z405" s="4" t="s">
        <v>4854</v>
      </c>
      <c r="AA405" s="26" t="n">
        <v>360.9</v>
      </c>
      <c r="AB405" s="26" t="s">
        <v>79</v>
      </c>
      <c r="AC405" s="4" t="s">
        <v>80</v>
      </c>
      <c r="AD405" s="4" t="s">
        <v>4855</v>
      </c>
      <c r="AE405" s="4" t="s">
        <v>4856</v>
      </c>
      <c r="AF405" s="4" t="s">
        <v>4857</v>
      </c>
      <c r="AG405" s="4" t="s">
        <v>73</v>
      </c>
      <c r="AH405" s="4" t="s">
        <v>73</v>
      </c>
      <c r="AI405" s="4" t="s">
        <v>4855</v>
      </c>
      <c r="AJ405" s="4" t="s">
        <v>70</v>
      </c>
      <c r="AK405" s="4" t="s">
        <v>4858</v>
      </c>
      <c r="AL405" s="4" t="s">
        <v>4859</v>
      </c>
      <c r="AM405" s="4" t="s">
        <v>4860</v>
      </c>
      <c r="AN405" s="4" t="s">
        <v>105</v>
      </c>
      <c r="AO405" s="4" t="s">
        <v>4861</v>
      </c>
      <c r="AP405" s="4" t="s">
        <v>89</v>
      </c>
      <c r="AQ405" s="4" t="s">
        <v>90</v>
      </c>
      <c r="AR405" s="4" t="s">
        <v>4862</v>
      </c>
      <c r="AS405" s="4" t="s">
        <v>4863</v>
      </c>
      <c r="AT405" s="4" t="s">
        <v>91</v>
      </c>
      <c r="AU405" s="4" t="s">
        <v>4864</v>
      </c>
      <c r="AV405" s="4" t="s">
        <v>144</v>
      </c>
      <c r="AW405" s="26" t="s">
        <v>73</v>
      </c>
      <c r="AX405" s="4" t="s">
        <v>73</v>
      </c>
      <c r="AY405" s="4" t="s">
        <v>73</v>
      </c>
      <c r="AZ405" s="4" t="s">
        <v>73</v>
      </c>
      <c r="BA405" s="4" t="s">
        <v>73</v>
      </c>
      <c r="BB405" s="4" t="s">
        <v>73</v>
      </c>
      <c r="BC405" s="4" t="s">
        <v>73</v>
      </c>
      <c r="BD405" s="4" t="s">
        <v>73</v>
      </c>
      <c r="BE405" s="4" t="s">
        <v>73</v>
      </c>
      <c r="BF405" s="4" t="s">
        <v>73</v>
      </c>
      <c r="BG405" s="4" t="s">
        <v>73</v>
      </c>
      <c r="BH405" s="4" t="s">
        <v>73</v>
      </c>
      <c r="BI405" s="4" t="s">
        <v>73</v>
      </c>
      <c r="BJ405" s="26" t="s">
        <v>71</v>
      </c>
      <c r="BK405" s="4" t="s">
        <v>70</v>
      </c>
      <c r="BL405" s="4" t="s">
        <v>71</v>
      </c>
      <c r="BM405" s="4" t="s">
        <v>70</v>
      </c>
    </row>
    <row r="406" ht="22.5" customHeight="true">
      <c r="A406" s="25" t="s">
        <v>4865</v>
      </c>
      <c r="B406" s="4" t="s">
        <v>4866</v>
      </c>
      <c r="C406" s="4" t="s">
        <v>514</v>
      </c>
      <c r="D406" s="4" t="s">
        <v>4689</v>
      </c>
      <c r="E406" s="4" t="s">
        <v>70</v>
      </c>
      <c r="F406" s="4" t="s">
        <v>70</v>
      </c>
      <c r="G406" s="26" t="n">
        <v>1.0</v>
      </c>
      <c r="H406" s="26" t="n">
        <v>341.91</v>
      </c>
      <c r="I406" s="26" t="s">
        <v>71</v>
      </c>
      <c r="J406" s="26" t="s">
        <v>71</v>
      </c>
      <c r="K406" s="26" t="n">
        <v>-64.96</v>
      </c>
      <c r="L406" s="26" t="n">
        <v>5.99</v>
      </c>
      <c r="M406" s="26" t="n">
        <v>-34.34</v>
      </c>
      <c r="N406" s="4" t="s">
        <v>71</v>
      </c>
      <c r="O406" s="4" t="s">
        <v>71</v>
      </c>
      <c r="P406" s="26" t="s">
        <v>71</v>
      </c>
      <c r="Q406" s="26" t="s">
        <v>71</v>
      </c>
      <c r="R406" s="26" t="n">
        <v>248.6</v>
      </c>
      <c r="S406" s="4" t="s">
        <v>4253</v>
      </c>
      <c r="T406" s="4" t="s">
        <v>73</v>
      </c>
      <c r="U406" s="4" t="s">
        <v>73</v>
      </c>
      <c r="V406" s="4" t="s">
        <v>4491</v>
      </c>
      <c r="W406" s="4" t="s">
        <v>3733</v>
      </c>
      <c r="X406" s="4" t="s">
        <v>76</v>
      </c>
      <c r="Y406" s="4" t="s">
        <v>4734</v>
      </c>
      <c r="Z406" s="4" t="s">
        <v>3953</v>
      </c>
      <c r="AA406" s="26" t="n">
        <v>341.91</v>
      </c>
      <c r="AB406" s="26" t="s">
        <v>79</v>
      </c>
      <c r="AC406" s="4" t="s">
        <v>80</v>
      </c>
      <c r="AD406" s="4" t="s">
        <v>4867</v>
      </c>
      <c r="AE406" s="4" t="s">
        <v>4868</v>
      </c>
      <c r="AF406" s="4" t="s">
        <v>4869</v>
      </c>
      <c r="AG406" s="4" t="s">
        <v>73</v>
      </c>
      <c r="AH406" s="4" t="s">
        <v>73</v>
      </c>
      <c r="AI406" s="4" t="s">
        <v>4867</v>
      </c>
      <c r="AJ406" s="4" t="s">
        <v>70</v>
      </c>
      <c r="AK406" s="4" t="s">
        <v>4870</v>
      </c>
      <c r="AL406" s="4" t="s">
        <v>4871</v>
      </c>
      <c r="AM406" s="4" t="s">
        <v>4872</v>
      </c>
      <c r="AN406" s="4" t="s">
        <v>105</v>
      </c>
      <c r="AO406" s="4" t="s">
        <v>4873</v>
      </c>
      <c r="AP406" s="4" t="s">
        <v>89</v>
      </c>
      <c r="AQ406" s="4" t="s">
        <v>90</v>
      </c>
      <c r="AR406" s="4" t="s">
        <v>4862</v>
      </c>
      <c r="AS406" s="4" t="s">
        <v>4874</v>
      </c>
      <c r="AT406" s="4" t="s">
        <v>91</v>
      </c>
      <c r="AU406" s="4" t="s">
        <v>4875</v>
      </c>
      <c r="AV406" s="4" t="s">
        <v>144</v>
      </c>
      <c r="AW406" s="26" t="s">
        <v>73</v>
      </c>
      <c r="AX406" s="4" t="s">
        <v>73</v>
      </c>
      <c r="AY406" s="4" t="s">
        <v>73</v>
      </c>
      <c r="AZ406" s="4" t="s">
        <v>73</v>
      </c>
      <c r="BA406" s="4" t="s">
        <v>73</v>
      </c>
      <c r="BB406" s="4" t="s">
        <v>73</v>
      </c>
      <c r="BC406" s="4" t="s">
        <v>73</v>
      </c>
      <c r="BD406" s="4" t="s">
        <v>73</v>
      </c>
      <c r="BE406" s="4" t="s">
        <v>73</v>
      </c>
      <c r="BF406" s="4" t="s">
        <v>73</v>
      </c>
      <c r="BG406" s="4" t="s">
        <v>73</v>
      </c>
      <c r="BH406" s="4" t="s">
        <v>73</v>
      </c>
      <c r="BI406" s="4" t="s">
        <v>73</v>
      </c>
      <c r="BJ406" s="26" t="s">
        <v>71</v>
      </c>
      <c r="BK406" s="4" t="s">
        <v>70</v>
      </c>
      <c r="BL406" s="4" t="s">
        <v>71</v>
      </c>
      <c r="BM406" s="4" t="s">
        <v>70</v>
      </c>
    </row>
    <row r="407" ht="22.5" customHeight="true">
      <c r="A407" s="25" t="s">
        <v>4876</v>
      </c>
      <c r="B407" s="4" t="s">
        <v>4877</v>
      </c>
      <c r="C407" s="4" t="s">
        <v>1065</v>
      </c>
      <c r="D407" s="4" t="s">
        <v>1066</v>
      </c>
      <c r="E407" s="4" t="s">
        <v>94</v>
      </c>
      <c r="F407" s="4" t="s">
        <v>70</v>
      </c>
      <c r="G407" s="26" t="n">
        <v>1.0</v>
      </c>
      <c r="H407" s="26" t="n">
        <v>364.7</v>
      </c>
      <c r="I407" s="26" t="s">
        <v>71</v>
      </c>
      <c r="J407" s="26" t="s">
        <v>71</v>
      </c>
      <c r="K407" s="26" t="n">
        <v>-69.29</v>
      </c>
      <c r="L407" s="26" t="n">
        <v>5.99</v>
      </c>
      <c r="M407" s="26" t="n">
        <v>-34.34</v>
      </c>
      <c r="N407" s="4" t="s">
        <v>71</v>
      </c>
      <c r="O407" s="4" t="s">
        <v>71</v>
      </c>
      <c r="P407" s="26" t="s">
        <v>71</v>
      </c>
      <c r="Q407" s="26" t="n">
        <v>-267.06</v>
      </c>
      <c r="R407" s="26" t="n">
        <v>0.0</v>
      </c>
      <c r="S407" s="4" t="s">
        <v>4253</v>
      </c>
      <c r="T407" s="4" t="s">
        <v>73</v>
      </c>
      <c r="U407" s="4" t="s">
        <v>73</v>
      </c>
      <c r="V407" s="4" t="s">
        <v>4491</v>
      </c>
      <c r="W407" s="4" t="s">
        <v>3733</v>
      </c>
      <c r="X407" s="4" t="s">
        <v>76</v>
      </c>
      <c r="Y407" s="4" t="s">
        <v>4734</v>
      </c>
      <c r="Z407" s="4" t="s">
        <v>3953</v>
      </c>
      <c r="AA407" s="26" t="n">
        <v>364.7</v>
      </c>
      <c r="AB407" s="26" t="s">
        <v>79</v>
      </c>
      <c r="AC407" s="4" t="s">
        <v>80</v>
      </c>
      <c r="AD407" s="4" t="s">
        <v>4867</v>
      </c>
      <c r="AE407" s="4" t="s">
        <v>4868</v>
      </c>
      <c r="AF407" s="4" t="s">
        <v>4869</v>
      </c>
      <c r="AG407" s="4" t="s">
        <v>73</v>
      </c>
      <c r="AH407" s="4" t="s">
        <v>73</v>
      </c>
      <c r="AI407" s="4" t="s">
        <v>4867</v>
      </c>
      <c r="AJ407" s="4" t="s">
        <v>70</v>
      </c>
      <c r="AK407" s="4" t="s">
        <v>4870</v>
      </c>
      <c r="AL407" s="4" t="s">
        <v>73</v>
      </c>
      <c r="AM407" s="4" t="s">
        <v>4872</v>
      </c>
      <c r="AN407" s="4" t="s">
        <v>105</v>
      </c>
      <c r="AO407" s="4" t="s">
        <v>4873</v>
      </c>
      <c r="AP407" s="4" t="s">
        <v>89</v>
      </c>
      <c r="AQ407" s="4" t="s">
        <v>90</v>
      </c>
      <c r="AR407" s="4" t="s">
        <v>73</v>
      </c>
      <c r="AS407" s="4" t="s">
        <v>73</v>
      </c>
      <c r="AT407" s="4" t="s">
        <v>91</v>
      </c>
      <c r="AU407" s="4" t="s">
        <v>4878</v>
      </c>
      <c r="AV407" s="4" t="s">
        <v>73</v>
      </c>
      <c r="AW407" s="26" t="s">
        <v>73</v>
      </c>
      <c r="AX407" s="4" t="s">
        <v>73</v>
      </c>
      <c r="AY407" s="4" t="s">
        <v>73</v>
      </c>
      <c r="AZ407" s="4" t="s">
        <v>73</v>
      </c>
      <c r="BA407" s="4" t="s">
        <v>73</v>
      </c>
      <c r="BB407" s="4" t="s">
        <v>73</v>
      </c>
      <c r="BC407" s="4" t="s">
        <v>73</v>
      </c>
      <c r="BD407" s="4" t="s">
        <v>73</v>
      </c>
      <c r="BE407" s="4" t="s">
        <v>73</v>
      </c>
      <c r="BF407" s="4" t="s">
        <v>73</v>
      </c>
      <c r="BG407" s="4" t="s">
        <v>73</v>
      </c>
      <c r="BH407" s="4" t="s">
        <v>73</v>
      </c>
      <c r="BI407" s="4" t="s">
        <v>73</v>
      </c>
      <c r="BJ407" s="26" t="s">
        <v>71</v>
      </c>
      <c r="BK407" s="4" t="s">
        <v>70</v>
      </c>
      <c r="BL407" s="4" t="s">
        <v>71</v>
      </c>
      <c r="BM407" s="4" t="s">
        <v>70</v>
      </c>
    </row>
    <row r="408" ht="22.5" customHeight="true">
      <c r="A408" s="25" t="s">
        <v>4879</v>
      </c>
      <c r="B408" s="4" t="s">
        <v>4880</v>
      </c>
      <c r="C408" s="4" t="s">
        <v>1065</v>
      </c>
      <c r="D408" s="4" t="s">
        <v>1066</v>
      </c>
      <c r="E408" s="4" t="s">
        <v>70</v>
      </c>
      <c r="F408" s="4" t="s">
        <v>70</v>
      </c>
      <c r="G408" s="26" t="n">
        <v>1.0</v>
      </c>
      <c r="H408" s="26" t="n">
        <v>364.7</v>
      </c>
      <c r="I408" s="26" t="s">
        <v>71</v>
      </c>
      <c r="J408" s="26" t="s">
        <v>71</v>
      </c>
      <c r="K408" s="26" t="n">
        <v>-69.29</v>
      </c>
      <c r="L408" s="26" t="n">
        <v>5.99</v>
      </c>
      <c r="M408" s="26" t="n">
        <v>-34.34</v>
      </c>
      <c r="N408" s="4" t="s">
        <v>71</v>
      </c>
      <c r="O408" s="4" t="s">
        <v>71</v>
      </c>
      <c r="P408" s="26" t="s">
        <v>71</v>
      </c>
      <c r="Q408" s="26" t="n">
        <v>-267.06</v>
      </c>
      <c r="R408" s="26" t="n">
        <v>0.0</v>
      </c>
      <c r="S408" s="4" t="s">
        <v>4253</v>
      </c>
      <c r="T408" s="4" t="s">
        <v>73</v>
      </c>
      <c r="U408" s="4" t="s">
        <v>73</v>
      </c>
      <c r="V408" s="4" t="s">
        <v>4491</v>
      </c>
      <c r="W408" s="4" t="s">
        <v>3733</v>
      </c>
      <c r="X408" s="4" t="s">
        <v>76</v>
      </c>
      <c r="Y408" s="4" t="s">
        <v>4734</v>
      </c>
      <c r="Z408" s="4" t="s">
        <v>3953</v>
      </c>
      <c r="AA408" s="26" t="n">
        <v>364.7</v>
      </c>
      <c r="AB408" s="26" t="s">
        <v>79</v>
      </c>
      <c r="AC408" s="4" t="s">
        <v>80</v>
      </c>
      <c r="AD408" s="4" t="s">
        <v>4867</v>
      </c>
      <c r="AE408" s="4" t="s">
        <v>4868</v>
      </c>
      <c r="AF408" s="4" t="s">
        <v>4881</v>
      </c>
      <c r="AG408" s="4" t="s">
        <v>73</v>
      </c>
      <c r="AH408" s="4" t="s">
        <v>73</v>
      </c>
      <c r="AI408" s="4" t="s">
        <v>4867</v>
      </c>
      <c r="AJ408" s="4" t="s">
        <v>70</v>
      </c>
      <c r="AK408" s="4" t="s">
        <v>4870</v>
      </c>
      <c r="AL408" s="4" t="s">
        <v>73</v>
      </c>
      <c r="AM408" s="4" t="s">
        <v>4872</v>
      </c>
      <c r="AN408" s="4" t="s">
        <v>105</v>
      </c>
      <c r="AO408" s="4" t="s">
        <v>4882</v>
      </c>
      <c r="AP408" s="4" t="s">
        <v>89</v>
      </c>
      <c r="AQ408" s="4" t="s">
        <v>90</v>
      </c>
      <c r="AR408" s="4" t="s">
        <v>73</v>
      </c>
      <c r="AS408" s="4" t="s">
        <v>73</v>
      </c>
      <c r="AT408" s="4" t="s">
        <v>91</v>
      </c>
      <c r="AU408" s="4" t="s">
        <v>4883</v>
      </c>
      <c r="AV408" s="4" t="s">
        <v>73</v>
      </c>
      <c r="AW408" s="26" t="s">
        <v>73</v>
      </c>
      <c r="AX408" s="4" t="s">
        <v>73</v>
      </c>
      <c r="AY408" s="4" t="s">
        <v>73</v>
      </c>
      <c r="AZ408" s="4" t="s">
        <v>73</v>
      </c>
      <c r="BA408" s="4" t="s">
        <v>73</v>
      </c>
      <c r="BB408" s="4" t="s">
        <v>73</v>
      </c>
      <c r="BC408" s="4" t="s">
        <v>73</v>
      </c>
      <c r="BD408" s="4" t="s">
        <v>73</v>
      </c>
      <c r="BE408" s="4" t="s">
        <v>73</v>
      </c>
      <c r="BF408" s="4" t="s">
        <v>73</v>
      </c>
      <c r="BG408" s="4" t="s">
        <v>73</v>
      </c>
      <c r="BH408" s="4" t="s">
        <v>73</v>
      </c>
      <c r="BI408" s="4" t="s">
        <v>73</v>
      </c>
      <c r="BJ408" s="26" t="s">
        <v>71</v>
      </c>
      <c r="BK408" s="4" t="s">
        <v>70</v>
      </c>
      <c r="BL408" s="4" t="s">
        <v>71</v>
      </c>
      <c r="BM408" s="4" t="s">
        <v>70</v>
      </c>
    </row>
    <row r="409" ht="22.5" customHeight="true">
      <c r="A409" s="25" t="s">
        <v>4884</v>
      </c>
      <c r="B409" s="4" t="s">
        <v>4885</v>
      </c>
      <c r="C409" s="4" t="s">
        <v>514</v>
      </c>
      <c r="D409" s="4" t="s">
        <v>4608</v>
      </c>
      <c r="E409" s="4" t="s">
        <v>70</v>
      </c>
      <c r="F409" s="4" t="s">
        <v>70</v>
      </c>
      <c r="G409" s="26" t="n">
        <v>1.0</v>
      </c>
      <c r="H409" s="26" t="n">
        <v>364.7</v>
      </c>
      <c r="I409" s="26" t="s">
        <v>71</v>
      </c>
      <c r="J409" s="26" t="s">
        <v>71</v>
      </c>
      <c r="K409" s="26" t="n">
        <v>-69.29</v>
      </c>
      <c r="L409" s="26" t="n">
        <v>5.99</v>
      </c>
      <c r="M409" s="26" t="n">
        <v>-34.34</v>
      </c>
      <c r="N409" s="4" t="s">
        <v>71</v>
      </c>
      <c r="O409" s="4" t="s">
        <v>71</v>
      </c>
      <c r="P409" s="26" t="s">
        <v>71</v>
      </c>
      <c r="Q409" s="26" t="s">
        <v>71</v>
      </c>
      <c r="R409" s="26" t="n">
        <v>267.06</v>
      </c>
      <c r="S409" s="4" t="s">
        <v>4253</v>
      </c>
      <c r="T409" s="4" t="s">
        <v>73</v>
      </c>
      <c r="U409" s="4" t="s">
        <v>73</v>
      </c>
      <c r="V409" s="4" t="s">
        <v>4491</v>
      </c>
      <c r="W409" s="4" t="s">
        <v>3733</v>
      </c>
      <c r="X409" s="4" t="s">
        <v>76</v>
      </c>
      <c r="Y409" s="4" t="s">
        <v>4734</v>
      </c>
      <c r="Z409" s="4" t="s">
        <v>3953</v>
      </c>
      <c r="AA409" s="26" t="n">
        <v>364.7</v>
      </c>
      <c r="AB409" s="26" t="s">
        <v>79</v>
      </c>
      <c r="AC409" s="4" t="s">
        <v>80</v>
      </c>
      <c r="AD409" s="4" t="s">
        <v>4886</v>
      </c>
      <c r="AE409" s="4" t="s">
        <v>4887</v>
      </c>
      <c r="AF409" s="4" t="s">
        <v>4888</v>
      </c>
      <c r="AG409" s="4" t="s">
        <v>73</v>
      </c>
      <c r="AH409" s="4" t="s">
        <v>73</v>
      </c>
      <c r="AI409" s="4" t="s">
        <v>4886</v>
      </c>
      <c r="AJ409" s="4" t="s">
        <v>70</v>
      </c>
      <c r="AK409" s="4" t="s">
        <v>4889</v>
      </c>
      <c r="AL409" s="4" t="s">
        <v>4890</v>
      </c>
      <c r="AM409" s="4" t="s">
        <v>4891</v>
      </c>
      <c r="AN409" s="4" t="s">
        <v>105</v>
      </c>
      <c r="AO409" s="4" t="s">
        <v>4892</v>
      </c>
      <c r="AP409" s="4" t="s">
        <v>89</v>
      </c>
      <c r="AQ409" s="4" t="s">
        <v>90</v>
      </c>
      <c r="AR409" s="4" t="s">
        <v>4893</v>
      </c>
      <c r="AS409" s="4" t="s">
        <v>4894</v>
      </c>
      <c r="AT409" s="4" t="s">
        <v>91</v>
      </c>
      <c r="AU409" s="4" t="s">
        <v>4895</v>
      </c>
      <c r="AV409" s="4" t="s">
        <v>144</v>
      </c>
      <c r="AW409" s="26" t="s">
        <v>73</v>
      </c>
      <c r="AX409" s="4" t="s">
        <v>73</v>
      </c>
      <c r="AY409" s="4" t="s">
        <v>73</v>
      </c>
      <c r="AZ409" s="4" t="s">
        <v>73</v>
      </c>
      <c r="BA409" s="4" t="s">
        <v>73</v>
      </c>
      <c r="BB409" s="4" t="s">
        <v>73</v>
      </c>
      <c r="BC409" s="4" t="s">
        <v>73</v>
      </c>
      <c r="BD409" s="4" t="s">
        <v>73</v>
      </c>
      <c r="BE409" s="4" t="s">
        <v>73</v>
      </c>
      <c r="BF409" s="4" t="s">
        <v>73</v>
      </c>
      <c r="BG409" s="4" t="s">
        <v>73</v>
      </c>
      <c r="BH409" s="4" t="s">
        <v>73</v>
      </c>
      <c r="BI409" s="4" t="s">
        <v>73</v>
      </c>
      <c r="BJ409" s="26" t="s">
        <v>71</v>
      </c>
      <c r="BK409" s="4" t="s">
        <v>70</v>
      </c>
      <c r="BL409" s="4" t="s">
        <v>71</v>
      </c>
      <c r="BM409" s="4" t="s">
        <v>70</v>
      </c>
    </row>
    <row r="410" ht="22.5" customHeight="true">
      <c r="A410" s="25" t="s">
        <v>4896</v>
      </c>
      <c r="B410" s="4" t="s">
        <v>4897</v>
      </c>
      <c r="C410" s="4" t="s">
        <v>514</v>
      </c>
      <c r="D410" s="4" t="s">
        <v>4852</v>
      </c>
      <c r="E410" s="4" t="s">
        <v>70</v>
      </c>
      <c r="F410" s="4" t="s">
        <v>70</v>
      </c>
      <c r="G410" s="26" t="n">
        <v>1.0</v>
      </c>
      <c r="H410" s="26" t="n">
        <v>364.7</v>
      </c>
      <c r="I410" s="26" t="s">
        <v>71</v>
      </c>
      <c r="J410" s="26" t="s">
        <v>71</v>
      </c>
      <c r="K410" s="26" t="n">
        <v>-69.29</v>
      </c>
      <c r="L410" s="26" t="n">
        <v>5.99</v>
      </c>
      <c r="M410" s="26" t="n">
        <v>-34.34</v>
      </c>
      <c r="N410" s="4" t="s">
        <v>71</v>
      </c>
      <c r="O410" s="4" t="s">
        <v>71</v>
      </c>
      <c r="P410" s="26" t="s">
        <v>71</v>
      </c>
      <c r="Q410" s="26" t="s">
        <v>71</v>
      </c>
      <c r="R410" s="26" t="n">
        <v>267.06</v>
      </c>
      <c r="S410" s="4" t="s">
        <v>4253</v>
      </c>
      <c r="T410" s="4" t="s">
        <v>73</v>
      </c>
      <c r="U410" s="4" t="s">
        <v>73</v>
      </c>
      <c r="V410" s="4" t="s">
        <v>4491</v>
      </c>
      <c r="W410" s="4" t="s">
        <v>3733</v>
      </c>
      <c r="X410" s="4" t="s">
        <v>76</v>
      </c>
      <c r="Y410" s="4" t="s">
        <v>4734</v>
      </c>
      <c r="Z410" s="4" t="s">
        <v>3953</v>
      </c>
      <c r="AA410" s="26" t="n">
        <v>364.7</v>
      </c>
      <c r="AB410" s="26" t="s">
        <v>79</v>
      </c>
      <c r="AC410" s="4" t="s">
        <v>80</v>
      </c>
      <c r="AD410" s="4" t="s">
        <v>4898</v>
      </c>
      <c r="AE410" s="4" t="s">
        <v>4899</v>
      </c>
      <c r="AF410" s="4" t="s">
        <v>4900</v>
      </c>
      <c r="AG410" s="4" t="s">
        <v>73</v>
      </c>
      <c r="AH410" s="4" t="s">
        <v>73</v>
      </c>
      <c r="AI410" s="4" t="s">
        <v>4898</v>
      </c>
      <c r="AJ410" s="4" t="s">
        <v>70</v>
      </c>
      <c r="AK410" s="4" t="s">
        <v>4901</v>
      </c>
      <c r="AL410" s="4" t="s">
        <v>4902</v>
      </c>
      <c r="AM410" s="4" t="s">
        <v>105</v>
      </c>
      <c r="AN410" s="4" t="s">
        <v>105</v>
      </c>
      <c r="AO410" s="4" t="s">
        <v>4903</v>
      </c>
      <c r="AP410" s="4" t="s">
        <v>89</v>
      </c>
      <c r="AQ410" s="4" t="s">
        <v>90</v>
      </c>
      <c r="AR410" s="4" t="s">
        <v>4904</v>
      </c>
      <c r="AS410" s="4" t="s">
        <v>4905</v>
      </c>
      <c r="AT410" s="4" t="s">
        <v>91</v>
      </c>
      <c r="AU410" s="4" t="s">
        <v>4906</v>
      </c>
      <c r="AV410" s="4" t="s">
        <v>144</v>
      </c>
      <c r="AW410" s="26" t="s">
        <v>73</v>
      </c>
      <c r="AX410" s="4" t="s">
        <v>73</v>
      </c>
      <c r="AY410" s="4" t="s">
        <v>73</v>
      </c>
      <c r="AZ410" s="4" t="s">
        <v>73</v>
      </c>
      <c r="BA410" s="4" t="s">
        <v>73</v>
      </c>
      <c r="BB410" s="4" t="s">
        <v>73</v>
      </c>
      <c r="BC410" s="4" t="s">
        <v>73</v>
      </c>
      <c r="BD410" s="4" t="s">
        <v>73</v>
      </c>
      <c r="BE410" s="4" t="s">
        <v>73</v>
      </c>
      <c r="BF410" s="4" t="s">
        <v>73</v>
      </c>
      <c r="BG410" s="4" t="s">
        <v>73</v>
      </c>
      <c r="BH410" s="4" t="s">
        <v>73</v>
      </c>
      <c r="BI410" s="4" t="s">
        <v>73</v>
      </c>
      <c r="BJ410" s="26" t="s">
        <v>71</v>
      </c>
      <c r="BK410" s="4" t="s">
        <v>70</v>
      </c>
      <c r="BL410" s="4" t="s">
        <v>71</v>
      </c>
      <c r="BM410" s="4" t="s">
        <v>70</v>
      </c>
    </row>
    <row r="411" ht="22.5" customHeight="true">
      <c r="A411" s="25" t="s">
        <v>4907</v>
      </c>
      <c r="B411" s="4" t="s">
        <v>4908</v>
      </c>
      <c r="C411" s="4" t="s">
        <v>1065</v>
      </c>
      <c r="D411" s="4" t="s">
        <v>1066</v>
      </c>
      <c r="E411" s="4" t="s">
        <v>70</v>
      </c>
      <c r="F411" s="4" t="s">
        <v>70</v>
      </c>
      <c r="G411" s="26" t="n">
        <v>1.0</v>
      </c>
      <c r="H411" s="26" t="n">
        <v>364.7</v>
      </c>
      <c r="I411" s="26" t="s">
        <v>71</v>
      </c>
      <c r="J411" s="26" t="s">
        <v>71</v>
      </c>
      <c r="K411" s="26" t="n">
        <v>-65.83</v>
      </c>
      <c r="L411" s="26" t="s">
        <v>71</v>
      </c>
      <c r="M411" s="26" t="n">
        <v>-28.35</v>
      </c>
      <c r="N411" s="4" t="s">
        <v>71</v>
      </c>
      <c r="O411" s="4" t="s">
        <v>71</v>
      </c>
      <c r="P411" s="26" t="s">
        <v>71</v>
      </c>
      <c r="Q411" s="26" t="n">
        <v>-252.28</v>
      </c>
      <c r="R411" s="26" t="n">
        <v>0.0</v>
      </c>
      <c r="S411" s="4" t="s">
        <v>4253</v>
      </c>
      <c r="T411" s="4" t="s">
        <v>73</v>
      </c>
      <c r="U411" s="4" t="s">
        <v>73</v>
      </c>
      <c r="V411" s="4" t="s">
        <v>4853</v>
      </c>
      <c r="W411" s="4" t="s">
        <v>3733</v>
      </c>
      <c r="X411" s="4" t="s">
        <v>76</v>
      </c>
      <c r="Y411" s="4" t="s">
        <v>4734</v>
      </c>
      <c r="Z411" s="4" t="s">
        <v>4854</v>
      </c>
      <c r="AA411" s="26" t="n">
        <v>364.7</v>
      </c>
      <c r="AB411" s="26" t="s">
        <v>79</v>
      </c>
      <c r="AC411" s="4" t="s">
        <v>80</v>
      </c>
      <c r="AD411" s="4" t="s">
        <v>4909</v>
      </c>
      <c r="AE411" s="4" t="s">
        <v>4910</v>
      </c>
      <c r="AF411" s="4" t="s">
        <v>1008</v>
      </c>
      <c r="AG411" s="4" t="s">
        <v>73</v>
      </c>
      <c r="AH411" s="4" t="s">
        <v>73</v>
      </c>
      <c r="AI411" s="4" t="s">
        <v>4909</v>
      </c>
      <c r="AJ411" s="4" t="s">
        <v>70</v>
      </c>
      <c r="AK411" s="4" t="s">
        <v>4911</v>
      </c>
      <c r="AL411" s="4" t="s">
        <v>73</v>
      </c>
      <c r="AM411" s="4" t="s">
        <v>1011</v>
      </c>
      <c r="AN411" s="4" t="s">
        <v>406</v>
      </c>
      <c r="AO411" s="4" t="s">
        <v>1012</v>
      </c>
      <c r="AP411" s="4" t="s">
        <v>89</v>
      </c>
      <c r="AQ411" s="4" t="s">
        <v>90</v>
      </c>
      <c r="AR411" s="4" t="s">
        <v>73</v>
      </c>
      <c r="AS411" s="4" t="s">
        <v>73</v>
      </c>
      <c r="AT411" s="4" t="s">
        <v>91</v>
      </c>
      <c r="AU411" s="4" t="s">
        <v>4912</v>
      </c>
      <c r="AV411" s="4" t="s">
        <v>73</v>
      </c>
      <c r="AW411" s="26" t="s">
        <v>73</v>
      </c>
      <c r="AX411" s="4" t="s">
        <v>73</v>
      </c>
      <c r="AY411" s="4" t="s">
        <v>73</v>
      </c>
      <c r="AZ411" s="4" t="s">
        <v>73</v>
      </c>
      <c r="BA411" s="4" t="s">
        <v>73</v>
      </c>
      <c r="BB411" s="4" t="s">
        <v>73</v>
      </c>
      <c r="BC411" s="4" t="s">
        <v>73</v>
      </c>
      <c r="BD411" s="4" t="s">
        <v>73</v>
      </c>
      <c r="BE411" s="4" t="s">
        <v>73</v>
      </c>
      <c r="BF411" s="4" t="s">
        <v>73</v>
      </c>
      <c r="BG411" s="4" t="s">
        <v>73</v>
      </c>
      <c r="BH411" s="4" t="s">
        <v>73</v>
      </c>
      <c r="BI411" s="4" t="s">
        <v>73</v>
      </c>
      <c r="BJ411" s="26" t="s">
        <v>71</v>
      </c>
      <c r="BK411" s="4" t="s">
        <v>70</v>
      </c>
      <c r="BL411" s="4" t="s">
        <v>71</v>
      </c>
      <c r="BM411" s="4" t="s">
        <v>70</v>
      </c>
    </row>
    <row r="412" ht="22.5" customHeight="true">
      <c r="A412" s="25" t="s">
        <v>4913</v>
      </c>
      <c r="B412" s="4" t="s">
        <v>4914</v>
      </c>
      <c r="C412" s="4" t="s">
        <v>514</v>
      </c>
      <c r="D412" s="4" t="s">
        <v>4915</v>
      </c>
      <c r="E412" s="4" t="s">
        <v>94</v>
      </c>
      <c r="F412" s="4" t="s">
        <v>70</v>
      </c>
      <c r="G412" s="26" t="n">
        <v>1.0</v>
      </c>
      <c r="H412" s="26" t="n">
        <v>330.51</v>
      </c>
      <c r="I412" s="26" t="s">
        <v>71</v>
      </c>
      <c r="J412" s="26" t="s">
        <v>71</v>
      </c>
      <c r="K412" s="26" t="n">
        <v>-62.8</v>
      </c>
      <c r="L412" s="26" t="n">
        <v>5.99</v>
      </c>
      <c r="M412" s="26" t="n">
        <v>-34.34</v>
      </c>
      <c r="N412" s="4" t="s">
        <v>71</v>
      </c>
      <c r="O412" s="4" t="s">
        <v>71</v>
      </c>
      <c r="P412" s="26" t="s">
        <v>71</v>
      </c>
      <c r="Q412" s="26" t="s">
        <v>71</v>
      </c>
      <c r="R412" s="26" t="n">
        <v>239.36</v>
      </c>
      <c r="S412" s="4" t="s">
        <v>4253</v>
      </c>
      <c r="T412" s="4" t="s">
        <v>73</v>
      </c>
      <c r="U412" s="4" t="s">
        <v>73</v>
      </c>
      <c r="V412" s="4" t="s">
        <v>4667</v>
      </c>
      <c r="W412" s="4" t="s">
        <v>4555</v>
      </c>
      <c r="X412" s="4" t="s">
        <v>73</v>
      </c>
      <c r="Y412" s="4" t="s">
        <v>4916</v>
      </c>
      <c r="Z412" s="4" t="s">
        <v>399</v>
      </c>
      <c r="AA412" s="26" t="n">
        <v>330.51</v>
      </c>
      <c r="AB412" s="26" t="s">
        <v>79</v>
      </c>
      <c r="AC412" s="4" t="s">
        <v>80</v>
      </c>
      <c r="AD412" s="4" t="s">
        <v>4917</v>
      </c>
      <c r="AE412" s="4" t="s">
        <v>4918</v>
      </c>
      <c r="AF412" s="4" t="s">
        <v>4919</v>
      </c>
      <c r="AG412" s="4" t="s">
        <v>73</v>
      </c>
      <c r="AH412" s="4" t="s">
        <v>73</v>
      </c>
      <c r="AI412" s="4" t="s">
        <v>4917</v>
      </c>
      <c r="AJ412" s="4" t="s">
        <v>70</v>
      </c>
      <c r="AK412" s="4" t="s">
        <v>4920</v>
      </c>
      <c r="AL412" s="4" t="s">
        <v>4921</v>
      </c>
      <c r="AM412" s="4" t="s">
        <v>616</v>
      </c>
      <c r="AN412" s="4" t="s">
        <v>105</v>
      </c>
      <c r="AO412" s="4" t="s">
        <v>4922</v>
      </c>
      <c r="AP412" s="4" t="s">
        <v>89</v>
      </c>
      <c r="AQ412" s="4" t="s">
        <v>90</v>
      </c>
      <c r="AR412" s="4" t="s">
        <v>4923</v>
      </c>
      <c r="AS412" s="4" t="s">
        <v>4924</v>
      </c>
      <c r="AT412" s="4" t="s">
        <v>91</v>
      </c>
      <c r="AU412" s="4" t="s">
        <v>4925</v>
      </c>
      <c r="AV412" s="4" t="s">
        <v>144</v>
      </c>
      <c r="AW412" s="26" t="s">
        <v>73</v>
      </c>
      <c r="AX412" s="4" t="s">
        <v>73</v>
      </c>
      <c r="AY412" s="4" t="s">
        <v>73</v>
      </c>
      <c r="AZ412" s="4" t="s">
        <v>73</v>
      </c>
      <c r="BA412" s="4" t="s">
        <v>73</v>
      </c>
      <c r="BB412" s="4" t="s">
        <v>73</v>
      </c>
      <c r="BC412" s="4" t="s">
        <v>73</v>
      </c>
      <c r="BD412" s="4" t="s">
        <v>73</v>
      </c>
      <c r="BE412" s="4" t="s">
        <v>73</v>
      </c>
      <c r="BF412" s="4" t="s">
        <v>73</v>
      </c>
      <c r="BG412" s="4" t="s">
        <v>73</v>
      </c>
      <c r="BH412" s="4" t="s">
        <v>73</v>
      </c>
      <c r="BI412" s="4" t="s">
        <v>73</v>
      </c>
      <c r="BJ412" s="26" t="s">
        <v>71</v>
      </c>
      <c r="BK412" s="4" t="s">
        <v>70</v>
      </c>
      <c r="BL412" s="4" t="s">
        <v>71</v>
      </c>
      <c r="BM412" s="4" t="s">
        <v>70</v>
      </c>
    </row>
    <row r="413" ht="22.5" customHeight="true">
      <c r="A413" s="25" t="s">
        <v>4926</v>
      </c>
      <c r="B413" s="4" t="s">
        <v>4927</v>
      </c>
      <c r="C413" s="4" t="s">
        <v>1065</v>
      </c>
      <c r="D413" s="4" t="s">
        <v>1066</v>
      </c>
      <c r="E413" s="4" t="s">
        <v>94</v>
      </c>
      <c r="F413" s="4" t="s">
        <v>70</v>
      </c>
      <c r="G413" s="26" t="n">
        <v>1.0</v>
      </c>
      <c r="H413" s="26" t="n">
        <v>364.7</v>
      </c>
      <c r="I413" s="26" t="s">
        <v>71</v>
      </c>
      <c r="J413" s="26" t="s">
        <v>71</v>
      </c>
      <c r="K413" s="26" t="n">
        <v>-69.29</v>
      </c>
      <c r="L413" s="26" t="s">
        <v>71</v>
      </c>
      <c r="M413" s="26" t="n">
        <v>-28.35</v>
      </c>
      <c r="N413" s="4" t="s">
        <v>71</v>
      </c>
      <c r="O413" s="4" t="s">
        <v>71</v>
      </c>
      <c r="P413" s="26" t="s">
        <v>71</v>
      </c>
      <c r="Q413" s="26" t="n">
        <v>-267.06</v>
      </c>
      <c r="R413" s="26" t="n">
        <v>0.0</v>
      </c>
      <c r="S413" s="4" t="s">
        <v>4253</v>
      </c>
      <c r="T413" s="4" t="s">
        <v>73</v>
      </c>
      <c r="U413" s="4" t="s">
        <v>73</v>
      </c>
      <c r="V413" s="4" t="s">
        <v>4275</v>
      </c>
      <c r="W413" s="4" t="s">
        <v>3733</v>
      </c>
      <c r="X413" s="4" t="s">
        <v>76</v>
      </c>
      <c r="Y413" s="4" t="s">
        <v>4734</v>
      </c>
      <c r="Z413" s="4" t="s">
        <v>4276</v>
      </c>
      <c r="AA413" s="26" t="n">
        <v>364.7</v>
      </c>
      <c r="AB413" s="26" t="s">
        <v>79</v>
      </c>
      <c r="AC413" s="4" t="s">
        <v>80</v>
      </c>
      <c r="AD413" s="4" t="s">
        <v>4928</v>
      </c>
      <c r="AE413" s="4" t="s">
        <v>4929</v>
      </c>
      <c r="AF413" s="4" t="s">
        <v>4930</v>
      </c>
      <c r="AG413" s="4" t="s">
        <v>73</v>
      </c>
      <c r="AH413" s="4" t="s">
        <v>73</v>
      </c>
      <c r="AI413" s="4" t="s">
        <v>4928</v>
      </c>
      <c r="AJ413" s="4" t="s">
        <v>70</v>
      </c>
      <c r="AK413" s="4" t="s">
        <v>4931</v>
      </c>
      <c r="AL413" s="4" t="s">
        <v>73</v>
      </c>
      <c r="AM413" s="4" t="s">
        <v>4932</v>
      </c>
      <c r="AN413" s="4" t="s">
        <v>87</v>
      </c>
      <c r="AO413" s="4" t="s">
        <v>4933</v>
      </c>
      <c r="AP413" s="4" t="s">
        <v>89</v>
      </c>
      <c r="AQ413" s="4" t="s">
        <v>90</v>
      </c>
      <c r="AR413" s="4" t="s">
        <v>73</v>
      </c>
      <c r="AS413" s="4" t="s">
        <v>73</v>
      </c>
      <c r="AT413" s="4" t="s">
        <v>91</v>
      </c>
      <c r="AU413" s="4" t="s">
        <v>4934</v>
      </c>
      <c r="AV413" s="4" t="s">
        <v>73</v>
      </c>
      <c r="AW413" s="26" t="s">
        <v>73</v>
      </c>
      <c r="AX413" s="4" t="s">
        <v>73</v>
      </c>
      <c r="AY413" s="4" t="s">
        <v>73</v>
      </c>
      <c r="AZ413" s="4" t="s">
        <v>73</v>
      </c>
      <c r="BA413" s="4" t="s">
        <v>73</v>
      </c>
      <c r="BB413" s="4" t="s">
        <v>73</v>
      </c>
      <c r="BC413" s="4" t="s">
        <v>73</v>
      </c>
      <c r="BD413" s="4" t="s">
        <v>73</v>
      </c>
      <c r="BE413" s="4" t="s">
        <v>73</v>
      </c>
      <c r="BF413" s="4" t="s">
        <v>73</v>
      </c>
      <c r="BG413" s="4" t="s">
        <v>73</v>
      </c>
      <c r="BH413" s="4" t="s">
        <v>73</v>
      </c>
      <c r="BI413" s="4" t="s">
        <v>73</v>
      </c>
      <c r="BJ413" s="26" t="s">
        <v>71</v>
      </c>
      <c r="BK413" s="4" t="s">
        <v>70</v>
      </c>
      <c r="BL413" s="4" t="s">
        <v>71</v>
      </c>
      <c r="BM413" s="4" t="s">
        <v>70</v>
      </c>
    </row>
    <row r="414" ht="22.5" customHeight="true">
      <c r="A414" s="25" t="s">
        <v>4935</v>
      </c>
      <c r="B414" s="4" t="s">
        <v>4936</v>
      </c>
      <c r="C414" s="4" t="s">
        <v>514</v>
      </c>
      <c r="D414" s="4" t="s">
        <v>4937</v>
      </c>
      <c r="E414" s="4" t="s">
        <v>70</v>
      </c>
      <c r="F414" s="4" t="s">
        <v>70</v>
      </c>
      <c r="G414" s="26" t="n">
        <v>1.0</v>
      </c>
      <c r="H414" s="26" t="n">
        <v>330.51</v>
      </c>
      <c r="I414" s="26" t="s">
        <v>71</v>
      </c>
      <c r="J414" s="26" t="s">
        <v>71</v>
      </c>
      <c r="K414" s="26" t="n">
        <v>-62.8</v>
      </c>
      <c r="L414" s="26" t="n">
        <v>42.99</v>
      </c>
      <c r="M414" s="26" t="n">
        <v>-71.34</v>
      </c>
      <c r="N414" s="4" t="s">
        <v>71</v>
      </c>
      <c r="O414" s="4" t="s">
        <v>71</v>
      </c>
      <c r="P414" s="26" t="s">
        <v>71</v>
      </c>
      <c r="Q414" s="26" t="s">
        <v>71</v>
      </c>
      <c r="R414" s="26" t="n">
        <v>239.36</v>
      </c>
      <c r="S414" s="4" t="s">
        <v>4253</v>
      </c>
      <c r="T414" s="4" t="s">
        <v>73</v>
      </c>
      <c r="U414" s="4" t="s">
        <v>73</v>
      </c>
      <c r="V414" s="4" t="s">
        <v>4554</v>
      </c>
      <c r="W414" s="4" t="s">
        <v>4555</v>
      </c>
      <c r="X414" s="4" t="s">
        <v>73</v>
      </c>
      <c r="Y414" s="4" t="s">
        <v>4916</v>
      </c>
      <c r="Z414" s="4" t="s">
        <v>150</v>
      </c>
      <c r="AA414" s="26" t="n">
        <v>330.51</v>
      </c>
      <c r="AB414" s="26" t="s">
        <v>79</v>
      </c>
      <c r="AC414" s="4" t="s">
        <v>80</v>
      </c>
      <c r="AD414" s="4" t="s">
        <v>4938</v>
      </c>
      <c r="AE414" s="4" t="s">
        <v>4939</v>
      </c>
      <c r="AF414" s="4" t="s">
        <v>4940</v>
      </c>
      <c r="AG414" s="4" t="s">
        <v>73</v>
      </c>
      <c r="AH414" s="4" t="s">
        <v>73</v>
      </c>
      <c r="AI414" s="4" t="s">
        <v>4938</v>
      </c>
      <c r="AJ414" s="4" t="s">
        <v>70</v>
      </c>
      <c r="AK414" s="4" t="s">
        <v>4941</v>
      </c>
      <c r="AL414" s="4" t="s">
        <v>4942</v>
      </c>
      <c r="AM414" s="4" t="s">
        <v>4943</v>
      </c>
      <c r="AN414" s="4" t="s">
        <v>123</v>
      </c>
      <c r="AO414" s="4" t="s">
        <v>4944</v>
      </c>
      <c r="AP414" s="4" t="s">
        <v>89</v>
      </c>
      <c r="AQ414" s="4" t="s">
        <v>90</v>
      </c>
      <c r="AR414" s="4" t="s">
        <v>4945</v>
      </c>
      <c r="AS414" s="4" t="s">
        <v>4946</v>
      </c>
      <c r="AT414" s="4" t="s">
        <v>91</v>
      </c>
      <c r="AU414" s="4" t="s">
        <v>4947</v>
      </c>
      <c r="AV414" s="4" t="s">
        <v>144</v>
      </c>
      <c r="AW414" s="26" t="s">
        <v>73</v>
      </c>
      <c r="AX414" s="4" t="s">
        <v>73</v>
      </c>
      <c r="AY414" s="4" t="s">
        <v>73</v>
      </c>
      <c r="AZ414" s="4" t="s">
        <v>73</v>
      </c>
      <c r="BA414" s="4" t="s">
        <v>73</v>
      </c>
      <c r="BB414" s="4" t="s">
        <v>73</v>
      </c>
      <c r="BC414" s="4" t="s">
        <v>73</v>
      </c>
      <c r="BD414" s="4" t="s">
        <v>73</v>
      </c>
      <c r="BE414" s="4" t="s">
        <v>73</v>
      </c>
      <c r="BF414" s="4" t="s">
        <v>73</v>
      </c>
      <c r="BG414" s="4" t="s">
        <v>73</v>
      </c>
      <c r="BH414" s="4" t="s">
        <v>73</v>
      </c>
      <c r="BI414" s="4" t="s">
        <v>73</v>
      </c>
      <c r="BJ414" s="26" t="s">
        <v>71</v>
      </c>
      <c r="BK414" s="4" t="s">
        <v>70</v>
      </c>
      <c r="BL414" s="4" t="s">
        <v>71</v>
      </c>
      <c r="BM414" s="4" t="s">
        <v>70</v>
      </c>
    </row>
    <row r="415" ht="22.5" customHeight="true">
      <c r="A415" s="25" t="s">
        <v>4948</v>
      </c>
      <c r="B415" s="4" t="s">
        <v>4949</v>
      </c>
      <c r="C415" s="4" t="s">
        <v>514</v>
      </c>
      <c r="D415" s="4" t="s">
        <v>4950</v>
      </c>
      <c r="E415" s="4" t="s">
        <v>70</v>
      </c>
      <c r="F415" s="4" t="s">
        <v>70</v>
      </c>
      <c r="G415" s="26" t="n">
        <v>1.0</v>
      </c>
      <c r="H415" s="26" t="n">
        <v>364.7</v>
      </c>
      <c r="I415" s="26" t="s">
        <v>71</v>
      </c>
      <c r="J415" s="26" t="s">
        <v>71</v>
      </c>
      <c r="K415" s="26" t="n">
        <v>-69.29</v>
      </c>
      <c r="L415" s="26" t="n">
        <v>5.99</v>
      </c>
      <c r="M415" s="26" t="n">
        <v>-34.34</v>
      </c>
      <c r="N415" s="4" t="s">
        <v>71</v>
      </c>
      <c r="O415" s="4" t="s">
        <v>71</v>
      </c>
      <c r="P415" s="26" t="s">
        <v>71</v>
      </c>
      <c r="Q415" s="26" t="s">
        <v>71</v>
      </c>
      <c r="R415" s="26" t="n">
        <v>267.06</v>
      </c>
      <c r="S415" s="4" t="s">
        <v>4253</v>
      </c>
      <c r="T415" s="4" t="s">
        <v>73</v>
      </c>
      <c r="U415" s="4" t="s">
        <v>73</v>
      </c>
      <c r="V415" s="4" t="s">
        <v>4491</v>
      </c>
      <c r="W415" s="4" t="s">
        <v>3733</v>
      </c>
      <c r="X415" s="4" t="s">
        <v>76</v>
      </c>
      <c r="Y415" s="4" t="s">
        <v>4734</v>
      </c>
      <c r="Z415" s="4" t="s">
        <v>3953</v>
      </c>
      <c r="AA415" s="26" t="n">
        <v>364.7</v>
      </c>
      <c r="AB415" s="26" t="s">
        <v>79</v>
      </c>
      <c r="AC415" s="4" t="s">
        <v>80</v>
      </c>
      <c r="AD415" s="4" t="s">
        <v>4951</v>
      </c>
      <c r="AE415" s="4" t="s">
        <v>4952</v>
      </c>
      <c r="AF415" s="4" t="s">
        <v>4953</v>
      </c>
      <c r="AG415" s="4" t="s">
        <v>73</v>
      </c>
      <c r="AH415" s="4" t="s">
        <v>73</v>
      </c>
      <c r="AI415" s="4" t="s">
        <v>4951</v>
      </c>
      <c r="AJ415" s="4" t="s">
        <v>70</v>
      </c>
      <c r="AK415" s="4" t="s">
        <v>4954</v>
      </c>
      <c r="AL415" s="4" t="s">
        <v>4955</v>
      </c>
      <c r="AM415" s="4" t="s">
        <v>4635</v>
      </c>
      <c r="AN415" s="4" t="s">
        <v>105</v>
      </c>
      <c r="AO415" s="4" t="s">
        <v>4956</v>
      </c>
      <c r="AP415" s="4" t="s">
        <v>89</v>
      </c>
      <c r="AQ415" s="4" t="s">
        <v>90</v>
      </c>
      <c r="AR415" s="4" t="s">
        <v>4945</v>
      </c>
      <c r="AS415" s="4" t="s">
        <v>4957</v>
      </c>
      <c r="AT415" s="4" t="s">
        <v>91</v>
      </c>
      <c r="AU415" s="4" t="s">
        <v>4958</v>
      </c>
      <c r="AV415" s="4" t="s">
        <v>144</v>
      </c>
      <c r="AW415" s="26" t="s">
        <v>73</v>
      </c>
      <c r="AX415" s="4" t="s">
        <v>73</v>
      </c>
      <c r="AY415" s="4" t="s">
        <v>73</v>
      </c>
      <c r="AZ415" s="4" t="s">
        <v>73</v>
      </c>
      <c r="BA415" s="4" t="s">
        <v>73</v>
      </c>
      <c r="BB415" s="4" t="s">
        <v>73</v>
      </c>
      <c r="BC415" s="4" t="s">
        <v>73</v>
      </c>
      <c r="BD415" s="4" t="s">
        <v>73</v>
      </c>
      <c r="BE415" s="4" t="s">
        <v>73</v>
      </c>
      <c r="BF415" s="4" t="s">
        <v>73</v>
      </c>
      <c r="BG415" s="4" t="s">
        <v>73</v>
      </c>
      <c r="BH415" s="4" t="s">
        <v>73</v>
      </c>
      <c r="BI415" s="4" t="s">
        <v>73</v>
      </c>
      <c r="BJ415" s="26" t="s">
        <v>71</v>
      </c>
      <c r="BK415" s="4" t="s">
        <v>70</v>
      </c>
      <c r="BL415" s="4" t="s">
        <v>71</v>
      </c>
      <c r="BM415" s="4" t="s">
        <v>70</v>
      </c>
    </row>
    <row r="416" ht="22.5" customHeight="true">
      <c r="A416" s="25" t="s">
        <v>4959</v>
      </c>
      <c r="B416" s="4" t="s">
        <v>4960</v>
      </c>
      <c r="C416" s="4" t="s">
        <v>514</v>
      </c>
      <c r="D416" s="4" t="s">
        <v>4518</v>
      </c>
      <c r="E416" s="4" t="s">
        <v>70</v>
      </c>
      <c r="F416" s="4" t="s">
        <v>70</v>
      </c>
      <c r="G416" s="26" t="n">
        <v>1.0</v>
      </c>
      <c r="H416" s="26" t="n">
        <v>330.51</v>
      </c>
      <c r="I416" s="26" t="s">
        <v>71</v>
      </c>
      <c r="J416" s="26" t="s">
        <v>71</v>
      </c>
      <c r="K416" s="26" t="n">
        <v>-62.8</v>
      </c>
      <c r="L416" s="26" t="s">
        <v>71</v>
      </c>
      <c r="M416" s="26" t="n">
        <v>-28.35</v>
      </c>
      <c r="N416" s="4" t="s">
        <v>71</v>
      </c>
      <c r="O416" s="4" t="s">
        <v>71</v>
      </c>
      <c r="P416" s="26" t="s">
        <v>71</v>
      </c>
      <c r="Q416" s="26" t="s">
        <v>71</v>
      </c>
      <c r="R416" s="26" t="n">
        <v>239.36</v>
      </c>
      <c r="S416" s="4" t="s">
        <v>4253</v>
      </c>
      <c r="T416" s="4" t="s">
        <v>73</v>
      </c>
      <c r="U416" s="4" t="s">
        <v>73</v>
      </c>
      <c r="V416" s="4" t="s">
        <v>4554</v>
      </c>
      <c r="W416" s="4" t="s">
        <v>4555</v>
      </c>
      <c r="X416" s="4" t="s">
        <v>73</v>
      </c>
      <c r="Y416" s="4" t="s">
        <v>4916</v>
      </c>
      <c r="Z416" s="4" t="s">
        <v>150</v>
      </c>
      <c r="AA416" s="26" t="n">
        <v>330.51</v>
      </c>
      <c r="AB416" s="26" t="s">
        <v>79</v>
      </c>
      <c r="AC416" s="4" t="s">
        <v>80</v>
      </c>
      <c r="AD416" s="4" t="s">
        <v>4961</v>
      </c>
      <c r="AE416" s="4" t="s">
        <v>4962</v>
      </c>
      <c r="AF416" s="4" t="s">
        <v>4963</v>
      </c>
      <c r="AG416" s="4" t="s">
        <v>73</v>
      </c>
      <c r="AH416" s="4" t="s">
        <v>73</v>
      </c>
      <c r="AI416" s="4" t="s">
        <v>4961</v>
      </c>
      <c r="AJ416" s="4" t="s">
        <v>70</v>
      </c>
      <c r="AK416" s="4" t="s">
        <v>4964</v>
      </c>
      <c r="AL416" s="4" t="s">
        <v>4965</v>
      </c>
      <c r="AM416" s="4" t="s">
        <v>4966</v>
      </c>
      <c r="AN416" s="4" t="s">
        <v>1526</v>
      </c>
      <c r="AO416" s="4" t="s">
        <v>4967</v>
      </c>
      <c r="AP416" s="4" t="s">
        <v>89</v>
      </c>
      <c r="AQ416" s="4" t="s">
        <v>90</v>
      </c>
      <c r="AR416" s="4" t="s">
        <v>4968</v>
      </c>
      <c r="AS416" s="4" t="s">
        <v>4969</v>
      </c>
      <c r="AT416" s="4" t="s">
        <v>91</v>
      </c>
      <c r="AU416" s="4" t="s">
        <v>4970</v>
      </c>
      <c r="AV416" s="4" t="s">
        <v>144</v>
      </c>
      <c r="AW416" s="26" t="s">
        <v>73</v>
      </c>
      <c r="AX416" s="4" t="s">
        <v>73</v>
      </c>
      <c r="AY416" s="4" t="s">
        <v>73</v>
      </c>
      <c r="AZ416" s="4" t="s">
        <v>73</v>
      </c>
      <c r="BA416" s="4" t="s">
        <v>73</v>
      </c>
      <c r="BB416" s="4" t="s">
        <v>73</v>
      </c>
      <c r="BC416" s="4" t="s">
        <v>73</v>
      </c>
      <c r="BD416" s="4" t="s">
        <v>73</v>
      </c>
      <c r="BE416" s="4" t="s">
        <v>73</v>
      </c>
      <c r="BF416" s="4" t="s">
        <v>73</v>
      </c>
      <c r="BG416" s="4" t="s">
        <v>73</v>
      </c>
      <c r="BH416" s="4" t="s">
        <v>73</v>
      </c>
      <c r="BI416" s="4" t="s">
        <v>73</v>
      </c>
      <c r="BJ416" s="26" t="s">
        <v>71</v>
      </c>
      <c r="BK416" s="4" t="s">
        <v>70</v>
      </c>
      <c r="BL416" s="4" t="s">
        <v>71</v>
      </c>
      <c r="BM416" s="4" t="s">
        <v>70</v>
      </c>
    </row>
    <row r="417" ht="22.5" customHeight="true">
      <c r="A417" s="25" t="s">
        <v>4971</v>
      </c>
      <c r="B417" s="4" t="s">
        <v>4972</v>
      </c>
      <c r="C417" s="4" t="s">
        <v>514</v>
      </c>
      <c r="D417" s="4" t="s">
        <v>4950</v>
      </c>
      <c r="E417" s="4" t="s">
        <v>70</v>
      </c>
      <c r="F417" s="4" t="s">
        <v>70</v>
      </c>
      <c r="G417" s="26" t="n">
        <v>1.0</v>
      </c>
      <c r="H417" s="26" t="n">
        <v>364.7</v>
      </c>
      <c r="I417" s="26" t="s">
        <v>71</v>
      </c>
      <c r="J417" s="26" t="s">
        <v>71</v>
      </c>
      <c r="K417" s="26" t="n">
        <v>-69.29</v>
      </c>
      <c r="L417" s="26" t="n">
        <v>5.99</v>
      </c>
      <c r="M417" s="26" t="n">
        <v>-34.34</v>
      </c>
      <c r="N417" s="4" t="s">
        <v>71</v>
      </c>
      <c r="O417" s="4" t="s">
        <v>71</v>
      </c>
      <c r="P417" s="26" t="s">
        <v>71</v>
      </c>
      <c r="Q417" s="26" t="s">
        <v>71</v>
      </c>
      <c r="R417" s="26" t="n">
        <v>267.06</v>
      </c>
      <c r="S417" s="4" t="s">
        <v>4253</v>
      </c>
      <c r="T417" s="4" t="s">
        <v>73</v>
      </c>
      <c r="U417" s="4" t="s">
        <v>73</v>
      </c>
      <c r="V417" s="4" t="s">
        <v>4491</v>
      </c>
      <c r="W417" s="4" t="s">
        <v>3733</v>
      </c>
      <c r="X417" s="4" t="s">
        <v>76</v>
      </c>
      <c r="Y417" s="4" t="s">
        <v>4734</v>
      </c>
      <c r="Z417" s="4" t="s">
        <v>3953</v>
      </c>
      <c r="AA417" s="26" t="n">
        <v>364.7</v>
      </c>
      <c r="AB417" s="26" t="s">
        <v>79</v>
      </c>
      <c r="AC417" s="4" t="s">
        <v>80</v>
      </c>
      <c r="AD417" s="4" t="s">
        <v>4973</v>
      </c>
      <c r="AE417" s="4" t="s">
        <v>4974</v>
      </c>
      <c r="AF417" s="4" t="s">
        <v>4975</v>
      </c>
      <c r="AG417" s="4" t="s">
        <v>73</v>
      </c>
      <c r="AH417" s="4" t="s">
        <v>73</v>
      </c>
      <c r="AI417" s="4" t="s">
        <v>4973</v>
      </c>
      <c r="AJ417" s="4" t="s">
        <v>94</v>
      </c>
      <c r="AK417" s="4" t="s">
        <v>4976</v>
      </c>
      <c r="AL417" s="4" t="s">
        <v>4977</v>
      </c>
      <c r="AM417" s="4" t="s">
        <v>4978</v>
      </c>
      <c r="AN417" s="4" t="s">
        <v>105</v>
      </c>
      <c r="AO417" s="4" t="s">
        <v>4979</v>
      </c>
      <c r="AP417" s="4" t="s">
        <v>89</v>
      </c>
      <c r="AQ417" s="4" t="s">
        <v>90</v>
      </c>
      <c r="AR417" s="4" t="s">
        <v>4945</v>
      </c>
      <c r="AS417" s="4" t="s">
        <v>4980</v>
      </c>
      <c r="AT417" s="4" t="s">
        <v>91</v>
      </c>
      <c r="AU417" s="4" t="s">
        <v>4981</v>
      </c>
      <c r="AV417" s="4" t="s">
        <v>144</v>
      </c>
      <c r="AW417" s="26" t="s">
        <v>73</v>
      </c>
      <c r="AX417" s="4" t="s">
        <v>73</v>
      </c>
      <c r="AY417" s="4" t="s">
        <v>73</v>
      </c>
      <c r="AZ417" s="4" t="s">
        <v>73</v>
      </c>
      <c r="BA417" s="4" t="s">
        <v>73</v>
      </c>
      <c r="BB417" s="4" t="s">
        <v>73</v>
      </c>
      <c r="BC417" s="4" t="s">
        <v>73</v>
      </c>
      <c r="BD417" s="4" t="s">
        <v>73</v>
      </c>
      <c r="BE417" s="4" t="s">
        <v>73</v>
      </c>
      <c r="BF417" s="4" t="s">
        <v>73</v>
      </c>
      <c r="BG417" s="4" t="s">
        <v>73</v>
      </c>
      <c r="BH417" s="4" t="s">
        <v>73</v>
      </c>
      <c r="BI417" s="4" t="s">
        <v>73</v>
      </c>
      <c r="BJ417" s="26" t="s">
        <v>71</v>
      </c>
      <c r="BK417" s="4" t="s">
        <v>70</v>
      </c>
      <c r="BL417" s="4" t="s">
        <v>71</v>
      </c>
      <c r="BM417" s="4" t="s">
        <v>70</v>
      </c>
    </row>
    <row r="418" ht="22.5" customHeight="true">
      <c r="A418" s="25" t="s">
        <v>4982</v>
      </c>
      <c r="B418" s="4" t="s">
        <v>4983</v>
      </c>
      <c r="C418" s="4" t="s">
        <v>514</v>
      </c>
      <c r="D418" s="4" t="s">
        <v>4852</v>
      </c>
      <c r="E418" s="4" t="s">
        <v>94</v>
      </c>
      <c r="F418" s="4" t="s">
        <v>70</v>
      </c>
      <c r="G418" s="26" t="n">
        <v>1.0</v>
      </c>
      <c r="H418" s="26" t="n">
        <v>364.7</v>
      </c>
      <c r="I418" s="26" t="s">
        <v>71</v>
      </c>
      <c r="J418" s="26" t="s">
        <v>71</v>
      </c>
      <c r="K418" s="26" t="n">
        <v>-69.29</v>
      </c>
      <c r="L418" s="26" t="s">
        <v>71</v>
      </c>
      <c r="M418" s="26" t="n">
        <v>-28.35</v>
      </c>
      <c r="N418" s="4" t="s">
        <v>71</v>
      </c>
      <c r="O418" s="4" t="s">
        <v>71</v>
      </c>
      <c r="P418" s="26" t="s">
        <v>71</v>
      </c>
      <c r="Q418" s="26" t="s">
        <v>71</v>
      </c>
      <c r="R418" s="26" t="n">
        <v>267.06</v>
      </c>
      <c r="S418" s="4" t="s">
        <v>4253</v>
      </c>
      <c r="T418" s="4" t="s">
        <v>73</v>
      </c>
      <c r="U418" s="4" t="s">
        <v>73</v>
      </c>
      <c r="V418" s="4" t="s">
        <v>4491</v>
      </c>
      <c r="W418" s="4" t="s">
        <v>3733</v>
      </c>
      <c r="X418" s="4" t="s">
        <v>76</v>
      </c>
      <c r="Y418" s="4" t="s">
        <v>4734</v>
      </c>
      <c r="Z418" s="4" t="s">
        <v>3953</v>
      </c>
      <c r="AA418" s="26" t="n">
        <v>364.7</v>
      </c>
      <c r="AB418" s="26" t="s">
        <v>79</v>
      </c>
      <c r="AC418" s="4" t="s">
        <v>80</v>
      </c>
      <c r="AD418" s="4" t="s">
        <v>4984</v>
      </c>
      <c r="AE418" s="4" t="s">
        <v>4985</v>
      </c>
      <c r="AF418" s="4" t="s">
        <v>4986</v>
      </c>
      <c r="AG418" s="4" t="s">
        <v>73</v>
      </c>
      <c r="AH418" s="4" t="s">
        <v>73</v>
      </c>
      <c r="AI418" s="4" t="s">
        <v>4984</v>
      </c>
      <c r="AJ418" s="4" t="s">
        <v>70</v>
      </c>
      <c r="AK418" s="4" t="s">
        <v>4987</v>
      </c>
      <c r="AL418" s="4" t="s">
        <v>4988</v>
      </c>
      <c r="AM418" s="4" t="s">
        <v>4989</v>
      </c>
      <c r="AN418" s="4" t="s">
        <v>1526</v>
      </c>
      <c r="AO418" s="4" t="s">
        <v>4990</v>
      </c>
      <c r="AP418" s="4" t="s">
        <v>89</v>
      </c>
      <c r="AQ418" s="4" t="s">
        <v>90</v>
      </c>
      <c r="AR418" s="4" t="s">
        <v>4991</v>
      </c>
      <c r="AS418" s="4" t="s">
        <v>4992</v>
      </c>
      <c r="AT418" s="4" t="s">
        <v>91</v>
      </c>
      <c r="AU418" s="4" t="s">
        <v>4993</v>
      </c>
      <c r="AV418" s="4" t="s">
        <v>144</v>
      </c>
      <c r="AW418" s="26" t="s">
        <v>73</v>
      </c>
      <c r="AX418" s="4" t="s">
        <v>73</v>
      </c>
      <c r="AY418" s="4" t="s">
        <v>73</v>
      </c>
      <c r="AZ418" s="4" t="s">
        <v>73</v>
      </c>
      <c r="BA418" s="4" t="s">
        <v>73</v>
      </c>
      <c r="BB418" s="4" t="s">
        <v>73</v>
      </c>
      <c r="BC418" s="4" t="s">
        <v>73</v>
      </c>
      <c r="BD418" s="4" t="s">
        <v>73</v>
      </c>
      <c r="BE418" s="4" t="s">
        <v>73</v>
      </c>
      <c r="BF418" s="4" t="s">
        <v>73</v>
      </c>
      <c r="BG418" s="4" t="s">
        <v>73</v>
      </c>
      <c r="BH418" s="4" t="s">
        <v>73</v>
      </c>
      <c r="BI418" s="4" t="s">
        <v>73</v>
      </c>
      <c r="BJ418" s="26" t="s">
        <v>71</v>
      </c>
      <c r="BK418" s="4" t="s">
        <v>70</v>
      </c>
      <c r="BL418" s="4" t="s">
        <v>71</v>
      </c>
      <c r="BM418" s="4" t="s">
        <v>70</v>
      </c>
    </row>
    <row r="419" ht="22.5" customHeight="true">
      <c r="A419" s="25" t="s">
        <v>4994</v>
      </c>
      <c r="B419" s="4" t="s">
        <v>4995</v>
      </c>
      <c r="C419" s="4" t="s">
        <v>514</v>
      </c>
      <c r="D419" s="4" t="s">
        <v>4215</v>
      </c>
      <c r="E419" s="4" t="s">
        <v>94</v>
      </c>
      <c r="F419" s="4" t="s">
        <v>70</v>
      </c>
      <c r="G419" s="26" t="n">
        <v>1.0</v>
      </c>
      <c r="H419" s="26" t="n">
        <v>364.7</v>
      </c>
      <c r="I419" s="26" t="s">
        <v>71</v>
      </c>
      <c r="J419" s="26" t="s">
        <v>71</v>
      </c>
      <c r="K419" s="26" t="n">
        <v>-69.29</v>
      </c>
      <c r="L419" s="26" t="s">
        <v>71</v>
      </c>
      <c r="M419" s="26" t="n">
        <v>-28.35</v>
      </c>
      <c r="N419" s="4" t="s">
        <v>71</v>
      </c>
      <c r="O419" s="4" t="s">
        <v>71</v>
      </c>
      <c r="P419" s="26" t="s">
        <v>71</v>
      </c>
      <c r="Q419" s="26" t="s">
        <v>71</v>
      </c>
      <c r="R419" s="26" t="n">
        <v>267.06</v>
      </c>
      <c r="S419" s="4" t="s">
        <v>4253</v>
      </c>
      <c r="T419" s="4" t="s">
        <v>73</v>
      </c>
      <c r="U419" s="4" t="s">
        <v>73</v>
      </c>
      <c r="V419" s="4" t="s">
        <v>4853</v>
      </c>
      <c r="W419" s="4" t="s">
        <v>3733</v>
      </c>
      <c r="X419" s="4" t="s">
        <v>76</v>
      </c>
      <c r="Y419" s="4" t="s">
        <v>4734</v>
      </c>
      <c r="Z419" s="4" t="s">
        <v>4854</v>
      </c>
      <c r="AA419" s="26" t="n">
        <v>364.7</v>
      </c>
      <c r="AB419" s="26" t="s">
        <v>79</v>
      </c>
      <c r="AC419" s="4" t="s">
        <v>80</v>
      </c>
      <c r="AD419" s="4" t="s">
        <v>4996</v>
      </c>
      <c r="AE419" s="4" t="s">
        <v>4997</v>
      </c>
      <c r="AF419" s="4" t="s">
        <v>4998</v>
      </c>
      <c r="AG419" s="4" t="s">
        <v>73</v>
      </c>
      <c r="AH419" s="4" t="s">
        <v>73</v>
      </c>
      <c r="AI419" s="4" t="s">
        <v>4996</v>
      </c>
      <c r="AJ419" s="4" t="s">
        <v>70</v>
      </c>
      <c r="AK419" s="4" t="s">
        <v>4999</v>
      </c>
      <c r="AL419" s="4" t="s">
        <v>5000</v>
      </c>
      <c r="AM419" s="4" t="s">
        <v>5001</v>
      </c>
      <c r="AN419" s="4" t="s">
        <v>466</v>
      </c>
      <c r="AO419" s="4" t="s">
        <v>5002</v>
      </c>
      <c r="AP419" s="4" t="s">
        <v>89</v>
      </c>
      <c r="AQ419" s="4" t="s">
        <v>90</v>
      </c>
      <c r="AR419" s="4" t="s">
        <v>5003</v>
      </c>
      <c r="AS419" s="4" t="s">
        <v>5004</v>
      </c>
      <c r="AT419" s="4" t="s">
        <v>91</v>
      </c>
      <c r="AU419" s="4" t="s">
        <v>5005</v>
      </c>
      <c r="AV419" s="4" t="s">
        <v>144</v>
      </c>
      <c r="AW419" s="26" t="s">
        <v>73</v>
      </c>
      <c r="AX419" s="4" t="s">
        <v>73</v>
      </c>
      <c r="AY419" s="4" t="s">
        <v>73</v>
      </c>
      <c r="AZ419" s="4" t="s">
        <v>73</v>
      </c>
      <c r="BA419" s="4" t="s">
        <v>73</v>
      </c>
      <c r="BB419" s="4" t="s">
        <v>73</v>
      </c>
      <c r="BC419" s="4" t="s">
        <v>73</v>
      </c>
      <c r="BD419" s="4" t="s">
        <v>73</v>
      </c>
      <c r="BE419" s="4" t="s">
        <v>73</v>
      </c>
      <c r="BF419" s="4" t="s">
        <v>73</v>
      </c>
      <c r="BG419" s="4" t="s">
        <v>73</v>
      </c>
      <c r="BH419" s="4" t="s">
        <v>73</v>
      </c>
      <c r="BI419" s="4" t="s">
        <v>73</v>
      </c>
      <c r="BJ419" s="26" t="s">
        <v>71</v>
      </c>
      <c r="BK419" s="4" t="s">
        <v>70</v>
      </c>
      <c r="BL419" s="4" t="s">
        <v>71</v>
      </c>
      <c r="BM419" s="4" t="s">
        <v>70</v>
      </c>
    </row>
    <row r="420" ht="22.5" customHeight="true">
      <c r="A420" s="25" t="s">
        <v>5006</v>
      </c>
      <c r="B420" s="4" t="s">
        <v>5007</v>
      </c>
      <c r="C420" s="4" t="s">
        <v>514</v>
      </c>
      <c r="D420" s="4" t="s">
        <v>4915</v>
      </c>
      <c r="E420" s="4" t="s">
        <v>94</v>
      </c>
      <c r="F420" s="4" t="s">
        <v>70</v>
      </c>
      <c r="G420" s="26" t="n">
        <v>1.0</v>
      </c>
      <c r="H420" s="26" t="n">
        <v>364.7</v>
      </c>
      <c r="I420" s="26" t="s">
        <v>71</v>
      </c>
      <c r="J420" s="26" t="s">
        <v>71</v>
      </c>
      <c r="K420" s="26" t="n">
        <v>-69.29</v>
      </c>
      <c r="L420" s="26" t="s">
        <v>71</v>
      </c>
      <c r="M420" s="26" t="n">
        <v>-28.35</v>
      </c>
      <c r="N420" s="4" t="s">
        <v>71</v>
      </c>
      <c r="O420" s="4" t="s">
        <v>71</v>
      </c>
      <c r="P420" s="26" t="s">
        <v>71</v>
      </c>
      <c r="Q420" s="26" t="s">
        <v>71</v>
      </c>
      <c r="R420" s="26" t="n">
        <v>267.06</v>
      </c>
      <c r="S420" s="4" t="s">
        <v>4253</v>
      </c>
      <c r="T420" s="4" t="s">
        <v>73</v>
      </c>
      <c r="U420" s="4" t="s">
        <v>73</v>
      </c>
      <c r="V420" s="4" t="s">
        <v>4853</v>
      </c>
      <c r="W420" s="4" t="s">
        <v>3733</v>
      </c>
      <c r="X420" s="4" t="s">
        <v>76</v>
      </c>
      <c r="Y420" s="4" t="s">
        <v>4734</v>
      </c>
      <c r="Z420" s="4" t="s">
        <v>4854</v>
      </c>
      <c r="AA420" s="26" t="n">
        <v>364.7</v>
      </c>
      <c r="AB420" s="26" t="s">
        <v>79</v>
      </c>
      <c r="AC420" s="4" t="s">
        <v>80</v>
      </c>
      <c r="AD420" s="4" t="s">
        <v>5008</v>
      </c>
      <c r="AE420" s="4" t="s">
        <v>5009</v>
      </c>
      <c r="AF420" s="4" t="s">
        <v>5010</v>
      </c>
      <c r="AG420" s="4" t="s">
        <v>73</v>
      </c>
      <c r="AH420" s="4" t="s">
        <v>73</v>
      </c>
      <c r="AI420" s="4" t="s">
        <v>5008</v>
      </c>
      <c r="AJ420" s="4" t="s">
        <v>70</v>
      </c>
      <c r="AK420" s="4" t="s">
        <v>5011</v>
      </c>
      <c r="AL420" s="4" t="s">
        <v>5012</v>
      </c>
      <c r="AM420" s="4" t="s">
        <v>5013</v>
      </c>
      <c r="AN420" s="4" t="s">
        <v>87</v>
      </c>
      <c r="AO420" s="4" t="s">
        <v>5014</v>
      </c>
      <c r="AP420" s="4" t="s">
        <v>89</v>
      </c>
      <c r="AQ420" s="4" t="s">
        <v>90</v>
      </c>
      <c r="AR420" s="4" t="s">
        <v>5003</v>
      </c>
      <c r="AS420" s="4" t="s">
        <v>5015</v>
      </c>
      <c r="AT420" s="4" t="s">
        <v>91</v>
      </c>
      <c r="AU420" s="4" t="s">
        <v>5016</v>
      </c>
      <c r="AV420" s="4" t="s">
        <v>144</v>
      </c>
      <c r="AW420" s="26" t="s">
        <v>73</v>
      </c>
      <c r="AX420" s="4" t="s">
        <v>73</v>
      </c>
      <c r="AY420" s="4" t="s">
        <v>73</v>
      </c>
      <c r="AZ420" s="4" t="s">
        <v>73</v>
      </c>
      <c r="BA420" s="4" t="s">
        <v>73</v>
      </c>
      <c r="BB420" s="4" t="s">
        <v>73</v>
      </c>
      <c r="BC420" s="4" t="s">
        <v>73</v>
      </c>
      <c r="BD420" s="4" t="s">
        <v>73</v>
      </c>
      <c r="BE420" s="4" t="s">
        <v>73</v>
      </c>
      <c r="BF420" s="4" t="s">
        <v>73</v>
      </c>
      <c r="BG420" s="4" t="s">
        <v>73</v>
      </c>
      <c r="BH420" s="4" t="s">
        <v>73</v>
      </c>
      <c r="BI420" s="4" t="s">
        <v>73</v>
      </c>
      <c r="BJ420" s="26" t="s">
        <v>71</v>
      </c>
      <c r="BK420" s="4" t="s">
        <v>70</v>
      </c>
      <c r="BL420" s="4" t="s">
        <v>71</v>
      </c>
      <c r="BM420" s="4" t="s">
        <v>70</v>
      </c>
    </row>
    <row r="421" ht="22.5" customHeight="true">
      <c r="A421" s="25" t="s">
        <v>5017</v>
      </c>
      <c r="B421" s="4" t="s">
        <v>5018</v>
      </c>
      <c r="C421" s="4" t="s">
        <v>514</v>
      </c>
      <c r="D421" s="4" t="s">
        <v>4915</v>
      </c>
      <c r="E421" s="4" t="s">
        <v>70</v>
      </c>
      <c r="F421" s="4" t="s">
        <v>70</v>
      </c>
      <c r="G421" s="26" t="n">
        <v>1.0</v>
      </c>
      <c r="H421" s="26" t="n">
        <v>364.7</v>
      </c>
      <c r="I421" s="26" t="s">
        <v>71</v>
      </c>
      <c r="J421" s="26" t="s">
        <v>71</v>
      </c>
      <c r="K421" s="26" t="n">
        <v>-69.29</v>
      </c>
      <c r="L421" s="26" t="n">
        <v>69.99</v>
      </c>
      <c r="M421" s="26" t="n">
        <v>-98.34</v>
      </c>
      <c r="N421" s="4" t="s">
        <v>71</v>
      </c>
      <c r="O421" s="4" t="s">
        <v>71</v>
      </c>
      <c r="P421" s="26" t="s">
        <v>71</v>
      </c>
      <c r="Q421" s="26" t="s">
        <v>71</v>
      </c>
      <c r="R421" s="26" t="n">
        <v>267.06</v>
      </c>
      <c r="S421" s="4" t="s">
        <v>4253</v>
      </c>
      <c r="T421" s="4" t="s">
        <v>73</v>
      </c>
      <c r="U421" s="4" t="s">
        <v>73</v>
      </c>
      <c r="V421" s="4" t="s">
        <v>4275</v>
      </c>
      <c r="W421" s="4" t="s">
        <v>3733</v>
      </c>
      <c r="X421" s="4" t="s">
        <v>76</v>
      </c>
      <c r="Y421" s="4" t="s">
        <v>4734</v>
      </c>
      <c r="Z421" s="4" t="s">
        <v>4276</v>
      </c>
      <c r="AA421" s="26" t="n">
        <v>364.7</v>
      </c>
      <c r="AB421" s="26" t="s">
        <v>79</v>
      </c>
      <c r="AC421" s="4" t="s">
        <v>80</v>
      </c>
      <c r="AD421" s="4" t="s">
        <v>5019</v>
      </c>
      <c r="AE421" s="4" t="s">
        <v>5020</v>
      </c>
      <c r="AF421" s="4" t="s">
        <v>5021</v>
      </c>
      <c r="AG421" s="4" t="s">
        <v>73</v>
      </c>
      <c r="AH421" s="4" t="s">
        <v>73</v>
      </c>
      <c r="AI421" s="4" t="s">
        <v>5019</v>
      </c>
      <c r="AJ421" s="4" t="s">
        <v>70</v>
      </c>
      <c r="AK421" s="4" t="s">
        <v>5022</v>
      </c>
      <c r="AL421" s="4" t="s">
        <v>5023</v>
      </c>
      <c r="AM421" s="4" t="s">
        <v>5024</v>
      </c>
      <c r="AN421" s="4" t="s">
        <v>5025</v>
      </c>
      <c r="AO421" s="4" t="s">
        <v>5026</v>
      </c>
      <c r="AP421" s="4" t="s">
        <v>89</v>
      </c>
      <c r="AQ421" s="4" t="s">
        <v>90</v>
      </c>
      <c r="AR421" s="4" t="s">
        <v>5027</v>
      </c>
      <c r="AS421" s="4" t="s">
        <v>5028</v>
      </c>
      <c r="AT421" s="4" t="s">
        <v>91</v>
      </c>
      <c r="AU421" s="4" t="s">
        <v>5029</v>
      </c>
      <c r="AV421" s="4" t="s">
        <v>144</v>
      </c>
      <c r="AW421" s="26" t="s">
        <v>73</v>
      </c>
      <c r="AX421" s="4" t="s">
        <v>73</v>
      </c>
      <c r="AY421" s="4" t="s">
        <v>73</v>
      </c>
      <c r="AZ421" s="4" t="s">
        <v>73</v>
      </c>
      <c r="BA421" s="4" t="s">
        <v>73</v>
      </c>
      <c r="BB421" s="4" t="s">
        <v>73</v>
      </c>
      <c r="BC421" s="4" t="s">
        <v>73</v>
      </c>
      <c r="BD421" s="4" t="s">
        <v>73</v>
      </c>
      <c r="BE421" s="4" t="s">
        <v>73</v>
      </c>
      <c r="BF421" s="4" t="s">
        <v>73</v>
      </c>
      <c r="BG421" s="4" t="s">
        <v>73</v>
      </c>
      <c r="BH421" s="4" t="s">
        <v>73</v>
      </c>
      <c r="BI421" s="4" t="s">
        <v>73</v>
      </c>
      <c r="BJ421" s="26" t="s">
        <v>71</v>
      </c>
      <c r="BK421" s="4" t="s">
        <v>70</v>
      </c>
      <c r="BL421" s="4" t="s">
        <v>71</v>
      </c>
      <c r="BM421" s="4" t="s">
        <v>70</v>
      </c>
    </row>
    <row r="422" ht="22.5" customHeight="true">
      <c r="A422" s="25" t="s">
        <v>5030</v>
      </c>
      <c r="B422" s="4" t="s">
        <v>5031</v>
      </c>
      <c r="C422" s="4" t="s">
        <v>514</v>
      </c>
      <c r="D422" s="4" t="s">
        <v>4950</v>
      </c>
      <c r="E422" s="4" t="s">
        <v>94</v>
      </c>
      <c r="F422" s="4" t="s">
        <v>70</v>
      </c>
      <c r="G422" s="26" t="n">
        <v>1.0</v>
      </c>
      <c r="H422" s="26" t="n">
        <v>364.7</v>
      </c>
      <c r="I422" s="26" t="s">
        <v>71</v>
      </c>
      <c r="J422" s="26" t="s">
        <v>71</v>
      </c>
      <c r="K422" s="26" t="n">
        <v>-69.29</v>
      </c>
      <c r="L422" s="26" t="s">
        <v>71</v>
      </c>
      <c r="M422" s="26" t="n">
        <v>-28.35</v>
      </c>
      <c r="N422" s="4" t="s">
        <v>71</v>
      </c>
      <c r="O422" s="4" t="s">
        <v>71</v>
      </c>
      <c r="P422" s="26" t="s">
        <v>71</v>
      </c>
      <c r="Q422" s="26" t="s">
        <v>71</v>
      </c>
      <c r="R422" s="26" t="n">
        <v>267.06</v>
      </c>
      <c r="S422" s="4" t="s">
        <v>4253</v>
      </c>
      <c r="T422" s="4" t="s">
        <v>73</v>
      </c>
      <c r="U422" s="4" t="s">
        <v>73</v>
      </c>
      <c r="V422" s="4" t="s">
        <v>4505</v>
      </c>
      <c r="W422" s="4" t="s">
        <v>3733</v>
      </c>
      <c r="X422" s="4" t="s">
        <v>76</v>
      </c>
      <c r="Y422" s="4" t="s">
        <v>4734</v>
      </c>
      <c r="Z422" s="4" t="s">
        <v>4506</v>
      </c>
      <c r="AA422" s="26" t="n">
        <v>364.7</v>
      </c>
      <c r="AB422" s="26" t="s">
        <v>79</v>
      </c>
      <c r="AC422" s="4" t="s">
        <v>80</v>
      </c>
      <c r="AD422" s="4" t="s">
        <v>5032</v>
      </c>
      <c r="AE422" s="4" t="s">
        <v>5033</v>
      </c>
      <c r="AF422" s="4" t="s">
        <v>5034</v>
      </c>
      <c r="AG422" s="4" t="s">
        <v>73</v>
      </c>
      <c r="AH422" s="4" t="s">
        <v>73</v>
      </c>
      <c r="AI422" s="4" t="s">
        <v>5032</v>
      </c>
      <c r="AJ422" s="4" t="s">
        <v>70</v>
      </c>
      <c r="AK422" s="4" t="s">
        <v>5035</v>
      </c>
      <c r="AL422" s="4" t="s">
        <v>5036</v>
      </c>
      <c r="AM422" s="4" t="s">
        <v>1268</v>
      </c>
      <c r="AN422" s="4" t="s">
        <v>337</v>
      </c>
      <c r="AO422" s="4" t="s">
        <v>5037</v>
      </c>
      <c r="AP422" s="4" t="s">
        <v>89</v>
      </c>
      <c r="AQ422" s="4" t="s">
        <v>90</v>
      </c>
      <c r="AR422" s="4" t="s">
        <v>5038</v>
      </c>
      <c r="AS422" s="4" t="s">
        <v>5039</v>
      </c>
      <c r="AT422" s="4" t="s">
        <v>91</v>
      </c>
      <c r="AU422" s="4" t="s">
        <v>5040</v>
      </c>
      <c r="AV422" s="4" t="s">
        <v>144</v>
      </c>
      <c r="AW422" s="26" t="s">
        <v>73</v>
      </c>
      <c r="AX422" s="4" t="s">
        <v>73</v>
      </c>
      <c r="AY422" s="4" t="s">
        <v>73</v>
      </c>
      <c r="AZ422" s="4" t="s">
        <v>73</v>
      </c>
      <c r="BA422" s="4" t="s">
        <v>73</v>
      </c>
      <c r="BB422" s="4" t="s">
        <v>73</v>
      </c>
      <c r="BC422" s="4" t="s">
        <v>73</v>
      </c>
      <c r="BD422" s="4" t="s">
        <v>73</v>
      </c>
      <c r="BE422" s="4" t="s">
        <v>73</v>
      </c>
      <c r="BF422" s="4" t="s">
        <v>73</v>
      </c>
      <c r="BG422" s="4" t="s">
        <v>73</v>
      </c>
      <c r="BH422" s="4" t="s">
        <v>73</v>
      </c>
      <c r="BI422" s="4" t="s">
        <v>73</v>
      </c>
      <c r="BJ422" s="26" t="s">
        <v>71</v>
      </c>
      <c r="BK422" s="4" t="s">
        <v>70</v>
      </c>
      <c r="BL422" s="4" t="s">
        <v>71</v>
      </c>
      <c r="BM422" s="4" t="s">
        <v>70</v>
      </c>
    </row>
    <row r="423" ht="22.5" customHeight="true">
      <c r="A423" s="25" t="s">
        <v>5041</v>
      </c>
      <c r="B423" s="4" t="s">
        <v>5042</v>
      </c>
      <c r="C423" s="4" t="s">
        <v>514</v>
      </c>
      <c r="D423" s="4" t="s">
        <v>5043</v>
      </c>
      <c r="E423" s="4" t="s">
        <v>70</v>
      </c>
      <c r="F423" s="4" t="s">
        <v>70</v>
      </c>
      <c r="G423" s="26" t="n">
        <v>1.0</v>
      </c>
      <c r="H423" s="26" t="n">
        <v>364.7</v>
      </c>
      <c r="I423" s="26" t="s">
        <v>71</v>
      </c>
      <c r="J423" s="26" t="s">
        <v>71</v>
      </c>
      <c r="K423" s="26" t="n">
        <v>-69.29</v>
      </c>
      <c r="L423" s="26" t="n">
        <v>5.99</v>
      </c>
      <c r="M423" s="26" t="n">
        <v>-32.94</v>
      </c>
      <c r="N423" s="4" t="s">
        <v>71</v>
      </c>
      <c r="O423" s="4" t="s">
        <v>71</v>
      </c>
      <c r="P423" s="26" t="s">
        <v>71</v>
      </c>
      <c r="Q423" s="26" t="s">
        <v>71</v>
      </c>
      <c r="R423" s="26" t="n">
        <v>268.46</v>
      </c>
      <c r="S423" s="4" t="s">
        <v>4253</v>
      </c>
      <c r="T423" s="4" t="s">
        <v>73</v>
      </c>
      <c r="U423" s="4" t="s">
        <v>73</v>
      </c>
      <c r="V423" s="4" t="s">
        <v>4491</v>
      </c>
      <c r="W423" s="4" t="s">
        <v>3733</v>
      </c>
      <c r="X423" s="4" t="s">
        <v>76</v>
      </c>
      <c r="Y423" s="4" t="s">
        <v>4734</v>
      </c>
      <c r="Z423" s="4" t="s">
        <v>3953</v>
      </c>
      <c r="AA423" s="26" t="n">
        <v>364.7</v>
      </c>
      <c r="AB423" s="26" t="s">
        <v>79</v>
      </c>
      <c r="AC423" s="4" t="s">
        <v>80</v>
      </c>
      <c r="AD423" s="4" t="s">
        <v>5044</v>
      </c>
      <c r="AE423" s="4" t="s">
        <v>5045</v>
      </c>
      <c r="AF423" s="4" t="s">
        <v>5046</v>
      </c>
      <c r="AG423" s="4" t="s">
        <v>73</v>
      </c>
      <c r="AH423" s="4" t="s">
        <v>73</v>
      </c>
      <c r="AI423" s="4" t="s">
        <v>5044</v>
      </c>
      <c r="AJ423" s="4" t="s">
        <v>70</v>
      </c>
      <c r="AK423" s="4" t="s">
        <v>5047</v>
      </c>
      <c r="AL423" s="4" t="s">
        <v>5048</v>
      </c>
      <c r="AM423" s="4" t="s">
        <v>5049</v>
      </c>
      <c r="AN423" s="4" t="s">
        <v>105</v>
      </c>
      <c r="AO423" s="4" t="s">
        <v>5050</v>
      </c>
      <c r="AP423" s="4" t="s">
        <v>89</v>
      </c>
      <c r="AQ423" s="4" t="s">
        <v>90</v>
      </c>
      <c r="AR423" s="4" t="s">
        <v>5051</v>
      </c>
      <c r="AS423" s="4" t="s">
        <v>5052</v>
      </c>
      <c r="AT423" s="4" t="s">
        <v>91</v>
      </c>
      <c r="AU423" s="4" t="s">
        <v>5053</v>
      </c>
      <c r="AV423" s="4" t="s">
        <v>144</v>
      </c>
      <c r="AW423" s="26" t="s">
        <v>73</v>
      </c>
      <c r="AX423" s="4" t="s">
        <v>73</v>
      </c>
      <c r="AY423" s="4" t="s">
        <v>73</v>
      </c>
      <c r="AZ423" s="4" t="s">
        <v>73</v>
      </c>
      <c r="BA423" s="4" t="s">
        <v>73</v>
      </c>
      <c r="BB423" s="4" t="s">
        <v>73</v>
      </c>
      <c r="BC423" s="4" t="s">
        <v>73</v>
      </c>
      <c r="BD423" s="4" t="s">
        <v>73</v>
      </c>
      <c r="BE423" s="4" t="s">
        <v>73</v>
      </c>
      <c r="BF423" s="4" t="s">
        <v>73</v>
      </c>
      <c r="BG423" s="4" t="s">
        <v>73</v>
      </c>
      <c r="BH423" s="4" t="s">
        <v>73</v>
      </c>
      <c r="BI423" s="4" t="s">
        <v>73</v>
      </c>
      <c r="BJ423" s="26" t="s">
        <v>71</v>
      </c>
      <c r="BK423" s="4" t="s">
        <v>70</v>
      </c>
      <c r="BL423" s="4" t="s">
        <v>71</v>
      </c>
      <c r="BM423" s="4" t="s">
        <v>70</v>
      </c>
    </row>
    <row r="424" ht="22.5" customHeight="true">
      <c r="A424" s="25" t="s">
        <v>5054</v>
      </c>
      <c r="B424" s="4" t="s">
        <v>5055</v>
      </c>
      <c r="C424" s="4" t="s">
        <v>514</v>
      </c>
      <c r="D424" s="4" t="s">
        <v>5056</v>
      </c>
      <c r="E424" s="4" t="s">
        <v>70</v>
      </c>
      <c r="F424" s="4" t="s">
        <v>70</v>
      </c>
      <c r="G424" s="26" t="n">
        <v>1.0</v>
      </c>
      <c r="H424" s="26" t="n">
        <v>364.7</v>
      </c>
      <c r="I424" s="26" t="s">
        <v>71</v>
      </c>
      <c r="J424" s="26" t="s">
        <v>71</v>
      </c>
      <c r="K424" s="26" t="n">
        <v>-69.29</v>
      </c>
      <c r="L424" s="26" t="n">
        <v>5.99</v>
      </c>
      <c r="M424" s="26" t="n">
        <v>-32.94</v>
      </c>
      <c r="N424" s="4" t="s">
        <v>71</v>
      </c>
      <c r="O424" s="4" t="s">
        <v>71</v>
      </c>
      <c r="P424" s="26" t="s">
        <v>71</v>
      </c>
      <c r="Q424" s="26" t="s">
        <v>71</v>
      </c>
      <c r="R424" s="26" t="n">
        <v>268.46</v>
      </c>
      <c r="S424" s="4" t="s">
        <v>5057</v>
      </c>
      <c r="T424" s="4" t="s">
        <v>73</v>
      </c>
      <c r="U424" s="4" t="s">
        <v>94</v>
      </c>
      <c r="V424" s="4" t="s">
        <v>4505</v>
      </c>
      <c r="W424" s="4" t="s">
        <v>3733</v>
      </c>
      <c r="X424" s="4" t="s">
        <v>76</v>
      </c>
      <c r="Y424" s="4" t="s">
        <v>4734</v>
      </c>
      <c r="Z424" s="4" t="s">
        <v>4506</v>
      </c>
      <c r="AA424" s="26" t="n">
        <v>364.7</v>
      </c>
      <c r="AB424" s="26" t="s">
        <v>79</v>
      </c>
      <c r="AC424" s="4" t="s">
        <v>80</v>
      </c>
      <c r="AD424" s="4" t="s">
        <v>5058</v>
      </c>
      <c r="AE424" s="4" t="s">
        <v>5059</v>
      </c>
      <c r="AF424" s="4" t="s">
        <v>5060</v>
      </c>
      <c r="AG424" s="4" t="s">
        <v>73</v>
      </c>
      <c r="AH424" s="4" t="s">
        <v>73</v>
      </c>
      <c r="AI424" s="4" t="s">
        <v>5058</v>
      </c>
      <c r="AJ424" s="4" t="s">
        <v>70</v>
      </c>
      <c r="AK424" s="4" t="s">
        <v>5061</v>
      </c>
      <c r="AL424" s="4" t="s">
        <v>5062</v>
      </c>
      <c r="AM424" s="4" t="s">
        <v>543</v>
      </c>
      <c r="AN424" s="4" t="s">
        <v>105</v>
      </c>
      <c r="AO424" s="4" t="s">
        <v>5063</v>
      </c>
      <c r="AP424" s="4" t="s">
        <v>89</v>
      </c>
      <c r="AQ424" s="4" t="s">
        <v>90</v>
      </c>
      <c r="AR424" s="4" t="s">
        <v>5064</v>
      </c>
      <c r="AS424" s="4" t="s">
        <v>5065</v>
      </c>
      <c r="AT424" s="4" t="s">
        <v>91</v>
      </c>
      <c r="AU424" s="4" t="s">
        <v>5066</v>
      </c>
      <c r="AV424" s="4" t="s">
        <v>144</v>
      </c>
      <c r="AW424" s="26" t="s">
        <v>73</v>
      </c>
      <c r="AX424" s="4" t="s">
        <v>73</v>
      </c>
      <c r="AY424" s="4" t="s">
        <v>73</v>
      </c>
      <c r="AZ424" s="4" t="s">
        <v>73</v>
      </c>
      <c r="BA424" s="4" t="s">
        <v>73</v>
      </c>
      <c r="BB424" s="4" t="s">
        <v>73</v>
      </c>
      <c r="BC424" s="4" t="s">
        <v>73</v>
      </c>
      <c r="BD424" s="4" t="s">
        <v>73</v>
      </c>
      <c r="BE424" s="4" t="s">
        <v>73</v>
      </c>
      <c r="BF424" s="4" t="s">
        <v>73</v>
      </c>
      <c r="BG424" s="4" t="s">
        <v>73</v>
      </c>
      <c r="BH424" s="4" t="s">
        <v>73</v>
      </c>
      <c r="BI424" s="4" t="s">
        <v>73</v>
      </c>
      <c r="BJ424" s="26" t="s">
        <v>71</v>
      </c>
      <c r="BK424" s="4" t="s">
        <v>70</v>
      </c>
      <c r="BL424" s="4" t="s">
        <v>71</v>
      </c>
      <c r="BM424" s="4" t="s">
        <v>70</v>
      </c>
    </row>
    <row r="425" ht="22.5" customHeight="true">
      <c r="A425" s="25" t="s">
        <v>5067</v>
      </c>
      <c r="B425" s="4" t="s">
        <v>5068</v>
      </c>
      <c r="C425" s="4" t="s">
        <v>514</v>
      </c>
      <c r="D425" s="4" t="s">
        <v>4950</v>
      </c>
      <c r="E425" s="4" t="s">
        <v>94</v>
      </c>
      <c r="F425" s="4" t="s">
        <v>70</v>
      </c>
      <c r="G425" s="26" t="n">
        <v>1.0</v>
      </c>
      <c r="H425" s="26" t="n">
        <v>364.7</v>
      </c>
      <c r="I425" s="26" t="s">
        <v>71</v>
      </c>
      <c r="J425" s="26" t="s">
        <v>71</v>
      </c>
      <c r="K425" s="26" t="n">
        <v>-69.29</v>
      </c>
      <c r="L425" s="26" t="s">
        <v>71</v>
      </c>
      <c r="M425" s="26" t="n">
        <v>-26.95</v>
      </c>
      <c r="N425" s="4" t="s">
        <v>71</v>
      </c>
      <c r="O425" s="4" t="s">
        <v>71</v>
      </c>
      <c r="P425" s="26" t="s">
        <v>71</v>
      </c>
      <c r="Q425" s="26" t="s">
        <v>71</v>
      </c>
      <c r="R425" s="26" t="n">
        <v>268.46</v>
      </c>
      <c r="S425" s="4" t="s">
        <v>5057</v>
      </c>
      <c r="T425" s="4" t="s">
        <v>73</v>
      </c>
      <c r="U425" s="4" t="s">
        <v>73</v>
      </c>
      <c r="V425" s="4" t="s">
        <v>4853</v>
      </c>
      <c r="W425" s="4" t="s">
        <v>3733</v>
      </c>
      <c r="X425" s="4" t="s">
        <v>76</v>
      </c>
      <c r="Y425" s="4" t="s">
        <v>4734</v>
      </c>
      <c r="Z425" s="4" t="s">
        <v>4854</v>
      </c>
      <c r="AA425" s="26" t="n">
        <v>364.7</v>
      </c>
      <c r="AB425" s="26" t="s">
        <v>79</v>
      </c>
      <c r="AC425" s="4" t="s">
        <v>80</v>
      </c>
      <c r="AD425" s="4" t="s">
        <v>5069</v>
      </c>
      <c r="AE425" s="4" t="s">
        <v>5070</v>
      </c>
      <c r="AF425" s="4" t="s">
        <v>5071</v>
      </c>
      <c r="AG425" s="4" t="s">
        <v>73</v>
      </c>
      <c r="AH425" s="4" t="s">
        <v>73</v>
      </c>
      <c r="AI425" s="4" t="s">
        <v>5069</v>
      </c>
      <c r="AJ425" s="4" t="s">
        <v>70</v>
      </c>
      <c r="AK425" s="4" t="s">
        <v>5072</v>
      </c>
      <c r="AL425" s="4" t="s">
        <v>5073</v>
      </c>
      <c r="AM425" s="4" t="s">
        <v>5074</v>
      </c>
      <c r="AN425" s="4" t="s">
        <v>337</v>
      </c>
      <c r="AO425" s="4" t="s">
        <v>5075</v>
      </c>
      <c r="AP425" s="4" t="s">
        <v>89</v>
      </c>
      <c r="AQ425" s="4" t="s">
        <v>90</v>
      </c>
      <c r="AR425" s="4" t="s">
        <v>5064</v>
      </c>
      <c r="AS425" s="4" t="s">
        <v>5076</v>
      </c>
      <c r="AT425" s="4" t="s">
        <v>91</v>
      </c>
      <c r="AU425" s="4" t="s">
        <v>5077</v>
      </c>
      <c r="AV425" s="4" t="s">
        <v>144</v>
      </c>
      <c r="AW425" s="26" t="s">
        <v>73</v>
      </c>
      <c r="AX425" s="4" t="s">
        <v>73</v>
      </c>
      <c r="AY425" s="4" t="s">
        <v>73</v>
      </c>
      <c r="AZ425" s="4" t="s">
        <v>73</v>
      </c>
      <c r="BA425" s="4" t="s">
        <v>73</v>
      </c>
      <c r="BB425" s="4" t="s">
        <v>73</v>
      </c>
      <c r="BC425" s="4" t="s">
        <v>73</v>
      </c>
      <c r="BD425" s="4" t="s">
        <v>73</v>
      </c>
      <c r="BE425" s="4" t="s">
        <v>73</v>
      </c>
      <c r="BF425" s="4" t="s">
        <v>73</v>
      </c>
      <c r="BG425" s="4" t="s">
        <v>73</v>
      </c>
      <c r="BH425" s="4" t="s">
        <v>73</v>
      </c>
      <c r="BI425" s="4" t="s">
        <v>73</v>
      </c>
      <c r="BJ425" s="26" t="s">
        <v>71</v>
      </c>
      <c r="BK425" s="4" t="s">
        <v>70</v>
      </c>
      <c r="BL425" s="4" t="s">
        <v>71</v>
      </c>
      <c r="BM425" s="4" t="s">
        <v>70</v>
      </c>
    </row>
    <row r="426" ht="22.5" customHeight="true">
      <c r="A426" s="25" t="s">
        <v>5078</v>
      </c>
      <c r="B426" s="4" t="s">
        <v>5079</v>
      </c>
      <c r="C426" s="4" t="s">
        <v>514</v>
      </c>
      <c r="D426" s="4" t="s">
        <v>5056</v>
      </c>
      <c r="E426" s="4" t="s">
        <v>94</v>
      </c>
      <c r="F426" s="4" t="s">
        <v>70</v>
      </c>
      <c r="G426" s="26" t="n">
        <v>1.0</v>
      </c>
      <c r="H426" s="26" t="n">
        <v>379.9</v>
      </c>
      <c r="I426" s="26" t="s">
        <v>71</v>
      </c>
      <c r="J426" s="26" t="s">
        <v>71</v>
      </c>
      <c r="K426" s="26" t="n">
        <v>-72.18</v>
      </c>
      <c r="L426" s="26" t="s">
        <v>71</v>
      </c>
      <c r="M426" s="26" t="n">
        <v>-26.95</v>
      </c>
      <c r="N426" s="4" t="s">
        <v>71</v>
      </c>
      <c r="O426" s="4" t="s">
        <v>71</v>
      </c>
      <c r="P426" s="26" t="s">
        <v>71</v>
      </c>
      <c r="Q426" s="26" t="s">
        <v>71</v>
      </c>
      <c r="R426" s="26" t="n">
        <v>280.77</v>
      </c>
      <c r="S426" s="4" t="s">
        <v>5057</v>
      </c>
      <c r="T426" s="4" t="s">
        <v>73</v>
      </c>
      <c r="U426" s="4" t="s">
        <v>73</v>
      </c>
      <c r="V426" s="4" t="s">
        <v>4505</v>
      </c>
      <c r="W426" s="4" t="s">
        <v>3733</v>
      </c>
      <c r="X426" s="4" t="s">
        <v>76</v>
      </c>
      <c r="Y426" s="4" t="s">
        <v>4734</v>
      </c>
      <c r="Z426" s="4" t="s">
        <v>4506</v>
      </c>
      <c r="AA426" s="26" t="n">
        <v>379.9</v>
      </c>
      <c r="AB426" s="26" t="s">
        <v>79</v>
      </c>
      <c r="AC426" s="4" t="s">
        <v>80</v>
      </c>
      <c r="AD426" s="4" t="s">
        <v>5080</v>
      </c>
      <c r="AE426" s="4" t="s">
        <v>5081</v>
      </c>
      <c r="AF426" s="4" t="s">
        <v>5082</v>
      </c>
      <c r="AG426" s="4" t="s">
        <v>73</v>
      </c>
      <c r="AH426" s="4" t="s">
        <v>73</v>
      </c>
      <c r="AI426" s="4" t="s">
        <v>5083</v>
      </c>
      <c r="AJ426" s="4" t="s">
        <v>70</v>
      </c>
      <c r="AK426" s="4" t="s">
        <v>5084</v>
      </c>
      <c r="AL426" s="4" t="s">
        <v>5085</v>
      </c>
      <c r="AM426" s="4" t="s">
        <v>3463</v>
      </c>
      <c r="AN426" s="4" t="s">
        <v>87</v>
      </c>
      <c r="AO426" s="4" t="s">
        <v>5086</v>
      </c>
      <c r="AP426" s="4" t="s">
        <v>89</v>
      </c>
      <c r="AQ426" s="4" t="s">
        <v>90</v>
      </c>
      <c r="AR426" s="4" t="s">
        <v>5087</v>
      </c>
      <c r="AS426" s="4" t="s">
        <v>5088</v>
      </c>
      <c r="AT426" s="4" t="s">
        <v>91</v>
      </c>
      <c r="AU426" s="4" t="s">
        <v>5089</v>
      </c>
      <c r="AV426" s="4" t="s">
        <v>144</v>
      </c>
      <c r="AW426" s="26" t="s">
        <v>73</v>
      </c>
      <c r="AX426" s="4" t="s">
        <v>73</v>
      </c>
      <c r="AY426" s="4" t="s">
        <v>73</v>
      </c>
      <c r="AZ426" s="4" t="s">
        <v>73</v>
      </c>
      <c r="BA426" s="4" t="s">
        <v>73</v>
      </c>
      <c r="BB426" s="4" t="s">
        <v>73</v>
      </c>
      <c r="BC426" s="4" t="s">
        <v>73</v>
      </c>
      <c r="BD426" s="4" t="s">
        <v>73</v>
      </c>
      <c r="BE426" s="4" t="s">
        <v>73</v>
      </c>
      <c r="BF426" s="4" t="s">
        <v>73</v>
      </c>
      <c r="BG426" s="4" t="s">
        <v>73</v>
      </c>
      <c r="BH426" s="4" t="s">
        <v>73</v>
      </c>
      <c r="BI426" s="4" t="s">
        <v>73</v>
      </c>
      <c r="BJ426" s="26" t="s">
        <v>71</v>
      </c>
      <c r="BK426" s="4" t="s">
        <v>70</v>
      </c>
      <c r="BL426" s="4" t="s">
        <v>71</v>
      </c>
      <c r="BM426" s="4" t="s">
        <v>70</v>
      </c>
    </row>
  </sheetData>
  <mergeCells count="9">
    <mergeCell ref="A2:F2"/>
    <mergeCell ref="D3:F3"/>
    <mergeCell ref="A5:T5"/>
    <mergeCell ref="V5:AB5"/>
    <mergeCell ref="AC5:AH5"/>
    <mergeCell ref="AI5:AP5"/>
    <mergeCell ref="AQ5:AV5"/>
    <mergeCell ref="AW5:BI5"/>
    <mergeCell ref="BJ5:BM5"/>
  </mergeCells>
  <dataValidations count="12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BK92" r:id="rId88"/>
    <hyperlink ref="A93" r:id="rId89"/>
    <hyperlink ref="A94" r:id="rId90"/>
    <hyperlink ref="A95" r:id="rId91"/>
    <hyperlink ref="A96" r:id="rId92"/>
    <hyperlink ref="A97" r:id="rId93"/>
    <hyperlink ref="A98" r:id="rId94"/>
    <hyperlink ref="A99" r:id="rId95"/>
    <hyperlink ref="A100" r:id="rId96"/>
    <hyperlink ref="A101" r:id="rId97"/>
    <hyperlink ref="A102" r:id="rId98"/>
    <hyperlink ref="A103" r:id="rId99"/>
    <hyperlink ref="A104" r:id="rId100"/>
    <hyperlink ref="A105" r:id="rId101"/>
    <hyperlink ref="A106" r:id="rId102"/>
    <hyperlink ref="A107" r:id="rId103"/>
    <hyperlink ref="A108" r:id="rId104"/>
    <hyperlink ref="A109" r:id="rId105"/>
    <hyperlink ref="A110" r:id="rId106"/>
    <hyperlink ref="A111" r:id="rId107"/>
    <hyperlink ref="A112" r:id="rId108"/>
    <hyperlink ref="A113" r:id="rId109"/>
    <hyperlink ref="A114" r:id="rId110"/>
    <hyperlink ref="A115" r:id="rId111"/>
    <hyperlink ref="A116" r:id="rId112"/>
    <hyperlink ref="A117" r:id="rId113"/>
    <hyperlink ref="A118" r:id="rId114"/>
    <hyperlink ref="A119" r:id="rId115"/>
    <hyperlink ref="A120" r:id="rId116"/>
    <hyperlink ref="A121" r:id="rId117"/>
    <hyperlink ref="A122" r:id="rId118"/>
    <hyperlink ref="A123" r:id="rId119"/>
    <hyperlink ref="BK123" r:id="rId120"/>
    <hyperlink ref="A124" r:id="rId121"/>
    <hyperlink ref="A125" r:id="rId122"/>
    <hyperlink ref="A126" r:id="rId123"/>
    <hyperlink ref="A127" r:id="rId124"/>
    <hyperlink ref="A128" r:id="rId125"/>
    <hyperlink ref="A129" r:id="rId126"/>
    <hyperlink ref="A130" r:id="rId127"/>
    <hyperlink ref="A131" r:id="rId128"/>
    <hyperlink ref="A132" r:id="rId129"/>
    <hyperlink ref="A133" r:id="rId130"/>
    <hyperlink ref="A134" r:id="rId131"/>
    <hyperlink ref="A135" r:id="rId132"/>
    <hyperlink ref="A136" r:id="rId133"/>
    <hyperlink ref="A137" r:id="rId134"/>
    <hyperlink ref="A138" r:id="rId135"/>
    <hyperlink ref="A139" r:id="rId136"/>
    <hyperlink ref="A140" r:id="rId137"/>
    <hyperlink ref="A141" r:id="rId138"/>
    <hyperlink ref="A142" r:id="rId139"/>
    <hyperlink ref="A143" r:id="rId140"/>
    <hyperlink ref="A144" r:id="rId141"/>
    <hyperlink ref="A145" r:id="rId142"/>
    <hyperlink ref="A146" r:id="rId143"/>
    <hyperlink ref="A147" r:id="rId144"/>
    <hyperlink ref="A148" r:id="rId145"/>
    <hyperlink ref="BK148" r:id="rId146"/>
    <hyperlink ref="A149" r:id="rId147"/>
    <hyperlink ref="A150" r:id="rId148"/>
    <hyperlink ref="A151" r:id="rId149"/>
    <hyperlink ref="A152" r:id="rId150"/>
    <hyperlink ref="A153" r:id="rId151"/>
    <hyperlink ref="A154" r:id="rId152"/>
    <hyperlink ref="A155" r:id="rId153"/>
    <hyperlink ref="A156" r:id="rId154"/>
    <hyperlink ref="A157" r:id="rId155"/>
    <hyperlink ref="A158" r:id="rId156"/>
    <hyperlink ref="A159" r:id="rId157"/>
    <hyperlink ref="A160" r:id="rId158"/>
    <hyperlink ref="A161" r:id="rId159"/>
    <hyperlink ref="A162" r:id="rId160"/>
    <hyperlink ref="A163" r:id="rId161"/>
    <hyperlink ref="A164" r:id="rId162"/>
    <hyperlink ref="A165" r:id="rId163"/>
    <hyperlink ref="A166" r:id="rId164"/>
    <hyperlink ref="A167" r:id="rId165"/>
    <hyperlink ref="A168" r:id="rId166"/>
    <hyperlink ref="A169" r:id="rId167"/>
    <hyperlink ref="A170" r:id="rId168"/>
    <hyperlink ref="A171" r:id="rId169"/>
    <hyperlink ref="A172" r:id="rId170"/>
    <hyperlink ref="A173" r:id="rId171"/>
    <hyperlink ref="A174" r:id="rId172"/>
    <hyperlink ref="A175" r:id="rId173"/>
    <hyperlink ref="A176" r:id="rId174"/>
    <hyperlink ref="A177" r:id="rId175"/>
    <hyperlink ref="A178" r:id="rId176"/>
    <hyperlink ref="A179" r:id="rId177"/>
    <hyperlink ref="A180" r:id="rId178"/>
    <hyperlink ref="A181" r:id="rId179"/>
    <hyperlink ref="A182" r:id="rId180"/>
    <hyperlink ref="A183" r:id="rId181"/>
    <hyperlink ref="A184" r:id="rId182"/>
    <hyperlink ref="A185" r:id="rId183"/>
    <hyperlink ref="A186" r:id="rId184"/>
    <hyperlink ref="A187" r:id="rId185"/>
    <hyperlink ref="A188" r:id="rId186"/>
    <hyperlink ref="A189" r:id="rId187"/>
    <hyperlink ref="A190" r:id="rId188"/>
    <hyperlink ref="A191" r:id="rId189"/>
    <hyperlink ref="A192" r:id="rId190"/>
    <hyperlink ref="A193" r:id="rId191"/>
    <hyperlink ref="A194" r:id="rId192"/>
    <hyperlink ref="A195" r:id="rId193"/>
    <hyperlink ref="A196" r:id="rId194"/>
    <hyperlink ref="A197" r:id="rId195"/>
    <hyperlink ref="A198" r:id="rId196"/>
    <hyperlink ref="A199" r:id="rId197"/>
    <hyperlink ref="A200" r:id="rId198"/>
    <hyperlink ref="A201" r:id="rId199"/>
    <hyperlink ref="A202" r:id="rId200"/>
    <hyperlink ref="A203" r:id="rId201"/>
    <hyperlink ref="A204" r:id="rId202"/>
    <hyperlink ref="A205" r:id="rId203"/>
    <hyperlink ref="A206" r:id="rId204"/>
    <hyperlink ref="A207" r:id="rId205"/>
    <hyperlink ref="A208" r:id="rId206"/>
    <hyperlink ref="A209" r:id="rId207"/>
    <hyperlink ref="A210" r:id="rId208"/>
    <hyperlink ref="A211" r:id="rId209"/>
    <hyperlink ref="A212" r:id="rId210"/>
    <hyperlink ref="A213" r:id="rId211"/>
    <hyperlink ref="A214" r:id="rId212"/>
    <hyperlink ref="A215" r:id="rId213"/>
    <hyperlink ref="A216" r:id="rId214"/>
    <hyperlink ref="A217" r:id="rId215"/>
    <hyperlink ref="A218" r:id="rId216"/>
    <hyperlink ref="A219" r:id="rId217"/>
    <hyperlink ref="A220" r:id="rId218"/>
    <hyperlink ref="A221" r:id="rId219"/>
    <hyperlink ref="A222" r:id="rId220"/>
    <hyperlink ref="A223" r:id="rId221"/>
    <hyperlink ref="A224" r:id="rId222"/>
    <hyperlink ref="A225" r:id="rId223"/>
    <hyperlink ref="A226" r:id="rId224"/>
    <hyperlink ref="A227" r:id="rId225"/>
    <hyperlink ref="A228" r:id="rId226"/>
    <hyperlink ref="A229" r:id="rId227"/>
    <hyperlink ref="A230" r:id="rId228"/>
    <hyperlink ref="A231" r:id="rId229"/>
    <hyperlink ref="A232" r:id="rId230"/>
    <hyperlink ref="A233" r:id="rId231"/>
    <hyperlink ref="A234" r:id="rId232"/>
    <hyperlink ref="A235" r:id="rId233"/>
    <hyperlink ref="A236" r:id="rId234"/>
    <hyperlink ref="A237" r:id="rId235"/>
    <hyperlink ref="A238" r:id="rId236"/>
    <hyperlink ref="A239" r:id="rId237"/>
    <hyperlink ref="A240" r:id="rId238"/>
    <hyperlink ref="A241" r:id="rId239"/>
    <hyperlink ref="A242" r:id="rId240"/>
    <hyperlink ref="A243" r:id="rId241"/>
    <hyperlink ref="A244" r:id="rId242"/>
    <hyperlink ref="A245" r:id="rId243"/>
    <hyperlink ref="A246" r:id="rId244"/>
    <hyperlink ref="A247" r:id="rId245"/>
    <hyperlink ref="A248" r:id="rId246"/>
    <hyperlink ref="A249" r:id="rId247"/>
    <hyperlink ref="A250" r:id="rId248"/>
    <hyperlink ref="A251" r:id="rId249"/>
    <hyperlink ref="A252" r:id="rId250"/>
    <hyperlink ref="A253" r:id="rId251"/>
    <hyperlink ref="A254" r:id="rId252"/>
    <hyperlink ref="A255" r:id="rId253"/>
    <hyperlink ref="A256" r:id="rId254"/>
    <hyperlink ref="A257" r:id="rId255"/>
    <hyperlink ref="A258" r:id="rId256"/>
    <hyperlink ref="A259" r:id="rId257"/>
    <hyperlink ref="A260" r:id="rId258"/>
    <hyperlink ref="A261" r:id="rId259"/>
    <hyperlink ref="A262" r:id="rId260"/>
    <hyperlink ref="A263" r:id="rId261"/>
    <hyperlink ref="A264" r:id="rId262"/>
    <hyperlink ref="A265" r:id="rId263"/>
    <hyperlink ref="A266" r:id="rId264"/>
    <hyperlink ref="A267" r:id="rId265"/>
    <hyperlink ref="A268" r:id="rId266"/>
    <hyperlink ref="A269" r:id="rId267"/>
    <hyperlink ref="A270" r:id="rId268"/>
    <hyperlink ref="A271" r:id="rId269"/>
    <hyperlink ref="A272" r:id="rId270"/>
    <hyperlink ref="A273" r:id="rId271"/>
    <hyperlink ref="A274" r:id="rId272"/>
    <hyperlink ref="A275" r:id="rId273"/>
    <hyperlink ref="A276" r:id="rId274"/>
    <hyperlink ref="A277" r:id="rId275"/>
    <hyperlink ref="A278" r:id="rId276"/>
    <hyperlink ref="A279" r:id="rId277"/>
    <hyperlink ref="A280" r:id="rId278"/>
    <hyperlink ref="A281" r:id="rId279"/>
    <hyperlink ref="A282" r:id="rId280"/>
    <hyperlink ref="A283" r:id="rId281"/>
    <hyperlink ref="A284" r:id="rId282"/>
    <hyperlink ref="A285" r:id="rId283"/>
    <hyperlink ref="A286" r:id="rId284"/>
    <hyperlink ref="A287" r:id="rId285"/>
    <hyperlink ref="A288" r:id="rId286"/>
    <hyperlink ref="A289" r:id="rId287"/>
    <hyperlink ref="A290" r:id="rId288"/>
    <hyperlink ref="A291" r:id="rId289"/>
    <hyperlink ref="A292" r:id="rId290"/>
    <hyperlink ref="A293" r:id="rId291"/>
    <hyperlink ref="A294" r:id="rId292"/>
    <hyperlink ref="A295" r:id="rId293"/>
    <hyperlink ref="A296" r:id="rId294"/>
    <hyperlink ref="A297" r:id="rId295"/>
    <hyperlink ref="A298" r:id="rId296"/>
    <hyperlink ref="A299" r:id="rId297"/>
    <hyperlink ref="A300" r:id="rId298"/>
    <hyperlink ref="A301" r:id="rId299"/>
    <hyperlink ref="A302" r:id="rId300"/>
    <hyperlink ref="A303" r:id="rId301"/>
    <hyperlink ref="A304" r:id="rId302"/>
    <hyperlink ref="A305" r:id="rId303"/>
    <hyperlink ref="A306" r:id="rId304"/>
    <hyperlink ref="A307" r:id="rId305"/>
    <hyperlink ref="A308" r:id="rId306"/>
    <hyperlink ref="A309" r:id="rId307"/>
    <hyperlink ref="A310" r:id="rId308"/>
    <hyperlink ref="A311" r:id="rId309"/>
    <hyperlink ref="A312" r:id="rId310"/>
    <hyperlink ref="A313" r:id="rId311"/>
    <hyperlink ref="A314" r:id="rId312"/>
    <hyperlink ref="A315" r:id="rId313"/>
    <hyperlink ref="A316" r:id="rId314"/>
    <hyperlink ref="A317" r:id="rId315"/>
    <hyperlink ref="A318" r:id="rId316"/>
    <hyperlink ref="A319" r:id="rId317"/>
    <hyperlink ref="A320" r:id="rId318"/>
    <hyperlink ref="A321" r:id="rId319"/>
    <hyperlink ref="A322" r:id="rId320"/>
    <hyperlink ref="A323" r:id="rId321"/>
    <hyperlink ref="A324" r:id="rId322"/>
    <hyperlink ref="A325" r:id="rId323"/>
    <hyperlink ref="A326" r:id="rId324"/>
    <hyperlink ref="A327" r:id="rId325"/>
    <hyperlink ref="A328" r:id="rId326"/>
    <hyperlink ref="A329" r:id="rId327"/>
    <hyperlink ref="A330" r:id="rId328"/>
    <hyperlink ref="A331" r:id="rId329"/>
    <hyperlink ref="A332" r:id="rId330"/>
    <hyperlink ref="A333" r:id="rId331"/>
    <hyperlink ref="A334" r:id="rId332"/>
    <hyperlink ref="A335" r:id="rId333"/>
    <hyperlink ref="A336" r:id="rId334"/>
    <hyperlink ref="A337" r:id="rId335"/>
    <hyperlink ref="A338" r:id="rId336"/>
    <hyperlink ref="A339" r:id="rId337"/>
    <hyperlink ref="A340" r:id="rId338"/>
    <hyperlink ref="A341" r:id="rId339"/>
    <hyperlink ref="A342" r:id="rId340"/>
    <hyperlink ref="A343" r:id="rId341"/>
    <hyperlink ref="A344" r:id="rId342"/>
    <hyperlink ref="A345" r:id="rId343"/>
    <hyperlink ref="A346" r:id="rId344"/>
    <hyperlink ref="A347" r:id="rId345"/>
    <hyperlink ref="A348" r:id="rId346"/>
    <hyperlink ref="A349" r:id="rId347"/>
    <hyperlink ref="A350" r:id="rId348"/>
    <hyperlink ref="A351" r:id="rId349"/>
    <hyperlink ref="A352" r:id="rId350"/>
    <hyperlink ref="A353" r:id="rId351"/>
    <hyperlink ref="A354" r:id="rId352"/>
    <hyperlink ref="A355" r:id="rId353"/>
    <hyperlink ref="A356" r:id="rId354"/>
    <hyperlink ref="A357" r:id="rId355"/>
    <hyperlink ref="A358" r:id="rId356"/>
    <hyperlink ref="A359" r:id="rId357"/>
    <hyperlink ref="A360" r:id="rId358"/>
    <hyperlink ref="A361" r:id="rId359"/>
    <hyperlink ref="A362" r:id="rId360"/>
    <hyperlink ref="A363" r:id="rId361"/>
    <hyperlink ref="A364" r:id="rId362"/>
    <hyperlink ref="A365" r:id="rId363"/>
    <hyperlink ref="A366" r:id="rId364"/>
    <hyperlink ref="A367" r:id="rId365"/>
    <hyperlink ref="A368" r:id="rId366"/>
    <hyperlink ref="A369" r:id="rId367"/>
    <hyperlink ref="A370" r:id="rId368"/>
    <hyperlink ref="A371" r:id="rId369"/>
    <hyperlink ref="A372" r:id="rId370"/>
    <hyperlink ref="A373" r:id="rId371"/>
    <hyperlink ref="A374" r:id="rId372"/>
    <hyperlink ref="A375" r:id="rId373"/>
    <hyperlink ref="A376" r:id="rId374"/>
    <hyperlink ref="A377" r:id="rId375"/>
    <hyperlink ref="A378" r:id="rId376"/>
    <hyperlink ref="A379" r:id="rId377"/>
    <hyperlink ref="A380" r:id="rId378"/>
    <hyperlink ref="A381" r:id="rId379"/>
    <hyperlink ref="A382" r:id="rId380"/>
    <hyperlink ref="A383" r:id="rId381"/>
    <hyperlink ref="A384" r:id="rId382"/>
    <hyperlink ref="A385" r:id="rId383"/>
    <hyperlink ref="A386" r:id="rId384"/>
    <hyperlink ref="A387" r:id="rId385"/>
    <hyperlink ref="A388" r:id="rId386"/>
    <hyperlink ref="A389" r:id="rId387"/>
    <hyperlink ref="A390" r:id="rId388"/>
    <hyperlink ref="A391" r:id="rId389"/>
    <hyperlink ref="A392" r:id="rId390"/>
    <hyperlink ref="A393" r:id="rId391"/>
    <hyperlink ref="A394" r:id="rId392"/>
    <hyperlink ref="A395" r:id="rId393"/>
    <hyperlink ref="A396" r:id="rId394"/>
    <hyperlink ref="A397" r:id="rId395"/>
    <hyperlink ref="A398" r:id="rId396"/>
    <hyperlink ref="A399" r:id="rId397"/>
    <hyperlink ref="A400" r:id="rId398"/>
    <hyperlink ref="A401" r:id="rId399"/>
    <hyperlink ref="A402" r:id="rId400"/>
    <hyperlink ref="A403" r:id="rId401"/>
    <hyperlink ref="A404" r:id="rId402"/>
    <hyperlink ref="A405" r:id="rId403"/>
    <hyperlink ref="A406" r:id="rId404"/>
    <hyperlink ref="A407" r:id="rId405"/>
    <hyperlink ref="A408" r:id="rId406"/>
    <hyperlink ref="A409" r:id="rId407"/>
    <hyperlink ref="A410" r:id="rId408"/>
    <hyperlink ref="A411" r:id="rId409"/>
    <hyperlink ref="A412" r:id="rId410"/>
    <hyperlink ref="A413" r:id="rId411"/>
    <hyperlink ref="A414" r:id="rId412"/>
    <hyperlink ref="A415" r:id="rId413"/>
    <hyperlink ref="A416" r:id="rId414"/>
    <hyperlink ref="A417" r:id="rId415"/>
    <hyperlink ref="A418" r:id="rId416"/>
    <hyperlink ref="A419" r:id="rId417"/>
    <hyperlink ref="A420" r:id="rId418"/>
    <hyperlink ref="A421" r:id="rId419"/>
    <hyperlink ref="A422" r:id="rId420"/>
    <hyperlink ref="A423" r:id="rId421"/>
    <hyperlink ref="A424" r:id="rId422"/>
    <hyperlink ref="A425" r:id="rId423"/>
    <hyperlink ref="A426" r:id="rId424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  <ignoredError sqref="BL7:BL10001" numberStoredAsText="true"/>
    <ignoredError sqref="BM7:BM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2026-06-02T12:34:35Z</dcterms:created>
  <dc:creator>Apache POI</dc:creator>
</cp:coreProperties>
</file>