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08bc2acc8b4111" /></Relationships>
</file>

<file path=xl/workbook.xml><?xml version="1.0" encoding="utf-8"?>
<x:workbook xmlns:x="http://schemas.openxmlformats.org/spreadsheetml/2006/main">
  <x:sheets>
    <x:sheet xmlns:r="http://schemas.openxmlformats.org/officeDocument/2006/relationships" name="README" sheetId="1" r:id="R0c68e21980674bd7"/>
    <x:sheet xmlns:r="http://schemas.openxmlformats.org/officeDocument/2006/relationships" name="Center" sheetId="2" r:id="Rfd361878b72d4722"/>
    <x:sheet xmlns:r="http://schemas.openxmlformats.org/officeDocument/2006/relationships" name="Order" sheetId="3" r:id="R921294b0ab3a4e31"/>
    <x:sheet xmlns:r="http://schemas.openxmlformats.org/officeDocument/2006/relationships" name="Fill" sheetId="4" r:id="R30f11d3b31f149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4"/>
      <x:color rgb="FFFFFF"/>
      <x:name val="Carlito"/>
    </x:font>
    <x:font>
      <x:b/>
      <x:sz val="11"/>
      <x:name val="Carlito"/>
    </x:font>
    <x:font>
      <x:b/>
      <x:sz val="11"/>
      <x:color rgb="FFFFFF"/>
      <x:name val="Carlito"/>
    </x:font>
  </x:fonts>
  <x:fills count="4">
    <x:fill>
      <x:patternFill patternType="none"/>
    </x:fill>
    <x:fill>
      <x:patternFill patternType="gray125"/>
    </x:fill>
    <x:fill>
      <x:patternFill patternType="solid">
        <x:fgColor rgb="1F4E78"/>
      </x:patternFill>
    </x:fill>
    <x:fill>
      <x:patternFill patternType="solid">
        <x:fgColor rgb="D9EAF7"/>
      </x:patternFill>
    </x:fill>
  </x:fills>
  <x:borders count="1">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cellXfs>
  <x:cellStyles count="1">
    <x:cellStyle name="Normal" xfId="0"/>
  </x:cellStyles>
  <x:dxfs count="6">
    <x:dxf>
      <x:fill>
        <x:patternFill patternType="solid">
          <x:bgColor rgb="E2F0D9"/>
        </x:patternFill>
      </x:fill>
    </x:dxf>
    <x:dxf>
      <x:fill>
        <x:patternFill patternType="solid">
          <x:bgColor rgb="FCE4D6"/>
        </x:patternFill>
      </x:fill>
    </x:dxf>
    <x:dxf>
      <x:fill>
        <x:patternFill patternType="solid">
          <x:bgColor rgb="E2F0D9"/>
        </x:patternFill>
      </x:fill>
    </x:dxf>
    <x:dxf>
      <x:fill>
        <x:patternFill patternType="solid">
          <x:bgColor rgb="FCE4D6"/>
        </x:patternFill>
      </x:fill>
    </x:dxf>
    <x:dxf>
      <x:fill>
        <x:patternFill patternType="solid">
          <x:bgColor rgb="E2F0D9"/>
        </x:patternFill>
      </x:fill>
    </x:dxf>
    <x:dxf>
      <x:fill>
        <x:patternFill patternType="solid">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c2cd58e4324118" /><Relationship Type="http://schemas.openxmlformats.org/officeDocument/2006/relationships/theme" Target="/xl/theme/theme1.xml" Id="R4db692c961324ab1" /><Relationship Type="http://schemas.openxmlformats.org/officeDocument/2006/relationships/sharedStrings" Target="/xl/sharedStrings.xml" Id="R505dd9cb89de492a" /><Relationship Type="http://schemas.openxmlformats.org/officeDocument/2006/relationships/worksheet" Target="/xl/worksheets/sheet1.xml" Id="R0c68e21980674bd7" /><Relationship Type="http://schemas.openxmlformats.org/officeDocument/2006/relationships/worksheet" Target="/xl/worksheets/sheet2.xml" Id="Rfd361878b72d4722" /><Relationship Type="http://schemas.openxmlformats.org/officeDocument/2006/relationships/worksheet" Target="/xl/worksheets/sheet3.xml" Id="R921294b0ab3a4e31" /><Relationship Type="http://schemas.openxmlformats.org/officeDocument/2006/relationships/worksheet" Target="/xl/worksheets/sheet4.xml" Id="R30f11d3b31f149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80" hidden="0" customWidth="1"/>
  </x:cols>
  <x:sheetData>
    <x:row r="1">
      <x:c r="A1" s="3" t="str">
        <x:v>题卡复刻材料包</x:v>
      </x:c>
      <x:c r="B1"/>
    </x:row>
    <x:row r="2">
      <x:c r="A2" s="7" t="str">
        <x:v>说明</x:v>
      </x:c>
      <x:c r="B2" s="5" t="str">
        <x:v>从 3 个上传文档中各筛选 10 题，按题型做清洗提取，并给出建议 split（train/test 各 5 题）。</x:v>
      </x:c>
    </x:row>
    <x:row r="3">
      <x:c r="A3" s="7" t="str">
        <x:v>文档</x:v>
      </x:c>
      <x:c r="B3" s="5" t="str">
        <x:v>片段阅读-中心理解题.docx；语句表达-语句排序题.docx；语句表达-语句填空题.docx</x:v>
      </x:c>
    </x:row>
    <x:row r="4">
      <x:c r="A4" s="7" t="str">
        <x:v>筛选原则</x:v>
      </x:c>
      <x:c r="B4" s="5" t="str">
        <x:v>优先覆盖不同正确率区间与常见考点模式，便于你拿去做蒸馏/逼近/过拟合检查。</x:v>
      </x:c>
    </x:row>
    <x:row r="5">
      <x:c r="A5" s="7" t="str">
        <x:v>字段说明</x:v>
      </x:c>
      <x:c r="B5" s="5" t="str">
        <x:v>recreated_material=清洗后的原始材料；question_stem=题问；options=选项；gold_answer=标准答案；gold_analysis=原解析。</x:v>
      </x:c>
    </x:row>
    <x:row r="6">
      <x:c r="A6" s="7" t="str">
        <x:v>建议用法</x:v>
      </x:c>
      <x:c r="B6" s="5" t="str">
        <x:v>每个 sheet 先用 suggested_split=train 的 5 题蒸 prompt / 题卡，再用 suggested_split=test 的 5 题做 holdout 验证。</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12" hidden="0" customWidth="1"/>
    <x:col min="5" max="5" width="36" hidden="0" customWidth="1"/>
    <x:col min="6" max="6" width="12" hidden="0" customWidth="1"/>
    <x:col min="7" max="7" width="12" hidden="0" customWidth="1"/>
    <x:col min="8" max="8" width="24" hidden="0" customWidth="1"/>
    <x:col min="9" max="9" width="55" hidden="0" customWidth="1"/>
    <x:col min="10" max="10" width="28" hidden="0" customWidth="1"/>
    <x:col min="11" max="11" width="34" hidden="0" customWidth="1"/>
    <x:col min="12" max="12" width="10" hidden="0" customWidth="1"/>
    <x:col min="13" max="13" width="70" hidden="0" customWidth="1"/>
    <x:col min="14" max="14" width="28" hidden="0" customWidth="1"/>
  </x:cols>
  <x:sheetData>
    <x:row r="1" ht="28" customHeight="1">
      <x:c r="A1" s="11" t="str">
        <x:v>suggested_split</x:v>
      </x:c>
      <x:c r="B1" s="11" t="str">
        <x:v>source_doc</x:v>
      </x:c>
      <x:c r="C1" s="11" t="str">
        <x:v>doc_question_no</x:v>
      </x:c>
      <x:c r="D1" s="11" t="str">
        <x:v>source_qid</x:v>
      </x:c>
      <x:c r="E1" s="11" t="str">
        <x:v>source_exam</x:v>
      </x:c>
      <x:c r="F1" s="11" t="str">
        <x:v>correct_rate_pct</x:v>
      </x:c>
      <x:c r="G1" s="11" t="str">
        <x:v>easy_wrong_option</x:v>
      </x:c>
      <x:c r="H1" s="11" t="str">
        <x:v>pattern_tags</x:v>
      </x:c>
      <x:c r="I1" s="11" t="str">
        <x:v>recreated_material</x:v>
      </x:c>
      <x:c r="J1" s="11" t="str">
        <x:v>question_stem</x:v>
      </x:c>
      <x:c r="K1" s="11" t="str">
        <x:v>options</x:v>
      </x:c>
      <x:c r="L1" s="11" t="str">
        <x:v>gold_answer</x:v>
      </x:c>
      <x:c r="M1" s="11" t="str">
        <x:v>gold_analysis</x:v>
      </x:c>
      <x:c r="N1" s="11" t="str">
        <x:v>source_excerpt</x:v>
      </x:c>
    </x:row>
    <x:row r="2">
      <x:c r="A2" s="5" t="str">
        <x:v>train</x:v>
      </x:c>
      <x:c r="B2" s="5" t="str">
        <x:v>片段阅读-中心理解题.docx</x:v>
      </x:c>
      <x:c r="C2" s="5" t="n">
        <x:v>29</x:v>
      </x:c>
      <x:c r="D2" s="5" t="str">
        <x:v>2056112</x:v>
      </x:c>
      <x:c r="E2" s="5" t="str">
        <x:v>2015年下半年全国事业单位联考C类《职业能力倾向测验》题（浙江/甘肃/宁夏/贵州/云南）（网友回忆版） 第31题</x:v>
      </x:c>
      <x:c r="F2" s="12" t="n">
        <x:v>30.32</x:v>
      </x:c>
      <x:c r="G2" s="5" t="str">
        <x:v>A</x:v>
      </x:c>
      <x:c r="H2" s="5" t="str">
        <x:v>中心理解题</x:v>
      </x:c>
      <x:c r="I2" s="5" t="str">
        <x:v>一切物质由原子构成已成为常识，但是这一观点被大多数科学家所接受，不过是大约100年前的事。“物质不断分解下去会变得怎么样？”“物质究竟是由什么构成的？”，科学家们对此互相争论、辩驳，在化学、力学等学科的舞台上，发挥想象力，提出设想、用实验证明、发现错误、提出新的设想……这样循环反复，一路走来。从这个过程中，人们获得了大量不同学科领域对于同一问题的不同认识。</x:v>
      </x:c>
      <x:c r="J2" s="5" t="str">
        <x:v>这段文字意在说明：</x:v>
      </x:c>
      <x:c r="K2" s="5" t="str">
        <x:v>A. 不同科学领域对于同一问题存在不同认识
B. 追求真理是一个大胆假设和小心求证的过程
C. 关于学科问题的不断探讨推动了科学的进步
D. 科学的发展需要不同学科共同参与、合作推动</x:v>
      </x:c>
      <x:c r="L2" s="5" t="str">
        <x:v>C</x:v>
      </x:c>
      <x:c r="M2" s="5" t="str">
        <x:v>文段首句提出“……常识一百年前还没被科学家接受”，接着就开始说明这个被接受的过程，最后得出结论“从这个过程中，人们获得了大量不同学科领域对于同一问题的不同认识”。重点在最后，强调在对同一问题的探讨中，人们获得了更多的认识。同义替换选择C项。
A项，没有体现对问题的讨论，讨论之后才获得了不同科学领域对于同一问题存在的不同认识，表述片面，排除。
B项，没有体现“学科”这一主要内容，排除。
D项，逻辑错误，文段并没有提到“不同学科共同参与、合作推动”是需要的，只是提到了学科的共同努力促进了科学发展，排除。
故正确答案为Ｃ。</x:v>
      </x:c>
      <x:c r="N2" s="5" t="str"/>
    </x:row>
    <x:row r="3">
      <x:c r="A3" s="5" t="str">
        <x:v>train</x:v>
      </x:c>
      <x:c r="B3" s="5" t="str">
        <x:v>片段阅读-中心理解题.docx</x:v>
      </x:c>
      <x:c r="C3" s="5" t="n">
        <x:v>41</x:v>
      </x:c>
      <x:c r="D3" s="5" t="str">
        <x:v>2204109</x:v>
      </x:c>
      <x:c r="E3" s="5" t="str">
        <x:v>2018年上半年全国事业单位联考A类《职业能力倾向测验》题（云南/湖北/安徽/贵州/宁夏/广西/青海/陕西/甘肃网友回忆版） 第31题</x:v>
      </x:c>
      <x:c r="F3" s="12" t="n">
        <x:v>46.01</x:v>
      </x:c>
      <x:c r="G3" s="5" t="str">
        <x:v>D</x:v>
      </x:c>
      <x:c r="H3" s="5" t="str">
        <x:v>分总分 | 变形考法</x:v>
      </x:c>
      <x:c r="I3" s="5" t="str">
        <x:v>科举制度确立于隋唐时期，宋代才逐步规范与成熟。宋太祖赵匡胤已着手改革科举考试制度，宋太宗时将唐代武则天时已出现的“糊名”措施制度化，所有试卷的卷头上有关考生个人信息部分一律“弥封”，接下来还有“誊录”等制度，这些都是出于保密的需要，防止泄密舞弊。这些制度不仅为元、明、清诸朝所效仿，也为现代高考所部分采用。</x:v>
      </x:c>
      <x:c r="J3" s="5" t="str">
        <x:v>这段文字主要介绍了：</x:v>
      </x:c>
      <x:c r="K3" s="5" t="str">
        <x:v>A. 宋代科举制度的改革
B. 科举中预防舞弊的制度
C. 科举考试对现代高考的影响
D. 现代高考保密技术的渊源</x:v>
      </x:c>
      <x:c r="L3" s="5" t="str">
        <x:v>B</x:v>
      </x:c>
      <x:c r="M3" s="5" t="str">
        <x:v>文段开篇指出科举制度在隋唐确立后，到了宋代才逐渐规范与成熟，接下来具体介绍了多种防舞弊制度，尾句通过代词“这些”来总结上文，强调这些制度均用于预防舞弊，并指出其对于后代考试的意义，故整个文段重点强调的是科举考试中多种预防舞弊的制度，对应B项。
A项：“科举制度的改革”未包含文段的核心话题，文段重在介绍科举制中的防舞弊制度，偏离文段中心，排除。
C项：偷换概念，文段尾句介绍的是宋代防舞弊制度对于现代高考的影响，而非“科举考试”，排除。
D项：“现代高考”为尾句“也”字所引导的意义效果内容，非重点，排除。
故正确答案为B。</x:v>
      </x:c>
      <x:c r="N3" s="5" t="str"/>
    </x:row>
    <x:row r="4">
      <x:c r="A4" s="5" t="str">
        <x:v>train</x:v>
      </x:c>
      <x:c r="B4" s="5" t="str">
        <x:v>片段阅读-中心理解题.docx</x:v>
      </x:c>
      <x:c r="C4" s="5" t="n">
        <x:v>30</x:v>
      </x:c>
      <x:c r="D4" s="5" t="str">
        <x:v>2056114</x:v>
      </x:c>
      <x:c r="E4" s="5" t="str">
        <x:v>2015年下半年全国事业单位联考C类《职业能力倾向测验》题（浙江/甘肃/宁夏/贵州/云南）（网友回忆版） 第32题</x:v>
      </x:c>
      <x:c r="F4" s="12" t="n">
        <x:v>58.03</x:v>
      </x:c>
      <x:c r="G4" s="5" t="str">
        <x:v>D</x:v>
      </x:c>
      <x:c r="H4" s="5" t="str">
        <x:v>中心理解题</x:v>
      </x:c>
      <x:c r="I4" s="5" t="str">
        <x:v>多数研究认为，大气中二氧化碳浓度的增加会加剧植物的光合作用，从而把更多的碳输入陆地生态系统中，减缓气候变化。但陆地生态系统封存的碳数量不仅取决于碳输入量，也受到碳流失数量的影响。碳流失主要是指以细菌和真菌为主的微生物分解土壤中的碳，把它们恢复成二氧化碳，释放到大气中。近日，研究人员比较了数十个二氧化碳富集实验获取的数据，并利用一个碳循环模型来评估土壤中碳流失的速度。结果发现，大气二氧化碳浓度上升加快了植物生长的速度，随之而来的是土壤释放二氧化碳的速度加快。</x:v>
      </x:c>
      <x:c r="J4" s="5" t="str">
        <x:v>根据这段文字，以下哪一观点与近日研究发现最相符？</x:v>
      </x:c>
      <x:c r="K4" s="5" t="str">
        <x:v>A. 碳循环的研究中存在许多不确定性
B. 陆地生态系统吸碳减缓全球变暖能力可能被高估
C. 土壤微生物对土壤中碳的长期积聚有直接影响
D. 大气中二氧化碳浓度上升会增强土壤的固碳作用</x:v>
      </x:c>
      <x:c r="L4" s="5" t="str">
        <x:v>B</x:v>
      </x:c>
      <x:c r="M4" s="5" t="str">
        <x:v>文段先援引了多数人的观点，接着出现转折关联词“但是”，说明近日的研究发现和一开始援引的观点是不一致的，也就是说更多的碳输入陆地生态系统后，不一定能减缓气候变化。文段最后就通过研究结果呈现“大气二氧化碳浓度上升加快了植物生长的速度，随之而来的是土壤释放二氧化碳的速度加快”，并没有减少二氧化碳的含量，也就是没有减缓全球变暖，所以B项和研究发现是一致的。
A项，“不确定性”在文中没有体现，只是说“受到碳流失数量的影响”，排除。
C项，文段提到“以细菌和真菌为主的微生物分解土壤中的碳”，所以微生物不是积聚碳，而是分解碳，排除。
D项，文段最后提到“随之而来的是土壤释放二氧化碳的速度加快”，不是起到固碳的作用，而是减少了碳含量，排除。
故正确答案为B。</x:v>
      </x:c>
      <x:c r="N4" s="5" t="str"/>
    </x:row>
    <x:row r="5">
      <x:c r="A5" s="5" t="str">
        <x:v>train</x:v>
      </x:c>
      <x:c r="B5" s="5" t="str">
        <x:v>片段阅读-中心理解题.docx</x:v>
      </x:c>
      <x:c r="C5" s="5" t="n">
        <x:v>4</x:v>
      </x:c>
      <x:c r="D5" s="5" t="str">
        <x:v>2012702</x:v>
      </x:c>
      <x:c r="E5" s="5" t="str">
        <x:v>2015年上半年全国事业单位联考A类《职业能力倾向测验》题（内蒙古/甘肃/宁夏/浙江）（网友回忆版） 第35题</x:v>
      </x:c>
      <x:c r="F5" s="12" t="n">
        <x:v>75.22</x:v>
      </x:c>
      <x:c r="G5" s="5" t="str">
        <x:v>D</x:v>
      </x:c>
      <x:c r="H5" s="5" t="str">
        <x:v>因果 | 分总 | 普通考法</x:v>
      </x:c>
      <x:c r="I5" s="5" t="str">
        <x:v>有专家指出，传统社会里，人际交往主要在血缘与地缘的基础上展开，其特征为熟人信任，人们彼此信任的保障机制主要是熟人关系加上人品和声望等。随着传统社会向现代社会转型，工业化进程和城镇化脚步加快，人际交往范围进一步扩展，人们更多的是面对陌生人的世界，传统社会信任机制所依赖的关系、声誉等因素，已经无法支撑现代社会的信任保障机制。于是，传统的信任保障模式逐渐失效，而现代的信任保障模式尚未完全建立。在此交汇期间，当代社会的信任保障机制呈现出相对薄弱的状态。</x:v>
      </x:c>
      <x:c r="J5" s="5" t="str">
        <x:v>这段文字主要讨论的是（    ）。</x:v>
      </x:c>
      <x:c r="K5" s="5" t="str">
        <x:v>A. 传统社会与现代社会的不同
B. 当前社会出现信任危机的原因
C. 建立社会信任保障机制的思路
D. 现代社会信任保障机制的特点</x:v>
      </x:c>
      <x:c r="L5" s="5" t="str">
        <x:v>B</x:v>
      </x:c>
      <x:c r="M5" s="5" t="str">
        <x:v>这是一道中心理解题，文段为“分—总”结构。首句引出传统社会信任保障机制所依赖的要素，接下来转向社会发展所发生的变化，即“传统社会信任机制所依赖的关系、声誉等因素，已经无法支撑现代社会的信任保障机制”。紧跟着用“于是”进行总结，指出当前信任保障机制相对薄弱，即出现了信任危机。B 项忠于原文，
同义替换，为正确答案。
A 项：属于“分—总”结构中分的表述内容，非文段重点，应排除。
C 项：文段只说当前信任保障机制有问题，并没有强调如何建立，属于无中生有，应排除。
D 项：属于“分—总”结构中分的表述内容，非文段重点，应排除。
故正确答案为B。</x:v>
      </x:c>
      <x:c r="N5" s="5" t="str"/>
    </x:row>
    <x:row r="6">
      <x:c r="A6" s="5" t="str">
        <x:v>train</x:v>
      </x:c>
      <x:c r="B6" s="5" t="str">
        <x:v>片段阅读-中心理解题.docx</x:v>
      </x:c>
      <x:c r="C6" s="5" t="n">
        <x:v>37</x:v>
      </x:c>
      <x:c r="D6" s="5" t="str">
        <x:v>2056886</x:v>
      </x:c>
      <x:c r="E6" s="5" t="str">
        <x:v>2017年上半年全国事业单位联考A类《职业能力倾向测验》题（云南/湖北/安徽/贵州/宁夏/广西/青海/陕西/内蒙古/上海网友回忆版） 第38题</x:v>
      </x:c>
      <x:c r="F6" s="12" t="n">
        <x:v>77.33</x:v>
      </x:c>
      <x:c r="G6" s="5" t="str">
        <x:v>B</x:v>
      </x:c>
      <x:c r="H6" s="5" t="str">
        <x:v>主题词 | 总分总 | 其他</x:v>
      </x:c>
      <x:c r="I6" s="5" t="str">
        <x:v>古老的问答文化中问与答的形式和寻问、拷问、追问，都孕育着我们今天的谜语这种文化形式的各种要素。在神话思维的追问下，远古的先人们一点点地积累起关于世界的解答，这也成为后来人类思维与意识的模式和底层文化。当先人们要将这些知识传授给他们的下一代时，儿童游戏中的谜语形式便诞生了。后人又把先人们的文化问答通过新颖、曲折、变形的游戏问答加以传授和衔接，谜语便应运而生了。设问与回答是后世猜谜活动的本体，一切谜语文化都是从这里出发的。</x:v>
      </x:c>
      <x:c r="J6" s="5" t="str">
        <x:v>这段文字主要说的是（    ）。</x:v>
      </x:c>
      <x:c r="K6" s="5" t="str">
        <x:v>A. 人类思维模式深受问答文化的影响
B. 谜语传承了先人对世界的认识和解答
C. 谜语文化源于古老的问答文化
D. 儿童游戏是古代知识传授的重要方式</x:v>
      </x:c>
      <x:c r="L6" s="5" t="str">
        <x:v>C</x:v>
      </x:c>
      <x:c r="M6" s="5" t="str">
        <x:v>文段首先阐述古老的“问答文化”孕育着今天“谜语文化”的各种要素。随后指出远古先人由“追问”积累起的“解答”成为后人思维与意识的模式和底层文化，后经更新、变形，“谜语”便诞生了。尾句进一步强调“一切谜语文化都是从这里出发的”，故文段谈论的核心话题为“问答”和“谜语”，对应C项。
A、D项：没有提到“谜语文化”这一主题词，排除。
B项：没有提到“问答文化”这一主题词，排除。
故正确答案为C。</x:v>
      </x:c>
      <x:c r="N6" s="5" t="str"/>
    </x:row>
    <x:row r="7">
      <x:c r="A7" s="5" t="str">
        <x:v>test</x:v>
      </x:c>
      <x:c r="B7" s="5" t="str">
        <x:v>片段阅读-中心理解题.docx</x:v>
      </x:c>
      <x:c r="C7" s="5" t="n">
        <x:v>6</x:v>
      </x:c>
      <x:c r="D7" s="5" t="str">
        <x:v>2012562</x:v>
      </x:c>
      <x:c r="E7" s="5" t="str">
        <x:v>2016年上半年全国事业单位联考A类《职业能力倾向测验》题（湖北/广西/贵州/宁夏/青海/内蒙古/陕西汉中）（网友回忆版） 第32题</x:v>
      </x:c>
      <x:c r="F7" s="12" t="n">
        <x:v>43.17</x:v>
      </x:c>
      <x:c r="G7" s="5" t="str">
        <x:v>B</x:v>
      </x:c>
      <x:c r="H7" s="5" t="str">
        <x:v>特殊问法 | 并列</x:v>
      </x:c>
      <x:c r="I7" s="5" t="str">
        <x:v>在5000年以前，美索不达米亚平原上的人们已经命名了20多个星座。之后，古巴比伦人继续划分天空的区域，不断提出新的星座。公元前1000年左右，古巴比伦人提出30个星座。后来，他们的星座划分传到古希腊人那里，又得到进一步的发展和补充。公元2世纪的时候，古希腊天文学家托勒密总结当时的天文成就，提出48个星座，并编制古希腊星座表，根据星座内的主要亮星位置，托勒密用假想的线条将它们连接起来，然后赋予其不同的人物或动物形象。而这些形象大都取材于古希腊的神话故事，这便是现在星座名称的由来。</x:v>
      </x:c>
      <x:c r="J7" s="5" t="str">
        <x:v>这段话主要是说明星座（    ）。</x:v>
      </x:c>
      <x:c r="K7" s="5" t="str">
        <x:v>A. 理念的传播路径
B. 命名的主要依据
C. 数量变化的过程
D. 划分的发展过程</x:v>
      </x:c>
      <x:c r="L7" s="5" t="str">
        <x:v>D</x:v>
      </x:c>
      <x:c r="M7" s="5" t="str">
        <x:v>这是一道中心理解题。文段通过“分—分—分”结构呈现，第一分层讲述在5000年以前，美索不达米亚平原上的人们对星座的认识，划分出20多个星座；
第二分层讲述公元前1000年左右古巴比伦人对星座的认识，划分出30个星座；第三分层讲述公元2世纪古希腊天文学家托勒密对星座的认识，划分出48个星座。
三个层次共同论述的话题是对星座的认识及划分，三个层次之间以时间为序，且指出随着时间的推移，对星座的认识和划分也越来越科学，是前进和发展的过程。D项完整地概括了文段中心，当选。
A、B两项：均未能体现变化的过程，排除。
C项：仅指出量的变化，未能指出深层次原因，即量的增加是随着认识的加深和精细而变化的，未能把握文段重点，排除。
故正确答案为D。</x:v>
      </x:c>
      <x:c r="N7" s="5" t="str"/>
    </x:row>
    <x:row r="8">
      <x:c r="A8" s="5" t="str">
        <x:v>test</x:v>
      </x:c>
      <x:c r="B8" s="5" t="str">
        <x:v>片段阅读-中心理解题.docx</x:v>
      </x:c>
      <x:c r="C8" s="5" t="n">
        <x:v>23</x:v>
      </x:c>
      <x:c r="D8" s="5" t="str">
        <x:v>2054654</x:v>
      </x:c>
      <x:c r="E8" s="5" t="str">
        <x:v>2015年上半年全国事业单位联考C类《职业能力倾向测验》题（内蒙古/甘肃/宁夏/浙江）（网友回忆版） 第44题</x:v>
      </x:c>
      <x:c r="F8" s="12" t="n">
        <x:v>55.83</x:v>
      </x:c>
      <x:c r="G8" s="5" t="str">
        <x:v>C</x:v>
      </x:c>
      <x:c r="H8" s="5" t="str">
        <x:v>中心理解题</x:v>
      </x:c>
      <x:c r="I8" s="5" t="str">
        <x:v>借助于廉价的电脑内存、高性能处理器、智能算法、专业软件以及从基本统计学中借鉴来的数学知识，不同的数据正在被应用于难以置信的新用途中。这种新方法并不是试图“教会”计算机去从事驾驶或翻译这样的事情，而是要向计算机输入足够多的信息，从而使它们能够推断概率，例如交通指示灯亮，红灯不亮的概率。</x:v>
      </x:c>
      <x:c r="J8" s="5" t="str">
        <x:v>这段文字意在说明(　　)。</x:v>
      </x:c>
      <x:c r="K8" s="5" t="str">
        <x:v>A. 多个相关领域的发展促进了数据的创新应用
B. 计算机智能水平的提升取决于数学知识的发展
C. 推断概率水平是衡量未来计算机智能化程度的重要标准
D. 信息和数据量的增加为计算机的创新应用奠定了基础</x:v>
      </x:c>
      <x:c r="L8" s="5" t="str">
        <x:v>D</x:v>
      </x:c>
      <x:c r="M8" s="5" t="str">
        <x:v>文段首句指出数据被用于新用途，紧接着以“不是……而是…”表并列关联词对新用途进一步说明，强调的是“而是”后面的内容，即应用这种新的方法是要“是要向计算机输入足够多的信息，从而使它们能够推断概率”，可知，文段重点是通过这种方法可以输入足够的信息给计算机，有利于计算机推断概率。D项符合文意。
A项，“数据的创新应用”是文段“而是”之前的内容，不是文段重点，“而是”之后才是强调的重点，故排除A。
B项，文中没有提到“计算机智能水平”与“数学知识的发展”两者之间关系，属无中生有，故排除B。
C项，文中提到的是“向计算机输入足够多的信息，从而使它们能够推断概率”，是指足够的信息能使计算机推断概率，但并不意味推断概率水平是计算机智能化标准，故排除C。
故正确答案为D。</x:v>
      </x:c>
      <x:c r="N8" s="5" t="str">
        <x:v>《大数据的兴起》</x:v>
      </x:c>
    </x:row>
    <x:row r="9">
      <x:c r="A9" s="5" t="str">
        <x:v>test</x:v>
      </x:c>
      <x:c r="B9" s="5" t="str">
        <x:v>片段阅读-中心理解题.docx</x:v>
      </x:c>
      <x:c r="C9" s="5" t="n">
        <x:v>25</x:v>
      </x:c>
      <x:c r="D9" s="5" t="str">
        <x:v>2055172</x:v>
      </x:c>
      <x:c r="E9" s="5" t="str">
        <x:v>2016年下半年全国事业单位联考C类《职业能力倾向测验》题（青海/甘肃/贵州/安徽/云南）（网友回忆版） 第33题</x:v>
      </x:c>
      <x:c r="F9" s="12" t="n">
        <x:v>69.49</x:v>
      </x:c>
      <x:c r="G9" s="5" t="str">
        <x:v>C</x:v>
      </x:c>
      <x:c r="H9" s="5" t="str">
        <x:v>中心理解题</x:v>
      </x:c>
      <x:c r="I9" s="5" t="str">
        <x:v>观察人士指出，从全球来看，即使在美国，其航天科技成功转化为民用技术的比率依然不高，这其中既有技术的适用性问题，也有市场接受度的因素。对当前的中国而言，航天工业逐步面向市场开放的标志性意义，其重要性要超过初期有多少技术转化成产品这种数量型问题。</x:v>
      </x:c>
      <x:c r="J9" s="5" t="str">
        <x:v>这段文字意在说明：</x:v>
      </x:c>
      <x:c r="K9" s="5" t="str">
        <x:v>A. 我国航天科技转化为民用技术的比率将超越美国
B. 我国航天工业面向市场开放的条件目前尚不成熟
C. 市场接受度和技术适用性等因素限制了航天科技的发展
D. 现阶段我国不必过于强调航天技术转化为民用产品的比率</x:v>
      </x:c>
      <x:c r="L9" s="5" t="str">
        <x:v>D</x:v>
      </x:c>
      <x:c r="M9" s="5" t="str">
        <x:v>文段首句阐述客观事实：从全球来看（包括美国），航天科技成功转化为民用技术的比率不高，第二句引出真正的话题，即中国航天工业逐步面向市场开放有重要意义，比所谓的转化为民用技术的问题价值更大，故第二句是文段重点，强调中国航天工业面向市场开放的意义比转化为民用技术的比率更有价值。D项相对符合文意，意思为不应该过于强调转化为民用技术的比率，而应该更看重航天技术面向市场开放的标志性意义。
A项：我国航天科技转化为民用技术的比率将超过美国，无中生有，文段中没有表述，排除。
B项：是讲我国航天技术面向市场开放的条件不成熟，而文段重点强调航天工业逐步面向市场开放有重要意义，与文意不符，排除。
C项：市场接受度和技术适用性等因素限制航天科技转化为民用技术，并未限制航天科技的发展，优先排除。
故正确答案为D。</x:v>
      </x:c>
      <x:c r="N9" s="5" t="str"/>
    </x:row>
    <x:row r="10">
      <x:c r="A10" s="5" t="str">
        <x:v>test</x:v>
      </x:c>
      <x:c r="B10" s="5" t="str">
        <x:v>片段阅读-中心理解题.docx</x:v>
      </x:c>
      <x:c r="C10" s="5" t="n">
        <x:v>31</x:v>
      </x:c>
      <x:c r="D10" s="5" t="str">
        <x:v>2056116</x:v>
      </x:c>
      <x:c r="E10" s="5" t="str">
        <x:v>2015年下半年全国事业单位联考C类《职业能力倾向测验》题（浙江/甘肃/宁夏/贵州/云南）（网友回忆版） 第33题</x:v>
      </x:c>
      <x:c r="F10" s="12" t="n">
        <x:v>75.8</x:v>
      </x:c>
      <x:c r="G10" s="5" t="str">
        <x:v>A</x:v>
      </x:c>
      <x:c r="H10" s="5" t="str">
        <x:v>中心理解题</x:v>
      </x:c>
      <x:c r="I10" s="5" t="str">
        <x:v>研究人员开发出一种被称为“经验归纳机器”的新型交互式系统，它可以通过虚拟现实技术使用户走进庞大的大数据世界。这个系统包括一整套传感器，通过监控用户查看数据时的反应，寻找合适的方式向用户展示信息，例如，系统对用户的手势、眼球运动或心率进行监控，并据此调整数据展示方式。系统如果识别出用户疲倦或面临信息量过大的问题，会作出相应调整。例如，系统会简化可视化数据来减少用户的认知负荷，从而减轻用户压力并调高他们的注意力，或者引导用户关注信息量较小的领域。</x:v>
      </x:c>
      <x:c r="J10" s="5" t="str">
        <x:v>这段文字意在说明“经验归纳机器”：</x:v>
      </x:c>
      <x:c r="K10" s="5" t="str">
        <x:v>A. 是如何帮助用户处理大量数据的
B. 使对所有数据进行分析成为可能
C. 在大数据时代具有广阔的应用前景
D. 可根据用户的反应呈现更合适的信息</x:v>
      </x:c>
      <x:c r="L10" s="5" t="str">
        <x:v>D</x:v>
      </x:c>
      <x:c r="M10" s="5" t="str">
        <x:v>这是一道中心理解题。文段先提出“经验归纳机器”的概念，接着说明这个机器的作用“通过监控用户查看数据时的反应，寻找合适的方式向用户展示信息”。接着通过两个“例如”开始举例论证，所以文段意在说明“经验归纳机器”的作用，答案选择Ｄ。
Ａ项，不只是处理数据，还有调整数据展示方式，故表述片面，排除。
Ｂ项，没有体现具体的数据分析，原文强调的是按用户的反应来调整展示方式，排除。
Ｃ项，“应用前景”指的是以后的发展情况，原文没提到以后，排除。
故正确答案为Ｄ。</x:v>
      </x:c>
      <x:c r="N10" s="5" t="str">
        <x:v>《欧盟研发新交互式系统 可按用户习惯处理大数据》</x:v>
      </x:c>
    </x:row>
    <x:row r="11">
      <x:c r="A11" s="5" t="str">
        <x:v>test</x:v>
      </x:c>
      <x:c r="B11" s="5" t="str">
        <x:v>片段阅读-中心理解题.docx</x:v>
      </x:c>
      <x:c r="C11" s="5" t="n">
        <x:v>9</x:v>
      </x:c>
      <x:c r="D11" s="5" t="str">
        <x:v>2012584</x:v>
      </x:c>
      <x:c r="E11" s="5" t="str">
        <x:v>2016年上半年全国事业单位联考A类《职业能力倾向测验》题（湖北/广西/贵州/宁夏/青海/内蒙古/陕西汉中）（网友回忆版） 第39题</x:v>
      </x:c>
      <x:c r="F11" s="12" t="n">
        <x:v>87.67</x:v>
      </x:c>
      <x:c r="G11" s="5" t="str">
        <x:v>D</x:v>
      </x:c>
      <x:c r="H11" s="5" t="str">
        <x:v>转折 | 对策</x:v>
      </x:c>
      <x:c r="I11" s="5" t="str">
        <x:v>与传统出版时代一样，出版社在数字出版时代依然是一个产品提供商、服务提供商的角色。但数字出版时代读者的需求日益个性化，出版社想要生存，就必须对读者的需求进行更细致的分析，出版更能满足读者需求的图书，提供更多样的产品。</x:v>
      </x:c>
      <x:c r="J11" s="5" t="str">
        <x:v>这段文字意在强调（    ）。</x:v>
      </x:c>
      <x:c r="K11" s="5" t="str">
        <x:v>A. 出版社在数字出版时代的角色并未发生根本改变
B. 适应读者需求开发多样化产品是出版社的生存之道
C. 图书数字化使得出版社的生存空间更为有限
D. 读者需求日益个性化是出版社面临的新挑战</x:v>
      </x:c>
      <x:c r="L11" s="5" t="str">
        <x:v>B</x:v>
      </x:c>
      <x:c r="M11" s="5" t="str">
        <x:v>这是一道中心理解题。文段开头引出出版社在数字出版时代的地位，接着通过“但”进行转折，并通过“必须”这一对策标志词强调出版社生存下去的对策。故文段整体为分总结构，尾句对策句为中心句，对应B项。
A项：“出版社角色未发生根本改变”，仅指出出版社的现状，非文段中心，排除；
C项：“图书数字化”的说法在文段中未体现，属于无中生有，排除；
D项：“新挑战”为问题表述，非重点，排除。
故正确答案为B。</x:v>
      </x:c>
      <x:c r="N11" s="5" t="str"/>
    </x:row>
  </x:sheetData>
  <x:conditionalFormatting sqref="A2:A11">
    <x:cfRule type="expression" dxfId="0" priority="1">
      <x:formula>A2="train"</x:formula>
    </x:cfRule>
    <x:cfRule type="expression" dxfId="1" priority="2">
      <x:formula>A2="test"</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12" hidden="0" customWidth="1"/>
    <x:col min="5" max="5" width="36" hidden="0" customWidth="1"/>
    <x:col min="6" max="6" width="12" hidden="0" customWidth="1"/>
    <x:col min="7" max="7" width="12" hidden="0" customWidth="1"/>
    <x:col min="8" max="8" width="24" hidden="0" customWidth="1"/>
    <x:col min="9" max="9" width="55" hidden="0" customWidth="1"/>
    <x:col min="10" max="10" width="28" hidden="0" customWidth="1"/>
    <x:col min="11" max="11" width="34" hidden="0" customWidth="1"/>
    <x:col min="12" max="12" width="10" hidden="0" customWidth="1"/>
    <x:col min="13" max="13" width="70" hidden="0" customWidth="1"/>
    <x:col min="14" max="14" width="28" hidden="0" customWidth="1"/>
  </x:cols>
  <x:sheetData>
    <x:row r="1" ht="28" customHeight="1">
      <x:c r="A1" s="11" t="str">
        <x:v>suggested_split</x:v>
      </x:c>
      <x:c r="B1" s="11" t="str">
        <x:v>source_doc</x:v>
      </x:c>
      <x:c r="C1" s="11" t="str">
        <x:v>doc_question_no</x:v>
      </x:c>
      <x:c r="D1" s="11" t="str">
        <x:v>source_qid</x:v>
      </x:c>
      <x:c r="E1" s="11" t="str">
        <x:v>source_exam</x:v>
      </x:c>
      <x:c r="F1" s="11" t="str">
        <x:v>correct_rate_pct</x:v>
      </x:c>
      <x:c r="G1" s="11" t="str">
        <x:v>easy_wrong_option</x:v>
      </x:c>
      <x:c r="H1" s="11" t="str">
        <x:v>pattern_tags</x:v>
      </x:c>
      <x:c r="I1" s="11" t="str">
        <x:v>recreated_material</x:v>
      </x:c>
      <x:c r="J1" s="11" t="str">
        <x:v>question_stem</x:v>
      </x:c>
      <x:c r="K1" s="11" t="str">
        <x:v>options</x:v>
      </x:c>
      <x:c r="L1" s="11" t="str">
        <x:v>gold_answer</x:v>
      </x:c>
      <x:c r="M1" s="11" t="str">
        <x:v>gold_analysis</x:v>
      </x:c>
      <x:c r="N1" s="11" t="str">
        <x:v>source_excerpt</x:v>
      </x:c>
    </x:row>
    <x:row r="2">
      <x:c r="A2" s="5" t="str">
        <x:v>train</x:v>
      </x:c>
      <x:c r="B2" s="5" t="str">
        <x:v>语句表达-语句排序题.docx</x:v>
      </x:c>
      <x:c r="C2" s="5" t="n">
        <x:v>29</x:v>
      </x:c>
      <x:c r="D2" s="5" t="str">
        <x:v>2056870</x:v>
      </x:c>
      <x:c r="E2" s="5" t="str">
        <x:v>2017年上半年全国事业单位联考A类《职业能力倾向测验》题（云南/湖北/安徽/贵州/宁夏/广西/青海/陕西/内蒙古/上海网友回忆版） 第37题</x:v>
      </x:c>
      <x:c r="F2" s="12" t="n">
        <x:v>33.67</x:v>
      </x:c>
      <x:c r="G2" s="5" t="str">
        <x:v>B</x:v>
      </x:c>
      <x:c r="H2" s="5" t="str">
        <x:v>首句特征/提出观点 | 确定捆绑/关联词 | 确定捆绑/其他（原为 共同信息） | 关联词/并列</x:v>
      </x:c>
      <x:c r="I2" s="5" t="str">
        <x:v>①所以，现在除了传统哲学，教育、法律等学科也纷纷从哲学层面进行研究思考，显示了哲学揭示本质、认识规律的巨大魅力
②无论什么事物，一经哲学思维的过滤，就能呈现出本质性和深刻性
③哲学总是从历史和现实两个视角不断拷问事物的必然性和合理性，其对事物的肯定理解中总是包含否定理解，包含对事物必然灭亡的理解
④这种反思和批判让哲学披上了一件永不生锈的铠甲，哲学也因此具有前瞻性、创新性和生机勃勃的魅力
⑤哲学发端于人类对事物本质永不停歇的探求和追问，既不满足于表象的感知，也不停留在经验层面，总是追问现象之后的本质、偶然之中的必然
⑥哲学魅力还表现在它的反思和批判功能上</x:v>
      </x:c>
      <x:c r="J2" s="5" t="str">
        <x:v>将以上6个句子重新排列，语序正确的是（    ）。</x:v>
      </x:c>
      <x:c r="K2" s="5" t="str">
        <x:v>A. ⑤②①⑥③④
B. ⑤③⑥④②①
C. ②⑤③①⑥④
D. ②③⑤⑥④①</x:v>
      </x:c>
      <x:c r="L2" s="5" t="str">
        <x:v>A</x:v>
      </x:c>
      <x:c r="M2" s="5" t="str">
        <x:v>观察选项，确定首句。⑤句“哲学发端于……”即介绍哲学的起源，②句“事物，一经哲学思维的过滤，就能呈现出本质性和深刻性”是在介绍哲学的作用，对比②⑤句，应该先介绍哲学的起源，再介绍其作用，故⑤句在②句前，排除 C、D 两项。接着观察句子可知，⑤②①句均在论述哲学“揭示本质”这一特征，应捆绑在一起。而⑥句论述“哲学魅力还表现······”，其中“还”指出了哲学的另外一个魅力，故⑥句应在①句之后，排除 B 项。
故正确答案为 A。</x:v>
      </x:c>
      <x:c r="N2" s="5" t="str"/>
    </x:row>
    <x:row r="3">
      <x:c r="A3" s="5" t="str">
        <x:v>train</x:v>
      </x:c>
      <x:c r="B3" s="5" t="str">
        <x:v>语句表达-语句排序题.docx</x:v>
      </x:c>
      <x:c r="C3" s="5" t="n">
        <x:v>48</x:v>
      </x:c>
      <x:c r="D3" s="5" t="str">
        <x:v>2256286</x:v>
      </x:c>
      <x:c r="E3" s="5" t="str">
        <x:v>2018年下半年全国事业单位联考C类《职业能力倾向测验》题（贵州/青海网友回忆版） 第35题</x:v>
      </x:c>
      <x:c r="F3" s="12" t="n">
        <x:v>50</x:v>
      </x:c>
      <x:c r="G3" s="5" t="str">
        <x:v>B</x:v>
      </x:c>
      <x:c r="H3" s="5" t="str">
        <x:v>非首句特征/其他 | 确定捆绑/指代词</x:v>
      </x:c>
      <x:c r="I3" s="5" t="str">
        <x:v>①他们表示，支持木材产业发展，实际上是在纵容碳排放而不是限制碳排放
②长期以来，木制品行业一直在推动“碳中和”的定义，力图使木材成为有吸引力的替代燃料，以摆脱对化石燃料的依赖
③然而，将木材指定为碳中性燃料的举动，除了让产业在相关税收、贸易和环境法规下获益外，也引发了激烈的争论
④相比较而言，风能和太阳能才是真正的清洁能源，是利于保护气候的更好选择
⑤批评者认为，碳回收的整个过程远比看起来复杂得多
⑥支持这个想法的逻辑看起来非常简单-当新的树木生长时，之前树木被砍伐和烧毁时释放的碳汇被再次吸收，所以对气候的影响是有限的</x:v>
      </x:c>
      <x:c r="J3" s="5" t="str">
        <x:v>将以上6个句子重新排列，语序正确的是：</x:v>
      </x:c>
      <x:c r="K3" s="5" t="str">
        <x:v>A. ⑤②③⑥①④
B. ②③⑥⑤④①
C. ④②⑥③⑤①
D. ②⑥③⑤①④</x:v>
      </x:c>
      <x:c r="L3" s="5" t="str">
        <x:v>D</x:v>
      </x:c>
      <x:c r="M3" s="5" t="str">
        <x:v>首先对比选项，确定首句。④句开头出现“相比较而言”不适合作为首句，排除C项。进一步观察发现，①句中出现指代词“他们”，指代对象为某类人，①句前为④、⑤、⑥三个句子，④、⑥中均没有出现某类人的相关表述，而⑤出现“批评者”，故①句前应为⑤句，对应D项。
故正确答案为D。</x:v>
      </x:c>
      <x:c r="N3" s="5" t="str"/>
    </x:row>
    <x:row r="4">
      <x:c r="A4" s="5" t="str">
        <x:v>train</x:v>
      </x:c>
      <x:c r="B4" s="5" t="str">
        <x:v>语句表达-语句排序题.docx</x:v>
      </x:c>
      <x:c r="C4" s="5" t="n">
        <x:v>47</x:v>
      </x:c>
      <x:c r="D4" s="5" t="str">
        <x:v>2256285</x:v>
      </x:c>
      <x:c r="E4" s="5" t="str">
        <x:v>2018年下半年全国事业单位联考C类《职业能力倾向测验》题（贵州/青海网友回忆版） 第34题</x:v>
      </x:c>
      <x:c r="F4" s="12" t="n">
        <x:v>67.03</x:v>
      </x:c>
      <x:c r="G4" s="5" t="str">
        <x:v>D</x:v>
      </x:c>
      <x:c r="H4" s="5" t="str">
        <x:v>首句特征/下定义</x:v>
      </x:c>
      <x:c r="I4" s="5" t="str">
        <x:v>①目前，一般认为区块链技术正处于2.0模式的初期，股权众筹和P2P借贷等各类基于区块链技术的互联网金融应用相继涌现。
②区块链技术是具有普适性的底层技术框架，可以为金融、经济、科技甚至政治等各领域带来深刻变革。
③按照目前区块链技术的发展脉络，区块链技术将会经历以可编程数字加密货币体系为主要特征的区块链1.0模式、以可编程金融系统为主要特征的区块链2.0模式和以可编程社会为主要特征的区块链3.0模式。
④区块链1.0模式的数字加密货币体系仍然远未成熟，距离其全球货币一体化的愿景实际上更远、更困难。
⑤目前，区块链领域已经呈现出明显的技术和产业创新驱动的发展态势，相关学术研究严重滞后，亟待跟进。
⑥然而，上述模式实际上是平行而非演进式发展的。</x:v>
      </x:c>
      <x:c r="J4" s="5" t="str">
        <x:v>将以上6个句子重新排列，语序正确的是（    ）。</x:v>
      </x:c>
      <x:c r="K4" s="5" t="str">
        <x:v>A. ②③①⑥④⑤
B. ③④⑤⑥①②
C. ①④⑥⑤③②
D. ⑤②③④⑥①</x:v>
      </x:c>
      <x:c r="L4" s="5" t="str">
        <x:v>A</x:v>
      </x:c>
      <x:c r="M4" s="5" t="str">
        <x:v>对比选项，确定首句。首句分别为①②③⑤，①句中介绍区块链技术正处在初期，②句“区块链技术是······”，下定义形式，引出区块链技术的话题，③句具体介绍区块链技术经历的模式，⑤句中介绍区块链技术未来的发展情况，对比可知，应先介绍区块链技术是什么，再具体展开论述其模式、近况和发展，可知②适合作首句，锁定A项。验证A项逻辑合理。
故正确答案为A。</x:v>
      </x:c>
      <x:c r="N4" s="5" t="str"/>
    </x:row>
    <x:row r="5">
      <x:c r="A5" s="5" t="str">
        <x:v>train</x:v>
      </x:c>
      <x:c r="B5" s="5" t="str">
        <x:v>语句表达-语句排序题.docx</x:v>
      </x:c>
      <x:c r="C5" s="5" t="n">
        <x:v>13</x:v>
      </x:c>
      <x:c r="D5" s="5" t="str">
        <x:v>2054650</x:v>
      </x:c>
      <x:c r="E5" s="5" t="str">
        <x:v>2015年上半年全国事业单位联考C类《职业能力倾向测验》题（内蒙古/甘肃/宁夏/浙江）（网友回忆版） 第42题</x:v>
      </x:c>
      <x:c r="F5" s="12" t="n">
        <x:v>79.43</x:v>
      </x:c>
      <x:c r="G5" s="5" t="str">
        <x:v>C</x:v>
      </x:c>
      <x:c r="H5" s="5" t="str">
        <x:v>首句特征/背景引入 | 确定捆绑/指代词 | 确定捆绑/关联词 | 行文逻辑/观点+解释说明</x:v>
      </x:c>
      <x:c r="I5" s="5" t="str">
        <x:v>①只有波长极短的质子，才能在原子水平上对分子或材料进行成像
②那时候，先驱物理学家开始认识到了X射线在研究物质本原中的强有力作用
③探索X射线自由电子激光加速器的努力可以追溯到100多年前
④主要是因为还无法制造出可以聚焦这些X射线的良好透镜
⑤但是，用X射线得到图像需要极高的技术
⑥现在还无法使用这些X射线制造可见光显微镜的替代品</x:v>
      </x:c>
      <x:c r="J5" s="5" t="str">
        <x:v>将以上6个句子重新排列，语序正确的是(　　)。</x:v>
      </x:c>
      <x:c r="K5" s="5" t="str">
        <x:v>A. ①⑤③②⑥④
B. ③②①⑤⑥④
C. ③②④⑥①⑤
D. ①⑤⑥④③②</x:v>
      </x:c>
      <x:c r="L5" s="5" t="str">
        <x:v>B</x:v>
      </x:c>
      <x:c r="M5" s="5" t="str">
        <x:v>观察选项，判断首句。①句讲的是波长极短的光子的成像，③句讲的是探索X射线自由电子激光加速器的历史溯源背景，相比较，③句更适合做句首，排除A、D两项。继续观察句子，②句出现时间指代词“那时候”，③句提到100多年前，故③②两句可构成捆绑，⑤句以“但是”进行转折，强调“成像”需要极高的技术，与①句“成像”话题一致，故①⑤两句捆绑，④句中的“因为”表示原因，是对前文内容的解释，指出没有聚焦X射线的良好透镜，而⑥句指出X射线还不能制造替代品，可见，④句是对⑥句的解释，故⑥④两句捆绑，且⑥句在④句之前，对应B项。
故正确答案为B。</x:v>
      </x:c>
      <x:c r="N5" s="5" t="str"/>
    </x:row>
    <x:row r="6">
      <x:c r="A6" s="5" t="str">
        <x:v>train</x:v>
      </x:c>
      <x:c r="B6" s="5" t="str">
        <x:v>语句表达-语句排序题.docx</x:v>
      </x:c>
      <x:c r="C6" s="5" t="n">
        <x:v>28</x:v>
      </x:c>
      <x:c r="D6" s="5" t="str">
        <x:v>2056858</x:v>
      </x:c>
      <x:c r="E6" s="5" t="str">
        <x:v>2017年上半年全国事业单位联考A类《职业能力倾向测验》题（云南/湖北/安徽/贵州/宁夏/广西/青海/陕西/内蒙古/上海网友回忆版） 第36题</x:v>
      </x:c>
      <x:c r="F6" s="12" t="n">
        <x:v>83.59</x:v>
      </x:c>
      <x:c r="G6" s="5" t="str">
        <x:v>D</x:v>
      </x:c>
      <x:c r="H6" s="5" t="str">
        <x:v>日常逻辑/时间脉络</x:v>
      </x:c>
      <x:c r="I6" s="5" t="str">
        <x:v>①18世纪，人们在哥伦比亚玛雅文明遗产中发现了一个极像现代飞机的黄金制品
②航空专家认真辨认和研究，得出了完全不同于前人的结论
③在900年前，玛雅文明突然神秘消失，为后人留下了许多未解之谜
④当时的考古学家认为，这是一种以鸟或鱼为原型制作的饰物，并没有给予其更多的关注
⑤他们认为，那是一种飞机模型，与现代飞机模型极为相似
⑥到了20世纪末，人们在厄瓜多尔南部的一个地下隧道中，又先后发现了两个用黄金制成的类似物品</x:v>
      </x:c>
      <x:c r="J6" s="5" t="str">
        <x:v>将以上6个句子重新排列，语序正确的是（    ）。</x:v>
      </x:c>
      <x:c r="K6" s="5" t="str">
        <x:v>A. ①⑤⑥④②③
B. ③⑥⑤①②④
C. ③①④⑥②⑤
D. ①④③②⑤⑥</x:v>
      </x:c>
      <x:c r="L6" s="5" t="str">
        <x:v>C</x:v>
      </x:c>
      <x:c r="M6" s="5" t="str">
        <x:v>首先观察选项确定首句，①句提出“18世纪”、③句“在900年前”，目前是21世纪，18世纪距今为300年，故900年前更早一些，根据时间先后顺序，③句在①句前，排除A、D两项。⑥句“到了20世纪末”，20世纪应在18世纪之后，故⑥句应在①句之后，排除B项。
故正确答案为C。</x:v>
      </x:c>
      <x:c r="N6" s="5" t="str"/>
    </x:row>
    <x:row r="7">
      <x:c r="A7" s="5" t="str">
        <x:v>test</x:v>
      </x:c>
      <x:c r="B7" s="5" t="str">
        <x:v>语句表达-语句排序题.docx</x:v>
      </x:c>
      <x:c r="C7" s="5" t="n">
        <x:v>30</x:v>
      </x:c>
      <x:c r="D7" s="5" t="str">
        <x:v>2057156</x:v>
      </x:c>
      <x:c r="E7" s="5" t="str">
        <x:v>2017年上半年全国事业单位联考B类《职业能力倾向测验》题（云南/湖北/安徽/贵州/宁夏/广西/青海/内蒙古网友回忆版） 第41题</x:v>
      </x:c>
      <x:c r="F7" s="12" t="n">
        <x:v>48.68</x:v>
      </x:c>
      <x:c r="G7" s="5" t="str">
        <x:v>B</x:v>
      </x:c>
      <x:c r="H7" s="5" t="str">
        <x:v>确定捆绑/其他（原为 共同信息） | 确定尾句 （原为 尾句特征）/结论（原为 结论词）</x:v>
      </x:c>
      <x:c r="I7" s="5" t="str">
        <x:v>①作为新兴的农村商业中心，市镇并不以政治中心为依托，而是基于商业和市场活动兴起，又以商品经济体的形式发展，因而具有鲜明的经济中心的特征
②就发展趋向而言，由于较少地受到政治因素的控制和干扰，市镇有着较州县城市更大的自主发展空间
③相对于传统州县城市的转型，两宋时期各种形式的市镇大量涌现，在某种程度上有着更值得关注的文明意义
④可以说，市镇的广泛兴起和发展，既是城市文明向广大农村扩散的反映，也是乡村社会自我调整与变革的结果
⑤从起初简单的商品交易和流通活动到较为完整的商品经济体系，从聚散不定的村落交易点到初具专业化的商贸聚合地，从形式单一的乡村聚落到结构复杂的商业社区，市镇立足于乡村社会而又逐渐超越乡村文明，成为一种正在形成中的新兴经济都市形态
⑥据不完全统计，两宋时期各地先后兴起的市镇，迄今尚有史可考的就超过了3600处</x:v>
      </x:c>
      <x:c r="J7" s="5" t="str">
        <x:v>将以上6个句子重新排列，语序正确的是（    ）。</x:v>
      </x:c>
      <x:c r="K7" s="5" t="str">
        <x:v>A. ③⑥①②⑤④
B. ①④②⑥③⑤
C. ⑤⑥①②④③
D. ④③⑤⑥①②</x:v>
      </x:c>
      <x:c r="L7" s="5" t="str">
        <x:v>A</x:v>
      </x:c>
      <x:c r="M7" s="5" t="str">
        <x:v>对比选项，首句不易确定。接下来寻找捆绑，只有③⑥中出现特殊信息“两宋时期”，且均是在谈论两宋时期市镇的情况，故③⑥捆绑 , 排除C、D两项。接下来确定尾句，④“可以说”总结前文，⑤讲述市镇成为经济都市形态的发展过程，对比④⑤，④总结前文，更适合做尾句，排除B项。
故正确答案为A。</x:v>
      </x:c>
      <x:c r="N7" s="5" t="str">
        <x:v>《宋代兴起的“城市文明”》</x:v>
      </x:c>
    </x:row>
    <x:row r="8">
      <x:c r="A8" s="5" t="str">
        <x:v>test</x:v>
      </x:c>
      <x:c r="B8" s="5" t="str">
        <x:v>语句表达-语句排序题.docx</x:v>
      </x:c>
      <x:c r="C8" s="5" t="n">
        <x:v>11</x:v>
      </x:c>
      <x:c r="D8" s="5" t="str">
        <x:v>2054218</x:v>
      </x:c>
      <x:c r="E8" s="5" t="str">
        <x:v>2015年上半年全国事业单位联考B类《职业能力倾向测验》题（内蒙古/甘肃/宁夏/浙江）（网友回忆版） 第45题</x:v>
      </x:c>
      <x:c r="F8" s="12" t="n">
        <x:v>59.17</x:v>
      </x:c>
      <x:c r="G8" s="5" t="str">
        <x:v>A</x:v>
      </x:c>
      <x:c r="H8" s="5" t="str">
        <x:v>确定捆绑/关联词 | 行文逻辑/问题+对策 | 关联词/并列</x:v>
      </x:c>
      <x:c r="I8" s="5" t="str">
        <x:v>①世界许多国家均为多民族国家，而在日益开放的社会中，如何对待不同民族和不同文化，是各国面临的一个新的巨大挑战
②世界各国的经验证明，武力和暴力不可能从根本上解决民族问题
③当今国际社会达成的共识是：唯有通过教育，才能寻求理想和尊重人类差异
④从亚洲到非洲，从欧洲到美洲，今日之民族、宗教、文化差异巨大而又共存相关，成为全球化发展中的一种现实
⑤学校中进行的跨文化教育，才是真正走向民族互尊共存与民族和谐融合的有效途径
⑥实施同化政策，也不能真正做到民族融合</x:v>
      </x:c>
      <x:c r="J8" s="5" t="str">
        <x:v>将以上6个句子重新排列，语序正确的是(　　)。</x:v>
      </x:c>
      <x:c r="K8" s="5" t="str">
        <x:v>A. ①②④③⑥⑤
B. ②⑥④③⑤①
C. ③⑤④②⑥①
D. ④①②⑥③⑤</x:v>
      </x:c>
      <x:c r="L8" s="5" t="str">
        <x:v>D</x:v>
      </x:c>
      <x:c r="M8" s="5" t="str">
        <x:v>观察选项，①句提出问题，即民族问题面临挑战，②句针对“民族问题”的解决办法进行讨论，故①在②前，排除B、C项。由⑥中的“也不能”可知，其前句应有“不能”的相关表述，与此相符的有②，故②⑥相连，排除 A。
故正确答案为D。</x:v>
      </x:c>
      <x:c r="N8" s="5" t="str">
        <x:v>：中国教育报 《民族融合:且看教育如何担当》</x:v>
      </x:c>
    </x:row>
    <x:row r="9">
      <x:c r="A9" s="5" t="str">
        <x:v>test</x:v>
      </x:c>
      <x:c r="B9" s="5" t="str">
        <x:v>语句表达-语句排序题.docx</x:v>
      </x:c>
      <x:c r="C9" s="5" t="n">
        <x:v>49</x:v>
      </x:c>
      <x:c r="D9" s="5" t="str">
        <x:v>2387765</x:v>
      </x:c>
      <x:c r="E9" s="5" t="str">
        <x:v>2019年上半年全国事业单位联考A类《职业能力倾向测验》题（宁夏/广西/云南/贵州/湖北/安徽/陕西/青海/内蒙古/甘肃网友回忆版） 第37题</x:v>
      </x:c>
      <x:c r="F9" s="12" t="n">
        <x:v>72.78</x:v>
      </x:c>
      <x:c r="G9" s="5" t="str">
        <x:v>A</x:v>
      </x:c>
      <x:c r="H9" s="5" t="str">
        <x:v>首句特征/下定义 | 确定捆绑/指代词 | 确定捆绑/关联词 | 确定顺序/日常逻辑顺序</x:v>
      </x:c>
      <x:c r="I9" s="5" t="str">
        <x:v>①北极快速升温导致北冰洋海冰大量融化
②北冰洋海冰覆盖面积快速后退，诱发太平洋携带“腐蚀性”的酸化海水大范围入侵
③过去20年，北极升温幅度是全球平均升温幅度的6.7倍
④每年夏季，北极的开阔水域超过1000万平方公里，高浓度的二氧化碳容易入侵北极海水，导致其上层水体的酸度升高
⑤这也是导致北冰洋酸化海水快速扩张的最主要原因
⑥与此同时，全球变化和北极变暖引起的北极海洋环流和大气模态异常，让北冰洋酸化雪上加霜</x:v>
      </x:c>
      <x:c r="J9" s="5" t="str">
        <x:v>将以上6个句子重新排列，语序正确的是（    ）。</x:v>
      </x:c>
      <x:c r="K9" s="5" t="str">
        <x:v>A. ①③④⑤⑥②
B. ④⑥③①⑤②
C. ③①④⑥②⑤
D. ②⑥④①③⑤</x:v>
      </x:c>
      <x:c r="L9" s="5" t="str">
        <x:v>C</x:v>
      </x:c>
      <x:c r="M9" s="5" t="str">
        <x:v>对比首句，①句介绍“北极快速升温”所带来的结果，即北冰洋海冰大量融化；②句指出北冰洋海冰面积减少诱发了酸化海水大范围入侵；③句指出过去20年，北极快速升温；④句指出高浓度的二氧化碳会使北极海水酸度升高。对比发现，应先出现北极快速升温，随后造成海冰融化，进而带来酸化海水入侵这一结果，即应存在③①②的顺序，排除A、D项。
对比B、C项，发现⑤句出现指代词“这”，可利用指代词捆绑解题。②句介绍北冰洋海冰面积减少诱发了酸化海水大范围入侵，与⑤句“北冰洋酸化海水快速扩张的最主要原因”衔接得当，因此②句在⑤句的前面，排除B项，锁定C项。
故正确答案为C。</x:v>
      </x:c>
      <x:c r="N9" s="5" t="str"/>
    </x:row>
    <x:row r="10">
      <x:c r="A10" s="5" t="str">
        <x:v>test</x:v>
      </x:c>
      <x:c r="B10" s="5" t="str">
        <x:v>语句表达-语句排序题.docx</x:v>
      </x:c>
      <x:c r="C10" s="5" t="n">
        <x:v>7</x:v>
      </x:c>
      <x:c r="D10" s="5" t="str">
        <x:v>2054052</x:v>
      </x:c>
      <x:c r="E10" s="5" t="str">
        <x:v>2015年下半年全国事业单位联考A类《职业能力倾向测验》题（浙江/甘肃/宁夏/贵州/云南）（网友回忆版） 第38题</x:v>
      </x:c>
      <x:c r="F10" s="12" t="n">
        <x:v>83.33</x:v>
      </x:c>
      <x:c r="G10" s="5" t="str">
        <x:v>D</x:v>
      </x:c>
      <x:c r="H10" s="5" t="str">
        <x:v>首句特征/背景引入 | 确定捆绑/其他（原为 共同信息）</x:v>
      </x:c>
      <x:c r="I10" s="5" t="str">
        <x:v>①现在许多机关单位人事管理水平还停留在纸介质的基础上
②随着计算机技术、网络技术和信息技术的发展，现在办公系统更趋于系统化、科学化和网络化
③它的主要目的是实现信息交流和信息共享，提供协同工作的手段，提高办公的效率，让人们从繁琐的有纸办公中解脱出来
④这样的机制已经不能适应时代的发展，因为它浪费了许多的人力和物力
⑤网络办公自动化系统是计算机技术和网络迅速发展的一个办公应用解决方案
⑥在信息时代，这种传统的管理方式必然被计算机为基础的信息管理所取代</x:v>
      </x:c>
      <x:c r="J10" s="5" t="str">
        <x:v>将以上6个句子重新排列，语序正确的是(　　)。</x:v>
      </x:c>
      <x:c r="K10" s="5" t="str">
        <x:v>A. ②⑤③①④⑥
B. ②⑤①③⑥④
C. ⑤③②⑥①④
D. ⑤①④⑥③②</x:v>
      </x:c>
      <x:c r="L10" s="5" t="str">
        <x:v>A</x:v>
      </x:c>
      <x:c r="M10" s="5" t="str">
        <x:v>通过分析选项发现，首句以②句或⑤句开头。②句是背景介绍，⑤句引出网络办公自动化系统是办公应用的解决方案，相比较，②句应为首句，排除 C、 D两项。根据上下文意，①句表明人事管理水平低，体现管理机制存在问题，④句说明人事管理机制不适应时代发展，故①④句相连，排除 B 项。纵观整个文段，②句先背景介绍引出办公系统特点，接着⑤句描述网络办公自动化系统是解决方案，然后③句具体介绍它的优势，同时①④句对比说明纸介质不足，最后⑥句说明今后趋势。
故正确答案为 A。</x:v>
      </x:c>
      <x:c r="N10" s="5" t="str"/>
    </x:row>
    <x:row r="11">
      <x:c r="A11" s="5" t="str">
        <x:v>test</x:v>
      </x:c>
      <x:c r="B11" s="5" t="str">
        <x:v>语句表达-语句排序题.docx</x:v>
      </x:c>
      <x:c r="C11" s="5" t="n">
        <x:v>12</x:v>
      </x:c>
      <x:c r="D11" s="5" t="str">
        <x:v>2054648</x:v>
      </x:c>
      <x:c r="E11" s="5" t="str">
        <x:v>2015年上半年全国事业单位联考C类《职业能力倾向测验》题（内蒙古/甘肃/宁夏/浙江）（网友回忆版） 第41题</x:v>
      </x:c>
      <x:c r="F11" s="12" t="n">
        <x:v>87</x:v>
      </x:c>
      <x:c r="G11" s="5" t="str">
        <x:v>A</x:v>
      </x:c>
      <x:c r="H11" s="5" t="str">
        <x:v>首句特征/背景引入 | 确定尾句 （原为 尾句特征）/对策</x:v>
      </x:c>
      <x:c r="I11" s="5" t="str">
        <x:v>①为什么互联网硬件可以不赚钱
②电视、盒子、手表等互联网硬件虽然不挣钱，但它们变成了互联网厂商与用户之间沟通的窗口
③一旦跟互联网结合，这些硬件将会以零利润与传统企业竞争
④今天，互联网的“疯子”们又开始做电视、做盒子、做手表
⑤那是因为硬件不再是一个价值链里的唯一一环，而变成了第一环
⑥只要这个窗口存在，互联网厂商就能创造出新的价值链，就能通过广告、电子商务、增值服务等方式来挣钱</x:v>
      </x:c>
      <x:c r="J11" s="5" t="str">
        <x:v>将以上6个句子重新排列，语序正确的是(　　)。</x:v>
      </x:c>
      <x:c r="K11" s="5" t="str">
        <x:v>A. ①④⑤③⑥②
B. ④③①⑤②⑥
C. ②④①③⑥⑤
D. ④①③⑥⑤②</x:v>
      </x:c>
      <x:c r="L11" s="5" t="str">
        <x:v>B</x:v>
      </x:c>
      <x:c r="M11" s="5" t="str">
        <x:v>观察首句以及与其捆绑的句子，①讲的是互联网硬件不赚钱，④讲的是互联网的“疯子”们又开始做电视、做盒子、做手表，②讲的是互联网硬件虽不挣钱，但它们变成厂商与用户之间沟通的窗口③互联网硬件将会以零利润与传统企业竞争，显然，如果①做句首，接下来的内容应该与互联网不赚钱有关，④体现不出来，故A答案排序错误，排除。②做句首，后面紧接内容应体现与互联网沟通窗口有关，④也体现不出来，故排除C,④做句首，后面内容应与互联网的“疯子”们又开始做电视、做盒子、做手表有关，③中这些硬件指的就是电视、盒子、手表，所以，排除D,正确答案为B
分析其他序号，⑤讲硬件不再是一个价值链里的唯一一环，正是对①的解释，所以排序①⑤，而②讲的是互联网硬件虽不挣钱，但它们变成厂商与用户之间沟通的窗口，是在①⑤基础上转换的另一作用，所以排在①⑤之后，⑥讲的是互联网窗口存在能创造新的价值，是对②的进一步说明，故排在②后面。
故正确答案为B。</x:v>
      </x:c>
      <x:c r="N11" s="5" t="str">
        <x:v>周鸿祎《传统企业如何迎接互联网的挑战？》</x:v>
      </x:c>
    </x:row>
  </x:sheetData>
  <x:conditionalFormatting sqref="A2:A11">
    <x:cfRule type="expression" dxfId="2" priority="1">
      <x:formula>A2="train"</x:formula>
    </x:cfRule>
    <x:cfRule type="expression" dxfId="3" priority="2">
      <x:formula>A2="test"</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12" hidden="0" customWidth="1"/>
    <x:col min="5" max="5" width="36" hidden="0" customWidth="1"/>
    <x:col min="6" max="6" width="12" hidden="0" customWidth="1"/>
    <x:col min="7" max="7" width="12" hidden="0" customWidth="1"/>
    <x:col min="8" max="8" width="24" hidden="0" customWidth="1"/>
    <x:col min="9" max="9" width="55" hidden="0" customWidth="1"/>
    <x:col min="10" max="10" width="28" hidden="0" customWidth="1"/>
    <x:col min="11" max="11" width="34" hidden="0" customWidth="1"/>
    <x:col min="12" max="12" width="10" hidden="0" customWidth="1"/>
    <x:col min="13" max="13" width="70" hidden="0" customWidth="1"/>
    <x:col min="14" max="14" width="28" hidden="0" customWidth="1"/>
  </x:cols>
  <x:sheetData>
    <x:row r="1" ht="28" customHeight="1">
      <x:c r="A1" s="11" t="str">
        <x:v>suggested_split</x:v>
      </x:c>
      <x:c r="B1" s="11" t="str">
        <x:v>source_doc</x:v>
      </x:c>
      <x:c r="C1" s="11" t="str">
        <x:v>doc_question_no</x:v>
      </x:c>
      <x:c r="D1" s="11" t="str">
        <x:v>source_qid</x:v>
      </x:c>
      <x:c r="E1" s="11" t="str">
        <x:v>source_exam</x:v>
      </x:c>
      <x:c r="F1" s="11" t="str">
        <x:v>correct_rate_pct</x:v>
      </x:c>
      <x:c r="G1" s="11" t="str">
        <x:v>easy_wrong_option</x:v>
      </x:c>
      <x:c r="H1" s="11" t="str">
        <x:v>pattern_tags</x:v>
      </x:c>
      <x:c r="I1" s="11" t="str">
        <x:v>recreated_material</x:v>
      </x:c>
      <x:c r="J1" s="11" t="str">
        <x:v>question_stem</x:v>
      </x:c>
      <x:c r="K1" s="11" t="str">
        <x:v>options</x:v>
      </x:c>
      <x:c r="L1" s="11" t="str">
        <x:v>gold_answer</x:v>
      </x:c>
      <x:c r="M1" s="11" t="str">
        <x:v>gold_analysis</x:v>
      </x:c>
      <x:c r="N1" s="11" t="str">
        <x:v>source_excerpt</x:v>
      </x:c>
    </x:row>
    <x:row r="2">
      <x:c r="A2" s="5" t="str">
        <x:v>train</x:v>
      </x:c>
      <x:c r="B2" s="5" t="str">
        <x:v>语句表达-语句填空题.docx</x:v>
      </x:c>
      <x:c r="C2" s="5" t="n">
        <x:v>9</x:v>
      </x:c>
      <x:c r="D2" s="5" t="str">
        <x:v>2012604</x:v>
      </x:c>
      <x:c r="E2" s="5" t="str">
        <x:v>2016年上半年全国事业单位联考B类《职业能力倾向测验》题（湖北/广西/贵州/宁夏/青海/内蒙古/陕西汉中）（网友回忆版） 第47题</x:v>
      </x:c>
      <x:c r="F2" s="12" t="n">
        <x:v>27.93</x:v>
      </x:c>
      <x:c r="G2" s="5" t="str">
        <x:v>B</x:v>
      </x:c>
      <x:c r="H2" s="5" t="str">
        <x:v>横线在结尾 （原为 结尾）/总结前文（原为 结论）</x:v>
      </x:c>
      <x:c r="I2" s="5" t="str">
        <x:v>唐朝经过种种波澜起伏，并最终由于安史之乱而出现一个很大断层，可是它并没有因此分崩离析，而是一直持续了三百年之久。仅从这一点来看，唐代的历史实际在不断地告诫我们：对于唐代，是不能用简单方法来加以解释的。那么，        ？</x:v>
      </x:c>
      <x:c r="J2" s="5" t="str">
        <x:v>填入画横线部分最恰当的一句是（    ）。</x:v>
      </x:c>
      <x:c r="K2" s="5" t="str">
        <x:v>A. 唐王朝的国家权力体制是如何运作的呢
B. 唐王朝的历史会带给我们怎样的启示呢
C. 唐王朝的向心力究竟表现在哪些方面呢
D. 唐王朝的政治格局经历了怎样的变化呢</x:v>
      </x:c>
      <x:c r="L2" s="5" t="str">
        <x:v>C</x:v>
      </x:c>
      <x:c r="M2" s="5" t="str">
        <x:v>本题属于语句填空题。文段开头指出唐朝经历了安史之乱，但并没有因此分崩离析，接着指出唐朝的这段历史告诫我们的道理，即不能用简单的方法解释这个朝代。横线出现在文段结尾，故横线处填入的语句应引领下文，正确解释这段历史，即最后一句应当表明唐朝为何没有灭亡，对应C项。
A项：前文只说唐朝没有灭亡，没有提到国家权力体制的内容，排除。
B项：唐朝历史带来的启示后面应该接唐朝历史对现代的启示。前文逻辑是想引出唐朝没有因安史之乱而灭亡的原因，没有涉及现代，排除。
D项：“政治格局经历变化”并不是指唐朝没有分崩离析的原因，与上文逻辑不符，故排除。
故正确答案为C。</x:v>
      </x:c>
      <x:c r="N2" s="5" t="str"/>
    </x:row>
    <x:row r="3">
      <x:c r="A3" s="5" t="str">
        <x:v>train</x:v>
      </x:c>
      <x:c r="B3" s="5" t="str">
        <x:v>语句表达-语句填空题.docx</x:v>
      </x:c>
      <x:c r="C3" s="5" t="n">
        <x:v>24</x:v>
      </x:c>
      <x:c r="D3" s="5" t="str">
        <x:v>2056896</x:v>
      </x:c>
      <x:c r="E3" s="5" t="str">
        <x:v>2017年上半年全国事业单位联考A类《职业能力倾向测验》题（云南/湖北/安徽/贵州/宁夏/广西/青海/陕西/内蒙古/上海网友回忆版） 第39题</x:v>
      </x:c>
      <x:c r="F3" s="12" t="n">
        <x:v>41.29</x:v>
      </x:c>
      <x:c r="G3" s="5" t="str">
        <x:v>A</x:v>
      </x:c>
      <x:c r="H3" s="5" t="str">
        <x:v>横线在结尾 （原为 结尾）/总结前文（原为 结论）</x:v>
      </x:c>
      <x:c r="I3" s="5" t="str">
        <x:v>宝石颜色有三个影响要素，即光源、宝石和观察者。不同的光源具有不同的光谱能量分布，因而照射到宝石上会使宝石呈现出不同的颜色；宝石由于自身内部的致色离子对光源光波的选择性吸收、反射、透射而呈现出不同的颜色；对于观察者而言，虽然人眼具有对可见光的灵敏分辨力，但对具体波长可见光的感知是因人而异的。也就是说，对同一宝石品种与观察者来说，        。</x:v>
      </x:c>
      <x:c r="J3" s="5" t="str">
        <x:v>填入画横线部分最恰当的一句是（    ）。</x:v>
      </x:c>
      <x:c r="K3" s="5" t="str">
        <x:v>A. 宝石颜色会随照明光源的不同而发生改变
B. 标准光源的选定对宝石颜色评价尤为关键
C. 提高观察者对可见光的灵敏分辨力十分必要
D. 选择透光性好的宝石能获得更高的市场利润</x:v>
      </x:c>
      <x:c r="L3" s="5" t="str">
        <x:v>B</x:v>
      </x:c>
      <x:c r="M3" s="5" t="str">
        <x:v>文段首句阐述宝石的颜色受光源、宝石和观察者三个要素的影响，后文用并列分句从这三个角度具体展开论述，尾句“也就是说”指出，宝石和观察者一致，故横线处应该强调的是光源对宝石颜色的重要作用，对应B项。
A项：仅陈述宝石颜色会随光源而改变这一现象，并不能体现出光源对宝石颜色的重要性，排除。
C、D项：均未提及“光源”这一话题，且D项“获得更高的市场利润”无中生有，排除。
故正确答案为B。</x:v>
      </x:c>
      <x:c r="N3" s="5" t="str"/>
    </x:row>
    <x:row r="4">
      <x:c r="A4" s="5" t="str">
        <x:v>train</x:v>
      </x:c>
      <x:c r="B4" s="5" t="str">
        <x:v>语句表达-语句填空题.docx</x:v>
      </x:c>
      <x:c r="C4" s="5" t="n">
        <x:v>36</x:v>
      </x:c>
      <x:c r="D4" s="5" t="str">
        <x:v>2256152</x:v>
      </x:c>
      <x:c r="E4" s="5" t="str">
        <x:v>2018年下半年全国事业单位联考A类《职业能力倾向测验》题（内蒙古/贵州/青海网友回忆版） 第40题</x:v>
      </x:c>
      <x:c r="F4" s="12" t="n">
        <x:v>61.69</x:v>
      </x:c>
      <x:c r="G4" s="5" t="str">
        <x:v>A</x:v>
      </x:c>
      <x:c r="H4" s="5" t="str">
        <x:v>横线在结尾 （原为 结尾）/总结前文（原为 结论） | 横线在结尾 （原为 结尾）/提出对策（原为 对策）</x:v>
      </x:c>
      <x:c r="I4" s="5" t="str">
        <x:v>当共享领域的风口期来临时，那些最先做好准备的创业者才更有可能趁势而飞。如果在行业处于风口期时，即使创业公司刚刚进入起步阶段，也需要加快进度，因为不知何时风口期就会戛然而止。如果未来某个时期，接连出现共享单车、共享充电宝、共享雨伞等项目批量式关门，共享经济的风口期也会随之停止。实际上，资本越集中的行业，市场融资的进度越快，风口期结束的周期也就越短，因为资本加速了市场竞争，所以在共享领域创业，      。</x:v>
      </x:c>
      <x:c r="J4" s="5" t="str">
        <x:v>填入画横线部分最恰当的一句是（    ）。</x:v>
      </x:c>
      <x:c r="K4" s="5" t="str">
        <x:v>A. 想成为造风者无疑很难，当一名合格的追风者也绝非易事
B. 哪里有媒体和资本的聚集，哪里就会涌现更多的创业公司
C. 不只要与同类项目竞争，也要与整个行业的市场周期赛跑
D. 不能以迎合资本为目的，而要找寻能产生实际收益的项目</x:v>
      </x:c>
      <x:c r="L4" s="5" t="str">
        <x:v>C</x:v>
      </x:c>
      <x:c r="M4" s="5" t="str">
        <x:v>横线出现在文段结尾，为对文段的总结。文段首句指出在共享领域的风口期来临时，最先做好准备对创业者的重要性；而后说明在风口期时，创业公司需要加快进度，因为在共享项目批量式关门时，共享经济的风口期也会随之停止；最后补充说明，市场融资的进度越快，风口期结束的周期就越短。因此，当资本加速市场竞争时，共享领域创业就需要与共享经济的风口期赛跑，在风口期停止前取得成功，对应C项。
A项：“想成为造风者无疑很难”文段并未就风口期的来临原因做阐述，无中生有，排除。
B项：“媒体”文段并未提及，无中生有，排除。
D项：文段重在说明风口期时间短，所以创业应该加快速度，并未就“找寻能产生实际收益的项目”展开说明，无中生有，排除。
故正确答案为C。</x:v>
      </x:c>
      <x:c r="N4" s="5" t="str"/>
    </x:row>
    <x:row r="5">
      <x:c r="A5" s="5" t="str">
        <x:v>train</x:v>
      </x:c>
      <x:c r="B5" s="5" t="str">
        <x:v>语句表达-语句填空题.docx</x:v>
      </x:c>
      <x:c r="C5" s="5" t="n">
        <x:v>14</x:v>
      </x:c>
      <x:c r="D5" s="5" t="str">
        <x:v>2055650</x:v>
      </x:c>
      <x:c r="E5" s="5" t="str">
        <x:v>2016年下半年全国事业单位联考B类《职业能力倾向测验》题（青海/甘肃/贵州/安徽/云南）（网友回忆版） 第41题</x:v>
      </x:c>
      <x:c r="F5" s="12" t="n">
        <x:v>70.73</x:v>
      </x:c>
      <x:c r="G5" s="5" t="str">
        <x:v>B</x:v>
      </x:c>
      <x:c r="H5" s="5" t="str">
        <x:v>横线在结尾 （原为 结尾）/总结前文（原为 结论）</x:v>
      </x:c>
      <x:c r="I5" s="5" t="str">
        <x:v>大城市的吸引力不仅在于物质财富、生活质量和公共产品的充分多元，更在于工业文明所带来的科技和理性之光，以及人的主体意识的释放。过去30多年，城市相对于乡村获得了压倒性的资源集中优势；离开城市，即意味着脱离社会主流和中国的发展前沿。        。</x:v>
      </x:c>
      <x:c r="J5" s="5" t="str">
        <x:v>填入画横线部分最恰当的一句是（    ）。</x:v>
      </x:c>
      <x:c r="K5" s="5" t="str">
        <x:v>A. 城市化已经是人们心理结构中不可缺少的部分
B. 自然也从单纯的生活空间转变为一种稀缺资源
C. 越来越多的人希望到中小城市寻找相对轻松的生活方式
D. 人与乡土之间的关系也随之发生改变</x:v>
      </x:c>
      <x:c r="L5" s="5" t="str">
        <x:v>A</x:v>
      </x:c>
      <x:c r="M5" s="5" t="str">
        <x:v>本题为语句填空题，横线出现在结尾，应结合全文内容分析。整个文段所阐述的内容，都是围绕“城市”这个主题词展开，从城市的优点，到城市作为社会和中国发展的主流，在人们的生活和思想中都占有重要的位置。可以判断，横线部分所填语句应该为上文做一个总结，即说明城市的重要性。对应A项。
B项：文段中没有提到稀缺资源，属于无关项，排除；
C项：文段中只阐述了城市的优势，并未着重说明中小城市的优势，属于无关项，排除；
D项：文段并未涉及人与乡土的关系，属于无关项，排除。
故正确答案为A。</x:v>
      </x:c>
      <x:c r="N5" s="5" t="str"/>
    </x:row>
    <x:row r="6">
      <x:c r="A6" s="5" t="str">
        <x:v>train</x:v>
      </x:c>
      <x:c r="B6" s="5" t="str">
        <x:v>语句表达-语句填空题.docx</x:v>
      </x:c>
      <x:c r="C6" s="5" t="n">
        <x:v>28</x:v>
      </x:c>
      <x:c r="D6" s="5" t="str">
        <x:v>2057134</x:v>
      </x:c>
      <x:c r="E6" s="5" t="str">
        <x:v>2017年上半年全国事业单位联考B类《职业能力倾向测验》题（云南/湖北/安徽/贵州/宁夏/广西/青海/内蒙古网友回忆版） 第50题</x:v>
      </x:c>
      <x:c r="F6" s="12" t="n">
        <x:v>80</x:v>
      </x:c>
      <x:c r="G6" s="5" t="str">
        <x:v>D</x:v>
      </x:c>
      <x:c r="H6" s="5" t="str">
        <x:v>语句填空题/横线在开头 （原为 开头） | 横线在开头 （原为 开头）/概括后文</x:v>
      </x:c>
      <x:c r="I6" s="5" t="str">
        <x:v>语言学家研究了3700多种语言，结果发现，        。例如，撒哈拉沙漠以南的热带地区使用的数百种语言中，半数以上都具有音调丰富的特点，而撒哈拉沙漠地区使用的24种语言中，却没有一种具有音调丰富的特点。总体而言，只有的复杂声调语言活跃于干旱地区，同时这些干旱地区的语言中有都是非声调语言。</x:v>
      </x:c>
      <x:c r="J6" s="5" t="str">
        <x:v>填入画横线部分最恰当的一句是（    ）。</x:v>
      </x:c>
      <x:c r="K6" s="5" t="str">
        <x:v>A. 干旱地区使用音调丰富语言的比率低于湿润地区
B. 运用声调丰富的语言更需要精密地掌控音调
C. 赤道附近地区的语言比其他地区声调更丰富
D. 一种语言的结构与其所在的环境没有太大的关系</x:v>
      </x:c>
      <x:c r="L6" s="5" t="str">
        <x:v>A</x:v>
      </x:c>
      <x:c r="M6" s="5" t="str">
        <x:v>横线在开头，需概括下文。后文先举例指出热带湿润地区的语言具有音调丰富的特点，而沙漠干旱地区复杂声调的语言较少，结尾通过“总体而言”总结观点，活跃于干旱地区的复杂声调语言较少，对应A项。
B项，文段并无关于如何“掌控音调”的论述，故“精密地掌控音调”无中生有，排除；
C项，后文的例子重在把热带地区与沙漠地区做对比，而非单纯地强调热带地区，排除；
D项，后文表明了地区环境与语言声调的关系，“没有太大的关系”与文意相悖，排除。
故正确答案为A。</x:v>
      </x:c>
      <x:c r="N6" s="5" t="str"/>
    </x:row>
    <x:row r="7">
      <x:c r="A7" s="5" t="str">
        <x:v>test</x:v>
      </x:c>
      <x:c r="B7" s="5" t="str">
        <x:v>语句表达-语句填空题.docx</x:v>
      </x:c>
      <x:c r="C7" s="5" t="n">
        <x:v>22</x:v>
      </x:c>
      <x:c r="D7" s="5" t="str">
        <x:v>2012618</x:v>
      </x:c>
      <x:c r="E7" s="5" t="str">
        <x:v>2016年上半年全国事业单位联考C类《职业能力倾向测验》题（湖北/广西/贵州/宁夏/青海/内蒙古/陕西汉中）（网友回忆版） 第42题</x:v>
      </x:c>
      <x:c r="F7" s="12" t="n">
        <x:v>29.06</x:v>
      </x:c>
      <x:c r="G7" s="5" t="str">
        <x:v>D</x:v>
      </x:c>
      <x:c r="H7" s="5" t="str">
        <x:v>横线在结尾 （原为 结尾）/总结前文（原为 结论）</x:v>
      </x:c>
      <x:c r="I7" s="5" t="str">
        <x:v>对于有机生命来说，新陈代谢是其生命延续的基本保证，而酶的存在则被认为是生物体代谢反应的前提条件。最近，一项新研究对这一观点提出了质疑。该研究发现，在无酶的情况下，一些对生物代谢十分关键的化学反应可在地球生命出现前的早期海洋中自发地产生。这一发现                。</x:v>
      </x:c>
      <x:c r="J7" s="5" t="str">
        <x:v>填入画横线部分最恰当的一句是（    ）。</x:v>
      </x:c>
      <x:c r="K7" s="5" t="str">
        <x:v>A. 或使科学家重新思考地球生命起源的过程
B. 使人们有理由怀疑地球上是否存在过无机生命
C. 有助于人们重新认识新陈代谢对于生物繁衍的重要性
D. 可帮助科学家进一步了解早期海洋生物代谢的具体情形</x:v>
      </x:c>
      <x:c r="L7" s="5" t="str">
        <x:v>A</x:v>
      </x:c>
      <x:c r="M7" s="5" t="str">
        <x:v>本题属于语句填空题。文段首先提出新陈代谢是有机生命延续的保证，又指出酶是新陈代谢的前提，即“酶作为新陈代谢的前提保证了生命的延续”，接着介绍一项新研究，对首句提出的观点进行质疑，由此可知，下文论述内容应为对地球生命起源的新认识。
A项：“重新思考地球生命起源的过程”符合原文段逻辑，衔接恰当，当选；
B项：“无机生命”的说法在原文段未体现，属于无中生有，排除；
C项：新的研究发现与“新陈代谢对于生物繁衍的重要性”无关，排除；
D项：文段重点是论述生命的起源，而非该项“早期海洋生物代谢”，排除。
故正确答案为A。</x:v>
      </x:c>
      <x:c r="N7" s="5" t="str"/>
    </x:row>
    <x:row r="8">
      <x:c r="A8" s="5" t="str">
        <x:v>test</x:v>
      </x:c>
      <x:c r="B8" s="5" t="str">
        <x:v>语句表达-语句填空题.docx</x:v>
      </x:c>
      <x:c r="C8" s="5" t="n">
        <x:v>23</x:v>
      </x:c>
      <x:c r="D8" s="5" t="str">
        <x:v>2012620</x:v>
      </x:c>
      <x:c r="E8" s="5" t="str">
        <x:v>2016年上半年全国事业单位联考C类《职业能力倾向测验》题（湖北/广西/贵州/宁夏/青海/内蒙古/陕西汉中）（网友回忆版） 第44题</x:v>
      </x:c>
      <x:c r="F8" s="12" t="n">
        <x:v>59.81</x:v>
      </x:c>
      <x:c r="G8" s="5" t="str">
        <x:v>B</x:v>
      </x:c>
      <x:c r="H8" s="5" t="str">
        <x:v>横线在结尾 （原为 结尾）/总结前文（原为 结论）</x:v>
      </x:c>
      <x:c r="I8" s="5" t="str">
        <x:v>之前科学家们预估，海平面在20世纪的上升速率在每年1.6-1.9毫米之间。然而，海伊等人指出，从1901年到1990年间，海平面的上升速率实际只有大约每年1.2毫米。而所有研究者都同意，从1990年之后到现在海平面的上升速率为每年3毫米左右。也就是说，从新的研究结果来看，                。</x:v>
      </x:c>
      <x:c r="J8" s="5" t="str">
        <x:v>填入画横线部分最恰当的一句是（    ）。</x:v>
      </x:c>
      <x:c r="K8" s="5" t="str">
        <x:v>A. 海平面在1901到1990年间的上升速率并没有想象中快
B. 在整个20世纪中海平面的上升速率超过科学家的估计
C. 海平面上升的速率并不是每一年都相同的
D. 近年来海平面上升速率的增幅比人们预想的更大</x:v>
      </x:c>
      <x:c r="L8" s="5" t="str">
        <x:v>D</x:v>
      </x:c>
      <x:c r="M8" s="5" t="str">
        <x:v>横线出现在文段结尾，应总结全文。文段首句先提出科学家们预估海平面在20世纪的上升速率在每年1.61.9毫米之间；接着通过转折关联词“然而”，说明从1901年到1990年间，海平面的上升速率实际只有大约每年1.2毫米，也就说从1901年到1990年间，海平面的上升速率比预估的小；而后又提到从1990年之后到现在海平面的上升速率为每年3毫米左右，说明这一时段下，海平面的上升速率比预估的大。对应D项。
A项：该项谈论1901年到1990年之间的情况，而“也就是说”应该是就近解释，即解释的是1990年之后的情况，故应排除。
B项：科学家估计整个20世纪每年上升1.61.9毫米，而实际上，整个20世纪大约上升了毫米，平均每年上升1.38毫米，故整个20世纪海平面上升的速率未超过科学家的估计，故应排除。
C项：“每一年”表述不恰当，文中没有谈及每一年的情况，故应排除。
故正确答案为D。</x:v>
      </x:c>
      <x:c r="N8" s="5" t="str"/>
    </x:row>
    <x:row r="9">
      <x:c r="A9" s="5" t="str">
        <x:v>test</x:v>
      </x:c>
      <x:c r="B9" s="5" t="str">
        <x:v>语句表达-语句填空题.docx</x:v>
      </x:c>
      <x:c r="C9" s="5" t="n">
        <x:v>3</x:v>
      </x:c>
      <x:c r="D9" s="5" t="str">
        <x:v>2052346</x:v>
      </x:c>
      <x:c r="E9" s="5" t="str">
        <x:v>2016年下半年全国事业单位联考A类《职业能力倾向测验》题（青海/甘肃/贵州/安徽/云南）（网友回忆版） 第40题</x:v>
      </x:c>
      <x:c r="F9" s="12" t="n">
        <x:v>66.62</x:v>
      </x:c>
      <x:c r="G9" s="5" t="str">
        <x:v>A</x:v>
      </x:c>
      <x:c r="H9" s="5" t="str">
        <x:v>横线在结尾 （原为 结尾）/总结前文（原为 结论）</x:v>
      </x:c>
      <x:c r="I9" s="5" t="str">
        <x:v>纸质图书价格近年来一直在上涨。如今一本纸质图书动辄四五十元，比前几年贵出不止一倍。这让许多原本就不经常买书的人望而却步。数字化阅读则不一样，不仅正规出版的电子书远较纸质图书便宜，而且在电脑、手机等平台都可随时阅读，十分方便。电子书易于保存、便于检索，这也是数字化阅读的优点。种种因素决定了        。</x:v>
      </x:c>
      <x:c r="J9" s="5" t="str">
        <x:v>填入画横线部分最恰当的一句是（    ）。</x:v>
      </x:c>
      <x:c r="K9" s="5" t="str">
        <x:v>A. 数字化阅读成为提高和拓宽全民阅读的必由之路
B. 未来会有越来越多的人通过数字化媒介进行阅读
C. 相对于纸质书的阅读来说，数字化阅读也很重要
D. 让阅读变得触手可及，才能创造全民阅读的氛围</x:v>
      </x:c>
      <x:c r="L9" s="5" t="str">
        <x:v>B</x:v>
      </x:c>
      <x:c r="M9" s="5" t="str">
        <x:v>本题为语句填空题，横线出现在结尾，应结合全文分析。“种种因素”在文段中体现为三个优点：“便宜”“随时阅读，十分方便”“易于保存、便于检索”。既然数字化阅读有这么多的好处，那么这三个因素决定了数字化阅读是未来的趋势，对应B项。
A项：“全民阅读的必由之路”表述太绝对，排除。
C项：文段中没有提及“纸质书的阅读”的重要性，自然也得不出数字化阅读“也”很重要，排除。
D项：“触手可及”只是数字化阅读的一个优点，表述片面，排除。
故正确答案为B。</x:v>
      </x:c>
      <x:c r="N9" s="5" t="str"/>
    </x:row>
    <x:row r="10">
      <x:c r="A10" s="5" t="str">
        <x:v>test</x:v>
      </x:c>
      <x:c r="B10" s="5" t="str">
        <x:v>语句表达-语句填空题.docx</x:v>
      </x:c>
      <x:c r="C10" s="5" t="n">
        <x:v>2</x:v>
      </x:c>
      <x:c r="D10" s="5" t="str">
        <x:v>2012582</x:v>
      </x:c>
      <x:c r="E10" s="5" t="str">
        <x:v>2016年上半年全国事业单位联考A类《职业能力倾向测验》题（湖北/广西/贵州/宁夏/青海/内蒙古/陕西汉中）（网友回忆版） 第38题</x:v>
      </x:c>
      <x:c r="F10" s="12" t="n">
        <x:v>72.66</x:v>
      </x:c>
      <x:c r="G10" s="5" t="str">
        <x:v>C</x:v>
      </x:c>
      <x:c r="H10" s="5" t="str">
        <x:v>横线在结尾 （原为 结尾）/总结前文（原为 结论）</x:v>
      </x:c>
      <x:c r="I10" s="5" t="str">
        <x:v>戏曲在宋代形成之后，许多类型都以“杂剧”命名，如宋杂剧、元杂剧等，它们虽然是纯粹的戏剧，但是表现手法依然是“杂”的，戏曲可以让观众听到悦耳的歌声、诙谐滑稽的笑话、声情并茂的说白，看到让人欣怡的舞蹈身段、高难度的武打杂技和神似于生活动作的表演，只不过是将多种表演形式高度融合在一起罢了。由此可见，                ，可以说，这是戏曲发展的重要规律。</x:v>
      </x:c>
      <x:c r="J10" s="5" t="str">
        <x:v>填入画横线部分最恰当的一句是（    ）。</x:v>
      </x:c>
      <x:c r="K10" s="5" t="str">
        <x:v>A. 戏曲一定要是民族的、传统的、多元的
B. 戏曲在形成和发展过程中融合了众多表演技艺的精华
C. 对待戏曲艺术，最好的态度就是允许其以多元化形态存在
D. 要使戏曲跟上历史前进的步伐，必须使之保持特性</x:v>
      </x:c>
      <x:c r="L10" s="5" t="str">
        <x:v>B</x:v>
      </x:c>
      <x:c r="M10" s="5" t="str">
        <x:v>这是一道语句填空题。文段开头引出“戏曲”这一主体，后重点论述了“戏曲”的表现手法，即“戏曲可以让观众听到······，看到······，只不过是将多种表演形式高度融合在一起罢了”。
再看需要填入的语句，由横线前面的“由此可见”推断，填入的句子应为对前文的概括总结，即要围绕“‘戏曲’的表现手法”这一中心，对应B项。
A、C、D项，前文均未体现，无中生有，排除。
故正确答案为B。</x:v>
      </x:c>
      <x:c r="N10" s="5" t="str"/>
    </x:row>
    <x:row r="11">
      <x:c r="A11" s="5" t="str">
        <x:v>test</x:v>
      </x:c>
      <x:c r="B11" s="5" t="str">
        <x:v>语句表达-语句填空题.docx</x:v>
      </x:c>
      <x:c r="C11" s="5" t="n">
        <x:v>34</x:v>
      </x:c>
      <x:c r="D11" s="5" t="str">
        <x:v>2204708</x:v>
      </x:c>
      <x:c r="E11" s="5" t="str">
        <x:v>2018年上半年全国事业单位联考C类《职业能力倾向测验》题（云南/湖北/安徽/贵州/宁夏/广西/青海/陕西/甘肃网友回忆版） 第31题</x:v>
      </x:c>
      <x:c r="F11" s="12" t="n">
        <x:v>81.29</x:v>
      </x:c>
      <x:c r="G11" s="5" t="str">
        <x:v>A</x:v>
      </x:c>
      <x:c r="H11" s="5" t="str">
        <x:v>横线在结尾 （原为 结尾）/提出对策（原为 对策）</x:v>
      </x:c>
      <x:c r="I11" s="5" t="str">
        <x:v>塑料在海洋环境中引发了越来越多的担忧，因为它们可在海洋中持续存在并对海洋及其生物产生影响，甚至可能危及人类。塑料碎片风化后分裂成小颗粒物，就连海洋的小型无脊椎动物都可能摄取。这么小的颗粒物难以追踪来源，也很难从海洋环境中清除。因此，                    。</x:v>
      </x:c>
      <x:c r="J11" s="5" t="str">
        <x:v>填入画横线部分最恰当的一句是（    ）。</x:v>
      </x:c>
      <x:c r="K11" s="5" t="str">
        <x:v>A. 应该立即采取行动限制一次性塑料制品的使用
B. 缓解塑料对海洋危害的最有效策略是减少塑料排放
C. 只要确认了小颗粒物的主要来源就可以根治海洋污染
D. 塑料危害造成的全球环境破坏主要是缘于管理不善</x:v>
      </x:c>
      <x:c r="L11" s="5" t="str">
        <x:v>B</x:v>
      </x:c>
      <x:c r="M11" s="5" t="str">
        <x:v>横线在文段结尾，且由“因此”引导，故所填内容为前文的总结。文段首先介绍“塑料在海洋环境中引起了担忧”，接着阐述引起担忧的原因，而后说明塑料分裂所形成的颗粒物难以追踪来源，也难以清除，文段为提出问题-分析问题的结构，故横线处的总结应为解决问题的对策，因为难以清除，故应该在进入海洋之前采取相应措施，即减少排放，对应B项。
A项，文段核心话题为“海洋中的塑料”，“一次性塑料制品”范围太大，偏离核心话题，排除。
C项，根据“这么小的颗粒物难以追踪来源，也很难从海洋环境中清除”可知，选项内容与文意矛盾，且对应一个方面，表述片面，排除。
D项，“管理不善”与前文话题不一致，无中生有，排除。
故正确答案为B。</x:v>
      </x:c>
      <x:c r="N11" s="5" t="str"/>
    </x:row>
  </x:sheetData>
  <x:conditionalFormatting sqref="A2:A11">
    <x:cfRule type="expression" dxfId="4" priority="1">
      <x:formula>A2="train"</x:formula>
    </x:cfRule>
    <x:cfRule type="expression" dxfId="5" priority="2">
      <x:formula>A2="test"</x:formula>
    </x:cfRule>
  </x:conditionalFormatting>
  <x:pageMargins left="0.7" right="0.7" top="0.75" bottom="0.75" header="0.3" footer="0.3"/>
</x:worksheet>
</file>