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BibliotecaTAG\"/>
    </mc:Choice>
  </mc:AlternateContent>
  <xr:revisionPtr revIDLastSave="0" documentId="13_ncr:1_{F64F41CF-7ED5-4D93-83A8-FE70BC0FBE5B}" xr6:coauthVersionLast="47" xr6:coauthVersionMax="47" xr10:uidLastSave="{00000000-0000-0000-0000-000000000000}"/>
  <bookViews>
    <workbookView xWindow="-28920" yWindow="-120" windowWidth="29040" windowHeight="15840" xr2:uid="{3B39B40C-1BAE-4333-B907-A19DED601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 s="1"/>
  <c r="D3" i="1" l="1" a="1"/>
  <c r="D3" i="1" l="1"/>
  <c r="D8" i="1" s="1"/>
  <c r="F8" i="1"/>
  <c r="E8" i="1"/>
  <c r="G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<sst xmlns="http://schemas.openxmlformats.org/spreadsheetml/2006/main" count="9" uniqueCount="9">
  <si>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Motores principais</t>
  </si>
  <si>
    <t>Motores Complementares</t>
  </si>
  <si>
    <t>startIndex</t>
  </si>
  <si>
    <t>index</t>
  </si>
  <si>
    <t>stopIndex</t>
  </si>
  <si>
    <t>shiftCalls</t>
  </si>
  <si>
    <t>numMotors</t>
  </si>
  <si>
    <t>sumIndex</t>
  </si>
  <si>
    <t>Array de motores considerado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</si>
</sst>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09F-5A79-459A-8450-393646916F35}">
  <dimension ref="A1:AE36"/>
  <sheetViews>
    <sheetView tabSelected="1" workbookViewId="0">
      <selection activeCell="B7" sqref="B7"/>
    </sheetView>
  </sheetViews>
  <sheetFormatPr defaultRowHeight="15" x14ac:dyDescent="0.25"/>
  <cols>
    <col min="1" max="1" width="24" bestFit="1" customWidth="1"/>
    <col min="12" max="12" width="12" customWidth="1"/>
  </cols>
  <sheetData>
    <row r="1" spans="1:31" x14ac:dyDescent="0.25">
      <c r="A1" t="s">
        <v>0</v>
      </c>
      <c r="B1">
        <v>1</v>
      </c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t="s">
        <v>1</v>
      </c>
      <c r="B2">
        <v>2</v>
      </c>
      <c r="D2" s="4" t="s">
        <v>8</v>
      </c>
      <c r="E2" s="4"/>
      <c r="F2" s="4"/>
      <c r="G2" s="4"/>
      <c r="H2" s="4"/>
      <c r="I2" s="1"/>
      <c r="J2" s="1"/>
      <c r="K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2</v>
      </c>
      <c r="B3" s="1">
        <v>2</v>
      </c>
      <c r="D3" s="1" cm="1">
        <f t="array" ref="D3:G3">_xlfn.SEQUENCE(1,B10,B3,1)</f>
        <v>2</v>
      </c>
      <c r="E3" s="1">
        <v>3</v>
      </c>
      <c r="F3" s="1">
        <v>4</v>
      </c>
      <c r="G3" s="1">
        <v>5</v>
      </c>
      <c r="H3" s="1"/>
      <c r="I3" s="3"/>
      <c r="J3" s="1"/>
      <c r="K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 t="s">
        <v>4</v>
      </c>
      <c r="B4" s="1">
        <v>5</v>
      </c>
      <c r="E4" s="1"/>
      <c r="F4" s="1"/>
      <c r="G4" s="1"/>
      <c r="H4" s="1"/>
      <c r="I4" s="1"/>
      <c r="J4" s="1"/>
      <c r="K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I5" s="1"/>
      <c r="J5" s="1"/>
      <c r="K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6" t="s">
        <v>5</v>
      </c>
      <c r="B6" s="6">
        <v>0</v>
      </c>
      <c r="I6" s="1"/>
      <c r="J6" s="1"/>
      <c r="K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D8" s="6">
        <f>IF($B$9+D3&gt;$B$4,$B$9+D3-$B$10,$B$9+D3)</f>
        <v>2</v>
      </c>
      <c r="E8" s="2">
        <f>IF($B$9+E3&gt;$B$4,$B$9+E3-$B$10,$B$9+E3)</f>
        <v>3</v>
      </c>
      <c r="F8" s="3">
        <f>IF($B$9+F3&gt;$B$4,$B$9+F3-$B$10,$B$9+F3)</f>
        <v>4</v>
      </c>
      <c r="G8" s="3">
        <f>IF($B$9+G3&gt;$B$4,$B$9+G3-$B$10,$B$9+G3)</f>
        <v>5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5" t="s">
        <v>7</v>
      </c>
      <c r="B9" s="5">
        <f>MOD(B6,B10)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5" t="s">
        <v>6</v>
      </c>
      <c r="B10" s="5">
        <f>B4-B3+1</f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4:31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4:31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4:31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4:31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4:31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4:31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4:31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4:31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4:31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4:31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4:31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4:31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4:31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4:31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4:31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4:31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4:31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4:31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4:31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4:31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</sheetData>
  <mergeCells count="1"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Maruhan Zandonai - TAG Engenharia</dc:creator>
  <cp:lastModifiedBy>Maruhan Zandonai - TAG Engenharia</cp:lastModifiedBy>
  <dcterms:created xsi:type="dcterms:W3CDTF">2025-12-17T11:30:06Z</dcterms:created>
  <dcterms:modified xsi:type="dcterms:W3CDTF">2025-12-17T20:18:36Z</dcterms:modified>
</cp:coreProperties>
</file>