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\Pictures\Screenshots\Project Documentation\"/>
    </mc:Choice>
  </mc:AlternateContent>
  <xr:revisionPtr revIDLastSave="0" documentId="8_{84BCD984-9C2E-4A1C-BB78-F6CEC0ECF70A}" xr6:coauthVersionLast="47" xr6:coauthVersionMax="47" xr10:uidLastSave="{00000000-0000-0000-0000-000000000000}"/>
  <bookViews>
    <workbookView xWindow="-108" yWindow="-108" windowWidth="23256" windowHeight="12456" xr2:uid="{698B720C-BCBB-49C1-BFFA-AB5E8E7A6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<sst xmlns="http://schemas.openxmlformats.org/spreadsheetml/2006/main" count="8014" uniqueCount="38">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</sst>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F331B-FDC2-4FA8-A8EC-EF55629BD32E}" name="Table1" displayName="Table1" ref="A1:N1001" totalsRowShown="0">
  <autoFilter ref="A1:N1001" xr:uid="{B0EF331B-FDC2-4FA8-A8EC-EF55629BD32E}"/>
  <tableColumns count="14">
    <tableColumn id="1" xr3:uid="{0E969618-81BD-4F12-9284-08B40D172F9C}" name="ID"/>
    <tableColumn id="2" xr3:uid="{38BB930D-6305-4FEF-A525-51282B92420F}" name="Marital Status"/>
    <tableColumn id="3" xr3:uid="{0DDF7FBB-48D0-4396-88B6-9C9061FDF8BF}" name="Gender"/>
    <tableColumn id="4" xr3:uid="{F4C4EACE-66BD-4864-8172-F1A3BFC456C4}" name="Income" dataDxfId="0"/>
    <tableColumn id="5" xr3:uid="{93A26B6D-B993-4F6F-8FB7-2CFE1682492B}" name="Children"/>
    <tableColumn id="6" xr3:uid="{382C2B82-FCF6-4AD0-AB69-47FCF79C1F9A}" name="Education"/>
    <tableColumn id="7" xr3:uid="{CF904893-C6DF-4127-AD71-A02ED1A31CBC}" name="Occupation"/>
    <tableColumn id="8" xr3:uid="{C3F027BF-4E93-44A9-84FC-B95CC90046FC}" name="Home Owner"/>
    <tableColumn id="9" xr3:uid="{B184C77C-5291-4F37-9DC6-89609594416F}" name="Cars"/>
    <tableColumn id="10" xr3:uid="{B90E1F7F-39AD-40CB-B8F8-16E805C5F8F9}" name="Commute Distance"/>
    <tableColumn id="11" xr3:uid="{E5F9922F-CC95-41F3-8C38-C63E125B1AF2}" name="Region"/>
    <tableColumn id="12" xr3:uid="{87FDF63A-9E01-45E8-A882-003AE9DD29E7}" name="Age"/>
    <tableColumn id="13" xr3:uid="{B1987F27-6CD1-48D8-B99B-F3C72EF6207C}" name="Age Brackets">
      <calculatedColumnFormula>IF(L2&gt;54,"Old Age", IF(L2&gt;=31,"Middle Age",IF(L2&lt;31,"Adolescent","Invalid")))</calculatedColumnFormula>
    </tableColumn>
    <tableColumn id="14" xr3:uid="{35D097E2-0F57-47AA-9B61-1E58AE08E12C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286E-C450-4C18-9C0D-C4D0F284B8D2}">
  <dimension ref="A1:N1027"/>
  <sheetViews>
    <sheetView tabSelected="1" workbookViewId="0">
      <selection activeCell="P7" sqref="P7"/>
    </sheetView>
  </sheetViews>
  <sheetFormatPr defaultRowHeight="14.4" x14ac:dyDescent="0.3"/>
  <cols>
    <col min="2" max="2" width="14.5546875" customWidth="1"/>
    <col min="3" max="3" width="9" customWidth="1"/>
    <col min="4" max="4" width="9.5546875" style="1" bestFit="1" customWidth="1"/>
    <col min="5" max="5" width="9.88671875" customWidth="1"/>
    <col min="6" max="6" width="11.33203125" customWidth="1"/>
    <col min="7" max="7" width="12.5546875" customWidth="1"/>
    <col min="8" max="8" width="13.88671875" customWidth="1"/>
    <col min="10" max="10" width="18.77734375" customWidth="1"/>
    <col min="13" max="13" width="13.6640625" customWidth="1"/>
    <col min="14" max="14" width="15.6640625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 Age", IF(L2&gt;=31,"Middle Age",IF(L2&lt;31,"Adolescent","Invalid")))</f>
        <v>Middle Age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 Age", IF(L3&gt;=31,"Middle Age",IF(L3&lt;31,"Adolescent","Invalid")))</f>
        <v>Middle Age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 Age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 Age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 Age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 Age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 Age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 Age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 Age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 Age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 Age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 Age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 Age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 Age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 Age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 Age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 Age", IF(L67&gt;=31,"Middle Age",IF(L67&lt;31,"Adolescent","Invalid")))</f>
        <v>Old Age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 Age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 Age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 Age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 Age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 Age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 Age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 Age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 Age", IF(L131&gt;=31,"Middle Age",IF(L131&lt;31,"Adolescent","Invalid")))</f>
        <v>Middle Age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 Age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 Age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 Age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 Age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 Age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 Age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 Age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 Age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 Age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 Age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 Age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 Age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 Age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 Age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 Age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 Age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 Age", IF(L195&gt;=31,"Middle Age",IF(L195&lt;31,"Adolescent","Invalid")))</f>
        <v>Middle Age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 Age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 Age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 Age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 Age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 Age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 Age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 Age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 Age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 Age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 Age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 Age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 Age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 Age", IF(L259&gt;=31,"Middle Age",IF(L259&lt;31,"Adolescent","Invalid")))</f>
        <v>Middle Age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 Age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 Age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 Age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 Age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 Age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 Age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 Age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 Age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 Age", IF(L323&gt;=31,"Middle Age",IF(L323&lt;31,"Adolescent","Invalid")))</f>
        <v>Middle Age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 Age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 Age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 Age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 Age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 Age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 Age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 Age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 Age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 Age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 Age", IF(L387&gt;=31,"Middle Age",IF(L387&lt;31,"Adolescent","Invalid")))</f>
        <v>Middle Age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 Age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 Age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 Age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 Age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 Age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 Age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 Age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 Age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 Age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 Age", IF(L451&gt;=31,"Middle Age",IF(L451&lt;31,"Adolescent","Invalid")))</f>
        <v>Middle Age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 Age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 Age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 Age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 Age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 Age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 Age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 Age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 Age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 Age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 Age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 Age", IF(L515&gt;=31,"Middle Age",IF(L515&lt;31,"Adolescent","Invalid")))</f>
        <v>Old Age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 Age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 Age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 Age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 Age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 Age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 Age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 Age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 Age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 Age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 Age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 Age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 Age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 Age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 Age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 Age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 Age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 Age", IF(L579&gt;=31,"Middle Age",IF(L579&lt;31,"Adolescent","Invalid")))</f>
        <v>Middle Age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 Age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 Age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 Age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 Age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 Age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 Age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 Age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 Age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 Age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 Age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 Age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 Age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 Age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 Age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 Age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 Age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 Age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 Age", IF(L643&gt;=31,"Middle Age",IF(L643&lt;31,"Adolescent","Invalid")))</f>
        <v>Old Age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 Age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 Age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 Age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 Age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 Age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 Age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 Age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 Age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 Age", IF(L707&gt;=31,"Middle Age",IF(L707&lt;31,"Adolescent","Invalid")))</f>
        <v>Old Age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 Age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 Age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 Age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 Age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 Age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 Age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 Age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 Age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 Age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 Age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 Age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 Age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 Age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 Age", IF(L771&gt;=31,"Middle Age",IF(L771&lt;31,"Adolescent","Invalid")))</f>
        <v>Middle Age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 Age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 Age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 Age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 Age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 Age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 Age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 Age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 Age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 Age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 Age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 Age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 Age", IF(L835&gt;=31,"Middle Age",IF(L835&lt;31,"Adolescent","Invalid")))</f>
        <v>Middle Age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 Age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 Age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 Age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 Age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 Age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 Age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 Age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 Age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 Age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 Age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 Age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 Age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 Age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 Age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 Age", IF(L899&gt;=31,"Middle Age",IF(L899&lt;31,"Adolescent","Invalid")))</f>
        <v>Adolescent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 Age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 Age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 Age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 Age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 Age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 Age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 Age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 Age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 Age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 Age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 Age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 Age", IF(L963&gt;=31,"Middle Age",IF(L963&lt;31,"Adolescent","Invalid")))</f>
        <v>Old Age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 Age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 Age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 Age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 Age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 Age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 Age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 Age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 Age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 Age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Olatunbosun Samuel Folagbade</dc:creator>
  <cp:lastModifiedBy>Olatunbosun Samuel Folagbade</cp:lastModifiedBy>
  <dcterms:created xsi:type="dcterms:W3CDTF">2025-08-27T21:53:32Z</dcterms:created>
  <dcterms:modified xsi:type="dcterms:W3CDTF">2025-08-27T21:54:57Z</dcterms:modified>
</cp:coreProperties>
</file>