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date1904="1" showInkAnnotation="0" autoCompressPictures="0"/>
  <bookViews>
    <workbookView xWindow="0" yWindow="0" windowWidth="25600" windowHeight="18380" tabRatio="500"/>
  </bookViews>
  <sheets>
    <sheet name="averages_wid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<sst xmlns="http://schemas.openxmlformats.org/spreadsheetml/2006/main" count="5" uniqueCount="5">
  <si>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amount</t>
  </si>
  <si>
    <t>membranes</t>
  </si>
  <si>
    <t>F_score</t>
  </si>
  <si>
    <t>synapses</t>
  </si>
  <si>
    <t>mitochondria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</si>
</sst>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6" formatCode="_(* #,##0.000_);_(* \(#,##0.00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4">
    <cellStyle name="Comma [0]" xfId="1" builtinId="6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averages_wide.csv!$B$2</c:f>
              <c:strCache>
                <c:ptCount val="1"/>
                <c:pt idx="0">
                  <c:v>membranes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2700">
                <a:solidFill>
                  <a:schemeClr val="accent1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averages_wide.csv!$A$3:$A$18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averages_wide.csv!$B$3:$B$18</c:f>
              <c:numCache>
                <c:formatCode>_(* #,##0.000_);_(* \(#,##0.000\);_(* "-"_);_(@_)</c:formatCode>
                <c:ptCount val="16"/>
                <c:pt idx="0">
                  <c:v>0.822615389851</c:v>
                </c:pt>
                <c:pt idx="1">
                  <c:v>0.833156609973</c:v>
                </c:pt>
                <c:pt idx="2">
                  <c:v>0.864189252004</c:v>
                </c:pt>
                <c:pt idx="3">
                  <c:v>0.883170763155</c:v>
                </c:pt>
                <c:pt idx="4">
                  <c:v>0.838759158963</c:v>
                </c:pt>
                <c:pt idx="5">
                  <c:v>0.927076510354</c:v>
                </c:pt>
                <c:pt idx="6">
                  <c:v>0.898811403919</c:v>
                </c:pt>
                <c:pt idx="7">
                  <c:v>0.831630127549</c:v>
                </c:pt>
                <c:pt idx="8">
                  <c:v>0.868371797581</c:v>
                </c:pt>
                <c:pt idx="9">
                  <c:v>0.780509433136</c:v>
                </c:pt>
                <c:pt idx="10">
                  <c:v>0.871071497155</c:v>
                </c:pt>
                <c:pt idx="11">
                  <c:v>0.851105329279</c:v>
                </c:pt>
                <c:pt idx="12">
                  <c:v>0.818596855962</c:v>
                </c:pt>
                <c:pt idx="13">
                  <c:v>0.863798053558</c:v>
                </c:pt>
                <c:pt idx="14">
                  <c:v>0.790507159925</c:v>
                </c:pt>
                <c:pt idx="15">
                  <c:v>0.819735104995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averages_wide.csv!$C$2</c:f>
              <c:strCache>
                <c:ptCount val="1"/>
                <c:pt idx="0">
                  <c:v>synapses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2700">
                <a:solidFill>
                  <a:schemeClr val="accent2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averages_wide.csv!$A$3:$A$18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averages_wide.csv!$C$3:$C$18</c:f>
              <c:numCache>
                <c:formatCode>_(* #,##0.000_);_(* \(#,##0.000\);_(* "-"_);_(@_)</c:formatCode>
                <c:ptCount val="16"/>
                <c:pt idx="0">
                  <c:v>0.254324650049</c:v>
                </c:pt>
                <c:pt idx="1">
                  <c:v>0.592567145345</c:v>
                </c:pt>
                <c:pt idx="2">
                  <c:v>0.692873917519</c:v>
                </c:pt>
                <c:pt idx="3">
                  <c:v>0.646949684412</c:v>
                </c:pt>
                <c:pt idx="4">
                  <c:v>0.0590617703106</c:v>
                </c:pt>
                <c:pt idx="5">
                  <c:v>2.56996477322E-9</c:v>
                </c:pt>
                <c:pt idx="6">
                  <c:v>0.161499352043</c:v>
                </c:pt>
                <c:pt idx="7">
                  <c:v>2.47899335317E-9</c:v>
                </c:pt>
                <c:pt idx="8">
                  <c:v>2.52476983686E-9</c:v>
                </c:pt>
                <c:pt idx="9">
                  <c:v>0.590117227393</c:v>
                </c:pt>
                <c:pt idx="10">
                  <c:v>0.273640039007</c:v>
                </c:pt>
                <c:pt idx="11">
                  <c:v>0.434741605932</c:v>
                </c:pt>
                <c:pt idx="12">
                  <c:v>0.0407516080077</c:v>
                </c:pt>
                <c:pt idx="13">
                  <c:v>0.594764129713</c:v>
                </c:pt>
                <c:pt idx="14">
                  <c:v>0.112301686598</c:v>
                </c:pt>
                <c:pt idx="15">
                  <c:v>2.74462741048E-5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averages_wide.csv!$D$2</c:f>
              <c:strCache>
                <c:ptCount val="1"/>
                <c:pt idx="0">
                  <c:v>mitochondria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2700">
                <a:solidFill>
                  <a:schemeClr val="accent3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averages_wide.csv!$A$3:$A$18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averages_wide.csv!$D$3:$D$18</c:f>
              <c:numCache>
                <c:formatCode>_(* #,##0.000_);_(* \(#,##0.000\);_(* "-"_);_(@_)</c:formatCode>
                <c:ptCount val="16"/>
                <c:pt idx="0">
                  <c:v>0.894235416872</c:v>
                </c:pt>
                <c:pt idx="1">
                  <c:v>0.796344787462</c:v>
                </c:pt>
                <c:pt idx="2">
                  <c:v>0.916430120885</c:v>
                </c:pt>
                <c:pt idx="3">
                  <c:v>0.921827026381</c:v>
                </c:pt>
                <c:pt idx="4">
                  <c:v>0.890768579858</c:v>
                </c:pt>
                <c:pt idx="5">
                  <c:v>0.939031140684</c:v>
                </c:pt>
                <c:pt idx="6">
                  <c:v>0.897239665587</c:v>
                </c:pt>
                <c:pt idx="7">
                  <c:v>0.919924557202</c:v>
                </c:pt>
                <c:pt idx="8">
                  <c:v>0.867405631439</c:v>
                </c:pt>
                <c:pt idx="9">
                  <c:v>0.857754967604</c:v>
                </c:pt>
                <c:pt idx="10">
                  <c:v>0.932492775054</c:v>
                </c:pt>
                <c:pt idx="11">
                  <c:v>0.946970138488</c:v>
                </c:pt>
                <c:pt idx="12">
                  <c:v>0.924675793284</c:v>
                </c:pt>
                <c:pt idx="13">
                  <c:v>0.939298585695</c:v>
                </c:pt>
                <c:pt idx="14">
                  <c:v>0.86158083305</c:v>
                </c:pt>
                <c:pt idx="15">
                  <c:v>0.921150972776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412920"/>
        <c:axId val="-2085436792"/>
      </c:scatterChart>
      <c:valAx>
        <c:axId val="-2086412920"/>
        <c:scaling>
          <c:orientation val="minMax"/>
          <c:max val="16.0"/>
          <c:min val="0.0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images in training</a:t>
                </a:r>
                <a:r>
                  <a:rPr lang="en-US" baseline="0"/>
                  <a:t> set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436792"/>
        <c:crosses val="autoZero"/>
        <c:crossBetween val="midCat"/>
        <c:majorUnit val="1.0"/>
      </c:valAx>
      <c:valAx>
        <c:axId val="-20854367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adapted RAND score</a:t>
                </a:r>
              </a:p>
            </c:rich>
          </c:tx>
          <c:layout/>
          <c:overlay val="0"/>
        </c:title>
        <c:numFmt formatCode="_(* #,##0.000_);_(* \(#,##0.000\);_(* &quot;-&quot;_);_(@_)" sourceLinked="1"/>
        <c:majorTickMark val="out"/>
        <c:minorTickMark val="none"/>
        <c:tickLblPos val="nextTo"/>
        <c:crossAx val="-2086412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12700</xdr:rowOff>
    </xdr:from>
    <xdr:to>
      <xdr:col>7</xdr:col>
      <xdr:colOff>12700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F6" sqref="F6"/>
    </sheetView>
  </sheetViews>
  <sheetFormatPr baseColWidth="10" defaultRowHeight="15" x14ac:dyDescent="0"/>
  <sheetData>
    <row r="1" spans="1:4">
      <c r="B1" t="s">
        <v>2</v>
      </c>
    </row>
    <row r="2" spans="1:4">
      <c r="A2" t="s">
        <v>0</v>
      </c>
      <c r="B2" t="s">
        <v>1</v>
      </c>
      <c r="C2" t="s">
        <v>3</v>
      </c>
      <c r="D2" t="s">
        <v>4</v>
      </c>
    </row>
    <row r="3" spans="1:4">
      <c r="A3">
        <v>1</v>
      </c>
      <c r="B3" s="1">
        <v>0.82261538985100002</v>
      </c>
      <c r="C3" s="1">
        <v>0.25432465004900001</v>
      </c>
      <c r="D3" s="1">
        <v>0.89423541687200003</v>
      </c>
    </row>
    <row r="4" spans="1:4">
      <c r="A4">
        <v>2</v>
      </c>
      <c r="B4" s="1">
        <v>0.83315660997300001</v>
      </c>
      <c r="C4" s="1">
        <v>0.59256714534499999</v>
      </c>
      <c r="D4" s="1">
        <v>0.79634478746199999</v>
      </c>
    </row>
    <row r="5" spans="1:4">
      <c r="A5">
        <v>3</v>
      </c>
      <c r="B5" s="1">
        <v>0.86418925200399999</v>
      </c>
      <c r="C5" s="1">
        <v>0.69287391751899996</v>
      </c>
      <c r="D5" s="1">
        <v>0.91643012088499998</v>
      </c>
    </row>
    <row r="6" spans="1:4">
      <c r="A6">
        <v>4</v>
      </c>
      <c r="B6" s="1">
        <v>0.88317076315499998</v>
      </c>
      <c r="C6" s="1">
        <v>0.64694968441199996</v>
      </c>
      <c r="D6" s="1">
        <v>0.921827026381</v>
      </c>
    </row>
    <row r="7" spans="1:4">
      <c r="A7">
        <v>5</v>
      </c>
      <c r="B7" s="1">
        <v>0.83875915896300002</v>
      </c>
      <c r="C7" s="1">
        <v>5.9061770310599997E-2</v>
      </c>
      <c r="D7" s="1">
        <v>0.89076857985799995</v>
      </c>
    </row>
    <row r="8" spans="1:4">
      <c r="A8">
        <v>6</v>
      </c>
      <c r="B8" s="1">
        <v>0.92707651035399996</v>
      </c>
      <c r="C8" s="1">
        <v>2.5699647732199999E-9</v>
      </c>
      <c r="D8" s="1">
        <v>0.93903114068399995</v>
      </c>
    </row>
    <row r="9" spans="1:4">
      <c r="A9">
        <v>7</v>
      </c>
      <c r="B9" s="1">
        <v>0.89881140391900005</v>
      </c>
      <c r="C9" s="1">
        <v>0.16149935204300001</v>
      </c>
      <c r="D9" s="1">
        <v>0.89723966558699997</v>
      </c>
    </row>
    <row r="10" spans="1:4">
      <c r="A10">
        <v>8</v>
      </c>
      <c r="B10" s="1">
        <v>0.83163012754900001</v>
      </c>
      <c r="C10" s="1">
        <v>2.4789933531699999E-9</v>
      </c>
      <c r="D10" s="1">
        <v>0.91992455720199995</v>
      </c>
    </row>
    <row r="11" spans="1:4">
      <c r="A11">
        <v>9</v>
      </c>
      <c r="B11" s="1">
        <v>0.86837179758100003</v>
      </c>
      <c r="C11" s="1">
        <v>2.5247698368599999E-9</v>
      </c>
      <c r="D11" s="1">
        <v>0.86740563143899996</v>
      </c>
    </row>
    <row r="12" spans="1:4">
      <c r="A12">
        <v>10</v>
      </c>
      <c r="B12" s="1">
        <v>0.78050943313599996</v>
      </c>
      <c r="C12" s="1">
        <v>0.59011722739299999</v>
      </c>
      <c r="D12" s="1">
        <v>0.85775496760400005</v>
      </c>
    </row>
    <row r="13" spans="1:4">
      <c r="A13">
        <v>11</v>
      </c>
      <c r="B13" s="1">
        <v>0.87107149715499999</v>
      </c>
      <c r="C13" s="1">
        <v>0.27364003900700001</v>
      </c>
      <c r="D13" s="1">
        <v>0.93249277505399997</v>
      </c>
    </row>
    <row r="14" spans="1:4">
      <c r="A14">
        <v>12</v>
      </c>
      <c r="B14" s="1">
        <v>0.85110532927899996</v>
      </c>
      <c r="C14" s="1">
        <v>0.43474160593200001</v>
      </c>
      <c r="D14" s="1">
        <v>0.94697013848800005</v>
      </c>
    </row>
    <row r="15" spans="1:4">
      <c r="A15">
        <v>13</v>
      </c>
      <c r="B15" s="1">
        <v>0.81859685596200005</v>
      </c>
      <c r="C15" s="1">
        <v>4.0751608007700002E-2</v>
      </c>
      <c r="D15" s="1">
        <v>0.92467579328399996</v>
      </c>
    </row>
    <row r="16" spans="1:4">
      <c r="A16">
        <v>14</v>
      </c>
      <c r="B16" s="1">
        <v>0.86379805355799999</v>
      </c>
      <c r="C16" s="1">
        <v>0.59476412971299997</v>
      </c>
      <c r="D16" s="1">
        <v>0.93929858569500002</v>
      </c>
    </row>
    <row r="17" spans="1:4">
      <c r="A17">
        <v>15</v>
      </c>
      <c r="B17" s="1">
        <v>0.79050715992499998</v>
      </c>
      <c r="C17" s="1">
        <v>0.11230168659799999</v>
      </c>
      <c r="D17" s="1">
        <v>0.86158083304999999</v>
      </c>
    </row>
    <row r="18" spans="1:4">
      <c r="A18">
        <v>16</v>
      </c>
      <c r="B18" s="1">
        <v>0.81973510499500002</v>
      </c>
      <c r="C18" s="1">
        <v>2.7446274104799999E-5</v>
      </c>
      <c r="D18" s="1">
        <v>0.921150972776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averages_wide.csv</vt:lpstr>
    </vt:vector>
  </TitlesOfParts>
  <Company>Kyoto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Bullmann</dc:creator>
  <cp:lastModifiedBy>Torsten Bullmann</cp:lastModifiedBy>
  <dcterms:created xsi:type="dcterms:W3CDTF">2017-08-08T23:43:17Z</dcterms:created>
  <dcterms:modified xsi:type="dcterms:W3CDTF">2017-08-08T23:43:17Z</dcterms:modified>
</cp:coreProperties>
</file>