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siaf mix\"/>
    </mc:Choice>
  </mc:AlternateContent>
  <bookViews>
    <workbookView xWindow="0" yWindow="0" windowWidth="19200" windowHeight="9045" activeTab="2"/>
  </bookViews>
  <sheets>
    <sheet name="Dec 2023" sheetId="4" r:id="rId1"/>
    <sheet name="Jan 2024" sheetId="5" r:id="rId2"/>
    <sheet name="Février 2024" sheetId="6" r:id="rId3"/>
  </sheets>
  <definedNames>
    <definedName name="A" localSheetId="0">#REF!</definedName>
    <definedName name="A">#REF!</definedName>
    <definedName name="AA" localSheetId="0">#REF!</definedName>
    <definedName name="AA">#REF!</definedName>
    <definedName name="AAA" localSheetId="0">#REF!</definedName>
    <definedName name="AAA">#REF!</definedName>
    <definedName name="abc" localSheetId="0">#REF!</definedName>
    <definedName name="abc">#REF!</definedName>
    <definedName name="air" localSheetId="0">#REF!</definedName>
    <definedName name="air">#REF!</definedName>
    <definedName name="aircond" localSheetId="0">#REF!</definedName>
    <definedName name="aircond">#REF!</definedName>
    <definedName name="autonum" localSheetId="0">#REF!</definedName>
    <definedName name="autonum">#REF!</definedName>
    <definedName name="B" localSheetId="0">#REF!</definedName>
    <definedName name="B">#REF!</definedName>
    <definedName name="_xlnm.Database" localSheetId="0">#REF!</definedName>
    <definedName name="_xlnm.Database">#REF!</definedName>
    <definedName name="BB" localSheetId="0">#REF!</definedName>
    <definedName name="BB">#REF!</definedName>
    <definedName name="CC" localSheetId="0">#REF!</definedName>
    <definedName name="CC">#REF!</definedName>
    <definedName name="CCV" localSheetId="0">#REF!</definedName>
    <definedName name="CCV">#REF!</definedName>
    <definedName name="copy_this" localSheetId="0">#REF!</definedName>
    <definedName name="copy_this">#REF!</definedName>
    <definedName name="D" localSheetId="0">#REF!</definedName>
    <definedName name="D">#REF!</definedName>
    <definedName name="DD" localSheetId="0">#REF!</definedName>
    <definedName name="DD">#REF!</definedName>
    <definedName name="DFSDF" localSheetId="0">#REF!</definedName>
    <definedName name="DFSDF">#REF!</definedName>
    <definedName name="E" localSheetId="0">#REF!</definedName>
    <definedName name="E">#REF!</definedName>
    <definedName name="EE" localSheetId="0">#REF!</definedName>
    <definedName name="EE">#REF!</definedName>
    <definedName name="EEE" localSheetId="0">#REF!</definedName>
    <definedName name="EEE">#REF!</definedName>
    <definedName name="EEEE" localSheetId="0">#REF!</definedName>
    <definedName name="EEEE">#REF!</definedName>
    <definedName name="F" localSheetId="0">#REF!</definedName>
    <definedName name="F">#REF!</definedName>
    <definedName name="fdsggdsf" localSheetId="0">#REF!</definedName>
    <definedName name="fdsggdsf">#REF!</definedName>
    <definedName name="FF" localSheetId="0">#REF!</definedName>
    <definedName name="FF">#REF!</definedName>
    <definedName name="FFF" localSheetId="0">#REF!</definedName>
    <definedName name="FFF">#REF!</definedName>
    <definedName name="FFFF" localSheetId="0">#REF!</definedName>
    <definedName name="FFFF">#REF!</definedName>
    <definedName name="FFFFF" localSheetId="0">#REF!</definedName>
    <definedName name="FFFFF">#REF!</definedName>
    <definedName name="Footer" localSheetId="0">IF('Dec 2023'!_xlnm.Print_Area='Dec 2023'!GE,"GE","ST")</definedName>
    <definedName name="Footer">#N/A</definedName>
    <definedName name="G" localSheetId="0">#REF!</definedName>
    <definedName name="G">#REF!</definedName>
    <definedName name="GE" localSheetId="0">#REF!</definedName>
    <definedName name="GE">#REF!</definedName>
    <definedName name="GGGG" localSheetId="0">#REF!</definedName>
    <definedName name="GGGG">#REF!</definedName>
    <definedName name="GGGGGG" localSheetId="0">IF('Dec 2023'!PPP='Dec 2023'!QQQQ,"GE","ST")</definedName>
    <definedName name="GGGGGG">#N/A</definedName>
    <definedName name="H" localSheetId="0">#REF!</definedName>
    <definedName name="H">#REF!</definedName>
    <definedName name="HH" localSheetId="0">#REF!</definedName>
    <definedName name="HH">#REF!</definedName>
    <definedName name="IIII" localSheetId="0">#REF!</definedName>
    <definedName name="IIII">#REF!</definedName>
    <definedName name="J" localSheetId="0">#REF!</definedName>
    <definedName name="J">#REF!</definedName>
    <definedName name="K" localSheetId="0">#REF!</definedName>
    <definedName name="K">#REF!</definedName>
    <definedName name="KK" localSheetId="0">#REF!</definedName>
    <definedName name="KK">#REF!</definedName>
    <definedName name="KKK" localSheetId="0">#REF!</definedName>
    <definedName name="KKK">#REF!</definedName>
    <definedName name="KKKK" localSheetId="0">#REF!</definedName>
    <definedName name="KKKK">#REF!</definedName>
    <definedName name="KKKKKK" localSheetId="0">#REF!</definedName>
    <definedName name="KKKKKK">#REF!</definedName>
    <definedName name="LL" localSheetId="0">#REF!</definedName>
    <definedName name="LL">#REF!</definedName>
    <definedName name="M" localSheetId="0">#REF!</definedName>
    <definedName name="M">#REF!</definedName>
    <definedName name="N" localSheetId="0">#REF!</definedName>
    <definedName name="N">#REF!</definedName>
    <definedName name="OOO" localSheetId="0">#REF!</definedName>
    <definedName name="OOO">#REF!</definedName>
    <definedName name="P" localSheetId="0">#REF!</definedName>
    <definedName name="P">#REF!</definedName>
    <definedName name="PPP" localSheetId="0">#REF!</definedName>
    <definedName name="PPP">#REF!</definedName>
    <definedName name="Print_Titles_MI" localSheetId="0">#REF!</definedName>
    <definedName name="Print_Titles_MI">#REF!</definedName>
    <definedName name="ProductionCC2">#REF!</definedName>
    <definedName name="Q" localSheetId="0">#REF!</definedName>
    <definedName name="Q">#REF!</definedName>
    <definedName name="QQQQ" localSheetId="0">#REF!</definedName>
    <definedName name="QQQQ">#REF!</definedName>
    <definedName name="results" localSheetId="0">#REF!</definedName>
    <definedName name="results">#REF!</definedName>
    <definedName name="RRR" localSheetId="0">#REF!</definedName>
    <definedName name="RRR">#REF!</definedName>
    <definedName name="S" localSheetId="0">#REF!</definedName>
    <definedName name="S">#REF!</definedName>
    <definedName name="T" localSheetId="0">#REF!</definedName>
    <definedName name="T">#REF!</definedName>
    <definedName name="ttt" localSheetId="0">#REF!</definedName>
    <definedName name="ttt">#REF!</definedName>
    <definedName name="U" localSheetId="0">#REF!</definedName>
    <definedName name="U">#REF!</definedName>
    <definedName name="UU" localSheetId="0">#REF!</definedName>
    <definedName name="UU">#REF!</definedName>
    <definedName name="V" localSheetId="0">#REF!</definedName>
    <definedName name="V">#REF!</definedName>
    <definedName name="W" localSheetId="0">#REF!</definedName>
    <definedName name="W">#REF!</definedName>
    <definedName name="WEIGHT" localSheetId="0">#REF!</definedName>
    <definedName name="WEIGHT">#REF!</definedName>
    <definedName name="X" localSheetId="0">#REF!</definedName>
    <definedName name="X">#REF!</definedName>
    <definedName name="Y" localSheetId="0">#REF!</definedName>
    <definedName name="Y">#REF!</definedName>
    <definedName name="YYYY" localSheetId="0">#REF!</definedName>
    <definedName name="YYYY">#REF!</definedName>
    <definedName name="Z" localSheetId="0">#REF!</definedName>
    <definedName name="Z">#REF!</definedName>
    <definedName name="_xlnm.Print_Area" localSheetId="0">'Dec 2023'!$A$1:$J$38</definedName>
    <definedName name="_xlnm.Print_Area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6" l="1"/>
  <c r="G36" i="6"/>
  <c r="F36" i="6"/>
  <c r="E36" i="6"/>
  <c r="D36" i="6"/>
  <c r="F39" i="5"/>
  <c r="D39" i="5"/>
  <c r="E39" i="5"/>
  <c r="G39" i="5"/>
  <c r="H39" i="5"/>
  <c r="H38" i="4"/>
  <c r="G38" i="4"/>
  <c r="F38" i="4"/>
  <c r="E38" i="4"/>
  <c r="D38" i="4"/>
</calcChain>
</file>

<file path=xl/sharedStrings.xml><?xml version="1.0" encoding="utf-8"?>
<sst xmlns="http://schemas.openxmlformats.org/spreadsheetml/2006/main" count="51" uniqueCount="19">
  <si>
    <r>
      <rPr>
        <b/>
        <sz val="10"/>
        <color theme="1"/>
        <rFont val="Arial Narrow"/>
        <family val="2"/>
      </rPr>
      <t>REPUBLIQUE DE DJIBOUTI</t>
    </r>
    <r>
      <rPr>
        <sz val="10"/>
        <color theme="1"/>
        <rFont val="Arial Narrow"/>
        <family val="2"/>
      </rPr>
      <t xml:space="preserve">
UNITE - EGALITE - PAIX</t>
    </r>
  </si>
  <si>
    <t>SOCIETE IMMOBILIERE                                                                                                  ET D'AMENAGEMENT FONCIER</t>
  </si>
  <si>
    <t xml:space="preserve">Projet : </t>
  </si>
  <si>
    <t>100 Ha - Nagad _ Phase 1</t>
  </si>
  <si>
    <t xml:space="preserve">Objet : </t>
  </si>
  <si>
    <t>PREFABRICATION (SIAF MIX)</t>
  </si>
  <si>
    <t>PRODUCTION &amp; LIVRAISON &amp; STOCK</t>
  </si>
  <si>
    <t>N°</t>
  </si>
  <si>
    <t xml:space="preserve">Date </t>
  </si>
  <si>
    <t>TOTAUX</t>
  </si>
  <si>
    <t>ciment (nbrs de sacs)</t>
  </si>
  <si>
    <t>Sable fin (nbr de Godet)</t>
  </si>
  <si>
    <t>Gravier 0/5</t>
  </si>
  <si>
    <t>Gravier 5/15</t>
  </si>
  <si>
    <t>Gravier 15/25</t>
  </si>
  <si>
    <t>Autres</t>
  </si>
  <si>
    <t>MATERIAUX ET MATERIELS</t>
  </si>
  <si>
    <t>SUIVI DE LA CONSOMMATION DES MATERIAUX POUR LA PREFABRICATION DE CANIVEAUX ET BORDURES</t>
  </si>
  <si>
    <t>Sable fin (5 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</si>
</sst>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C]d\-mmm\-yy;@"/>
    <numFmt numFmtId="165" formatCode="[$-40C]mmmm\-yy;@"/>
    <numFmt numFmtId="166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0070C0"/>
      <name val="Arial Narrow"/>
      <family val="2"/>
    </font>
    <font>
      <b/>
      <sz val="11"/>
      <color rgb="FF002060"/>
      <name val="Arial Narrow"/>
      <family val="2"/>
    </font>
    <font>
      <b/>
      <sz val="11"/>
      <color rgb="FF0070C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rgb="FF00B050"/>
      <name val="Arial Narrow"/>
      <family val="2"/>
    </font>
    <font>
      <b/>
      <sz val="11"/>
      <name val="Arial Narrow"/>
      <family val="2"/>
    </font>
    <font>
      <b/>
      <sz val="11"/>
      <color rgb="FFC00000"/>
      <name val="Arial Narrow"/>
      <family val="2"/>
    </font>
    <font>
      <b/>
      <sz val="11"/>
      <color rgb="FF7030A0"/>
      <name val="Arial Narrow"/>
      <family val="2"/>
    </font>
    <font>
      <sz val="11"/>
      <color rgb="FF00B050"/>
      <name val="Arial Narrow"/>
      <family val="2"/>
    </font>
    <font>
      <sz val="11"/>
      <name val="Arial Narrow"/>
      <family val="2"/>
    </font>
    <font>
      <sz val="11"/>
      <color rgb="FFC00000"/>
      <name val="Arial Narrow"/>
      <family val="2"/>
    </font>
    <font>
      <sz val="11"/>
      <color rgb="FF7030A0"/>
      <name val="Arial Narrow"/>
      <family val="2"/>
    </font>
    <font>
      <b/>
      <u/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rgb="FFC00000"/>
      <name val="Arial Narrow"/>
      <family val="2"/>
    </font>
    <font>
      <b/>
      <sz val="14"/>
      <color rgb="FF00B050"/>
      <name val="Arial Narrow"/>
      <family val="2"/>
    </font>
    <font>
      <b/>
      <sz val="14"/>
      <color rgb="FF7030A0"/>
      <name val="Arial Narrow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0070C0"/>
      </left>
      <right style="thin">
        <color auto="1"/>
      </right>
      <top style="double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0070C0"/>
      </top>
      <bottom style="thin">
        <color auto="1"/>
      </bottom>
      <diagonal/>
    </border>
    <border>
      <left style="thin">
        <color auto="1"/>
      </left>
      <right style="double">
        <color rgb="FF0070C0"/>
      </right>
      <top style="double">
        <color rgb="FF0070C0"/>
      </top>
      <bottom style="thin">
        <color auto="1"/>
      </bottom>
      <diagonal/>
    </border>
    <border>
      <left style="double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rgb="FF0070C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70C0"/>
      </bottom>
      <diagonal/>
    </border>
    <border>
      <left style="thin">
        <color auto="1"/>
      </left>
      <right style="double">
        <color rgb="FF0070C0"/>
      </right>
      <top style="thin">
        <color auto="1"/>
      </top>
      <bottom style="double">
        <color rgb="FF0070C0"/>
      </bottom>
      <diagonal/>
    </border>
    <border>
      <left style="double">
        <color rgb="FF0070C0"/>
      </left>
      <right style="thin">
        <color auto="1"/>
      </right>
      <top style="thin">
        <color auto="1"/>
      </top>
      <bottom style="double">
        <color rgb="FF007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765175</xdr:colOff>
      <xdr:row>0</xdr:row>
      <xdr:rowOff>0</xdr:rowOff>
    </xdr:from>
    <xdr:ext cx="1319742" cy="994833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1575" y="0"/>
          <a:ext cx="1319742" cy="99483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765175</xdr:colOff>
      <xdr:row>0</xdr:row>
      <xdr:rowOff>0</xdr:rowOff>
    </xdr:from>
    <xdr:ext cx="1319742" cy="994833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5050" y="0"/>
          <a:ext cx="1319742" cy="99483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765175</xdr:colOff>
      <xdr:row>0</xdr:row>
      <xdr:rowOff>0</xdr:rowOff>
    </xdr:from>
    <xdr:ext cx="1319742" cy="994833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5050" y="0"/>
          <a:ext cx="1319742" cy="99483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L39"/>
  <sheetViews>
    <sheetView showWhiteSpace="0" zoomScale="28" zoomScaleNormal="28" zoomScaleSheetLayoutView="100" workbookViewId="0">
      <selection activeCell="M33" sqref="M33"/>
    </sheetView>
  </sheetViews>
  <sheetFormatPr baseColWidth="10" defaultColWidth="10.7109375" defaultRowHeight="12.75" outlineLevelRow="1" x14ac:dyDescent="0.25"/>
  <cols>
    <col min="1" max="2" width="5.7109375" style="1" customWidth="1"/>
    <col min="3" max="3" width="30.7109375" style="1" customWidth="1"/>
    <col min="4" max="9" width="25.7109375" style="1" customWidth="1"/>
    <col min="10" max="10" width="5.7109375" style="1" customWidth="1"/>
    <col min="11" max="11" width="35.7109375" style="1" customWidth="1"/>
    <col min="12" max="12" width="5.7109375" style="1" customWidth="1"/>
    <col min="13" max="241" width="10.7109375" style="1"/>
    <col min="242" max="242" width="9.42578125" style="1" customWidth="1"/>
    <col min="243" max="243" width="10.7109375" style="1"/>
    <col min="244" max="244" width="16.7109375" style="1" customWidth="1"/>
    <col min="245" max="249" width="10.7109375" style="1"/>
    <col min="250" max="250" width="15.28515625" style="1" customWidth="1"/>
    <col min="251" max="497" width="10.7109375" style="1"/>
    <col min="498" max="498" width="9.42578125" style="1" customWidth="1"/>
    <col min="499" max="499" width="10.7109375" style="1"/>
    <col min="500" max="500" width="16.7109375" style="1" customWidth="1"/>
    <col min="501" max="505" width="10.7109375" style="1"/>
    <col min="506" max="506" width="15.28515625" style="1" customWidth="1"/>
    <col min="507" max="753" width="10.7109375" style="1"/>
    <col min="754" max="754" width="9.42578125" style="1" customWidth="1"/>
    <col min="755" max="755" width="10.7109375" style="1"/>
    <col min="756" max="756" width="16.7109375" style="1" customWidth="1"/>
    <col min="757" max="761" width="10.7109375" style="1"/>
    <col min="762" max="762" width="15.28515625" style="1" customWidth="1"/>
    <col min="763" max="1009" width="10.7109375" style="1"/>
    <col min="1010" max="1010" width="9.42578125" style="1" customWidth="1"/>
    <col min="1011" max="1011" width="10.7109375" style="1"/>
    <col min="1012" max="1012" width="16.7109375" style="1" customWidth="1"/>
    <col min="1013" max="1017" width="10.7109375" style="1"/>
    <col min="1018" max="1018" width="15.28515625" style="1" customWidth="1"/>
    <col min="1019" max="1265" width="10.7109375" style="1"/>
    <col min="1266" max="1266" width="9.42578125" style="1" customWidth="1"/>
    <col min="1267" max="1267" width="10.7109375" style="1"/>
    <col min="1268" max="1268" width="16.7109375" style="1" customWidth="1"/>
    <col min="1269" max="1273" width="10.7109375" style="1"/>
    <col min="1274" max="1274" width="15.28515625" style="1" customWidth="1"/>
    <col min="1275" max="1521" width="10.7109375" style="1"/>
    <col min="1522" max="1522" width="9.42578125" style="1" customWidth="1"/>
    <col min="1523" max="1523" width="10.7109375" style="1"/>
    <col min="1524" max="1524" width="16.7109375" style="1" customWidth="1"/>
    <col min="1525" max="1529" width="10.7109375" style="1"/>
    <col min="1530" max="1530" width="15.28515625" style="1" customWidth="1"/>
    <col min="1531" max="1777" width="10.7109375" style="1"/>
    <col min="1778" max="1778" width="9.42578125" style="1" customWidth="1"/>
    <col min="1779" max="1779" width="10.7109375" style="1"/>
    <col min="1780" max="1780" width="16.7109375" style="1" customWidth="1"/>
    <col min="1781" max="1785" width="10.7109375" style="1"/>
    <col min="1786" max="1786" width="15.28515625" style="1" customWidth="1"/>
    <col min="1787" max="2033" width="10.7109375" style="1"/>
    <col min="2034" max="2034" width="9.42578125" style="1" customWidth="1"/>
    <col min="2035" max="2035" width="10.7109375" style="1"/>
    <col min="2036" max="2036" width="16.7109375" style="1" customWidth="1"/>
    <col min="2037" max="2041" width="10.7109375" style="1"/>
    <col min="2042" max="2042" width="15.28515625" style="1" customWidth="1"/>
    <col min="2043" max="2289" width="10.7109375" style="1"/>
    <col min="2290" max="2290" width="9.42578125" style="1" customWidth="1"/>
    <col min="2291" max="2291" width="10.7109375" style="1"/>
    <col min="2292" max="2292" width="16.7109375" style="1" customWidth="1"/>
    <col min="2293" max="2297" width="10.7109375" style="1"/>
    <col min="2298" max="2298" width="15.28515625" style="1" customWidth="1"/>
    <col min="2299" max="2545" width="10.7109375" style="1"/>
    <col min="2546" max="2546" width="9.42578125" style="1" customWidth="1"/>
    <col min="2547" max="2547" width="10.7109375" style="1"/>
    <col min="2548" max="2548" width="16.7109375" style="1" customWidth="1"/>
    <col min="2549" max="2553" width="10.7109375" style="1"/>
    <col min="2554" max="2554" width="15.28515625" style="1" customWidth="1"/>
    <col min="2555" max="2801" width="10.7109375" style="1"/>
    <col min="2802" max="2802" width="9.42578125" style="1" customWidth="1"/>
    <col min="2803" max="2803" width="10.7109375" style="1"/>
    <col min="2804" max="2804" width="16.7109375" style="1" customWidth="1"/>
    <col min="2805" max="2809" width="10.7109375" style="1"/>
    <col min="2810" max="2810" width="15.28515625" style="1" customWidth="1"/>
    <col min="2811" max="3057" width="10.7109375" style="1"/>
    <col min="3058" max="3058" width="9.42578125" style="1" customWidth="1"/>
    <col min="3059" max="3059" width="10.7109375" style="1"/>
    <col min="3060" max="3060" width="16.7109375" style="1" customWidth="1"/>
    <col min="3061" max="3065" width="10.7109375" style="1"/>
    <col min="3066" max="3066" width="15.28515625" style="1" customWidth="1"/>
    <col min="3067" max="3313" width="10.7109375" style="1"/>
    <col min="3314" max="3314" width="9.42578125" style="1" customWidth="1"/>
    <col min="3315" max="3315" width="10.7109375" style="1"/>
    <col min="3316" max="3316" width="16.7109375" style="1" customWidth="1"/>
    <col min="3317" max="3321" width="10.7109375" style="1"/>
    <col min="3322" max="3322" width="15.28515625" style="1" customWidth="1"/>
    <col min="3323" max="3569" width="10.7109375" style="1"/>
    <col min="3570" max="3570" width="9.42578125" style="1" customWidth="1"/>
    <col min="3571" max="3571" width="10.7109375" style="1"/>
    <col min="3572" max="3572" width="16.7109375" style="1" customWidth="1"/>
    <col min="3573" max="3577" width="10.7109375" style="1"/>
    <col min="3578" max="3578" width="15.28515625" style="1" customWidth="1"/>
    <col min="3579" max="3825" width="10.7109375" style="1"/>
    <col min="3826" max="3826" width="9.42578125" style="1" customWidth="1"/>
    <col min="3827" max="3827" width="10.7109375" style="1"/>
    <col min="3828" max="3828" width="16.7109375" style="1" customWidth="1"/>
    <col min="3829" max="3833" width="10.7109375" style="1"/>
    <col min="3834" max="3834" width="15.28515625" style="1" customWidth="1"/>
    <col min="3835" max="4081" width="10.7109375" style="1"/>
    <col min="4082" max="4082" width="9.42578125" style="1" customWidth="1"/>
    <col min="4083" max="4083" width="10.7109375" style="1"/>
    <col min="4084" max="4084" width="16.7109375" style="1" customWidth="1"/>
    <col min="4085" max="4089" width="10.7109375" style="1"/>
    <col min="4090" max="4090" width="15.28515625" style="1" customWidth="1"/>
    <col min="4091" max="4337" width="10.7109375" style="1"/>
    <col min="4338" max="4338" width="9.42578125" style="1" customWidth="1"/>
    <col min="4339" max="4339" width="10.7109375" style="1"/>
    <col min="4340" max="4340" width="16.7109375" style="1" customWidth="1"/>
    <col min="4341" max="4345" width="10.7109375" style="1"/>
    <col min="4346" max="4346" width="15.28515625" style="1" customWidth="1"/>
    <col min="4347" max="4593" width="10.7109375" style="1"/>
    <col min="4594" max="4594" width="9.42578125" style="1" customWidth="1"/>
    <col min="4595" max="4595" width="10.7109375" style="1"/>
    <col min="4596" max="4596" width="16.7109375" style="1" customWidth="1"/>
    <col min="4597" max="4601" width="10.7109375" style="1"/>
    <col min="4602" max="4602" width="15.28515625" style="1" customWidth="1"/>
    <col min="4603" max="4849" width="10.7109375" style="1"/>
    <col min="4850" max="4850" width="9.42578125" style="1" customWidth="1"/>
    <col min="4851" max="4851" width="10.7109375" style="1"/>
    <col min="4852" max="4852" width="16.7109375" style="1" customWidth="1"/>
    <col min="4853" max="4857" width="10.7109375" style="1"/>
    <col min="4858" max="4858" width="15.28515625" style="1" customWidth="1"/>
    <col min="4859" max="5105" width="10.7109375" style="1"/>
    <col min="5106" max="5106" width="9.42578125" style="1" customWidth="1"/>
    <col min="5107" max="5107" width="10.7109375" style="1"/>
    <col min="5108" max="5108" width="16.7109375" style="1" customWidth="1"/>
    <col min="5109" max="5113" width="10.7109375" style="1"/>
    <col min="5114" max="5114" width="15.28515625" style="1" customWidth="1"/>
    <col min="5115" max="5361" width="10.7109375" style="1"/>
    <col min="5362" max="5362" width="9.42578125" style="1" customWidth="1"/>
    <col min="5363" max="5363" width="10.7109375" style="1"/>
    <col min="5364" max="5364" width="16.7109375" style="1" customWidth="1"/>
    <col min="5365" max="5369" width="10.7109375" style="1"/>
    <col min="5370" max="5370" width="15.28515625" style="1" customWidth="1"/>
    <col min="5371" max="5617" width="10.7109375" style="1"/>
    <col min="5618" max="5618" width="9.42578125" style="1" customWidth="1"/>
    <col min="5619" max="5619" width="10.7109375" style="1"/>
    <col min="5620" max="5620" width="16.7109375" style="1" customWidth="1"/>
    <col min="5621" max="5625" width="10.7109375" style="1"/>
    <col min="5626" max="5626" width="15.28515625" style="1" customWidth="1"/>
    <col min="5627" max="5873" width="10.7109375" style="1"/>
    <col min="5874" max="5874" width="9.42578125" style="1" customWidth="1"/>
    <col min="5875" max="5875" width="10.7109375" style="1"/>
    <col min="5876" max="5876" width="16.7109375" style="1" customWidth="1"/>
    <col min="5877" max="5881" width="10.7109375" style="1"/>
    <col min="5882" max="5882" width="15.28515625" style="1" customWidth="1"/>
    <col min="5883" max="6129" width="10.7109375" style="1"/>
    <col min="6130" max="6130" width="9.42578125" style="1" customWidth="1"/>
    <col min="6131" max="6131" width="10.7109375" style="1"/>
    <col min="6132" max="6132" width="16.7109375" style="1" customWidth="1"/>
    <col min="6133" max="6137" width="10.7109375" style="1"/>
    <col min="6138" max="6138" width="15.28515625" style="1" customWidth="1"/>
    <col min="6139" max="6385" width="10.7109375" style="1"/>
    <col min="6386" max="6386" width="9.42578125" style="1" customWidth="1"/>
    <col min="6387" max="6387" width="10.7109375" style="1"/>
    <col min="6388" max="6388" width="16.7109375" style="1" customWidth="1"/>
    <col min="6389" max="6393" width="10.7109375" style="1"/>
    <col min="6394" max="6394" width="15.28515625" style="1" customWidth="1"/>
    <col min="6395" max="6641" width="10.7109375" style="1"/>
    <col min="6642" max="6642" width="9.42578125" style="1" customWidth="1"/>
    <col min="6643" max="6643" width="10.7109375" style="1"/>
    <col min="6644" max="6644" width="16.7109375" style="1" customWidth="1"/>
    <col min="6645" max="6649" width="10.7109375" style="1"/>
    <col min="6650" max="6650" width="15.28515625" style="1" customWidth="1"/>
    <col min="6651" max="6897" width="10.7109375" style="1"/>
    <col min="6898" max="6898" width="9.42578125" style="1" customWidth="1"/>
    <col min="6899" max="6899" width="10.7109375" style="1"/>
    <col min="6900" max="6900" width="16.7109375" style="1" customWidth="1"/>
    <col min="6901" max="6905" width="10.7109375" style="1"/>
    <col min="6906" max="6906" width="15.28515625" style="1" customWidth="1"/>
    <col min="6907" max="7153" width="10.7109375" style="1"/>
    <col min="7154" max="7154" width="9.42578125" style="1" customWidth="1"/>
    <col min="7155" max="7155" width="10.7109375" style="1"/>
    <col min="7156" max="7156" width="16.7109375" style="1" customWidth="1"/>
    <col min="7157" max="7161" width="10.7109375" style="1"/>
    <col min="7162" max="7162" width="15.28515625" style="1" customWidth="1"/>
    <col min="7163" max="7409" width="10.7109375" style="1"/>
    <col min="7410" max="7410" width="9.42578125" style="1" customWidth="1"/>
    <col min="7411" max="7411" width="10.7109375" style="1"/>
    <col min="7412" max="7412" width="16.7109375" style="1" customWidth="1"/>
    <col min="7413" max="7417" width="10.7109375" style="1"/>
    <col min="7418" max="7418" width="15.28515625" style="1" customWidth="1"/>
    <col min="7419" max="7665" width="10.7109375" style="1"/>
    <col min="7666" max="7666" width="9.42578125" style="1" customWidth="1"/>
    <col min="7667" max="7667" width="10.7109375" style="1"/>
    <col min="7668" max="7668" width="16.7109375" style="1" customWidth="1"/>
    <col min="7669" max="7673" width="10.7109375" style="1"/>
    <col min="7674" max="7674" width="15.28515625" style="1" customWidth="1"/>
    <col min="7675" max="7921" width="10.7109375" style="1"/>
    <col min="7922" max="7922" width="9.42578125" style="1" customWidth="1"/>
    <col min="7923" max="7923" width="10.7109375" style="1"/>
    <col min="7924" max="7924" width="16.7109375" style="1" customWidth="1"/>
    <col min="7925" max="7929" width="10.7109375" style="1"/>
    <col min="7930" max="7930" width="15.28515625" style="1" customWidth="1"/>
    <col min="7931" max="8177" width="10.7109375" style="1"/>
    <col min="8178" max="8178" width="9.42578125" style="1" customWidth="1"/>
    <col min="8179" max="8179" width="10.7109375" style="1"/>
    <col min="8180" max="8180" width="16.7109375" style="1" customWidth="1"/>
    <col min="8181" max="8185" width="10.7109375" style="1"/>
    <col min="8186" max="8186" width="15.28515625" style="1" customWidth="1"/>
    <col min="8187" max="8433" width="10.7109375" style="1"/>
    <col min="8434" max="8434" width="9.42578125" style="1" customWidth="1"/>
    <col min="8435" max="8435" width="10.7109375" style="1"/>
    <col min="8436" max="8436" width="16.7109375" style="1" customWidth="1"/>
    <col min="8437" max="8441" width="10.7109375" style="1"/>
    <col min="8442" max="8442" width="15.28515625" style="1" customWidth="1"/>
    <col min="8443" max="8689" width="10.7109375" style="1"/>
    <col min="8690" max="8690" width="9.42578125" style="1" customWidth="1"/>
    <col min="8691" max="8691" width="10.7109375" style="1"/>
    <col min="8692" max="8692" width="16.7109375" style="1" customWidth="1"/>
    <col min="8693" max="8697" width="10.7109375" style="1"/>
    <col min="8698" max="8698" width="15.28515625" style="1" customWidth="1"/>
    <col min="8699" max="8945" width="10.7109375" style="1"/>
    <col min="8946" max="8946" width="9.42578125" style="1" customWidth="1"/>
    <col min="8947" max="8947" width="10.7109375" style="1"/>
    <col min="8948" max="8948" width="16.7109375" style="1" customWidth="1"/>
    <col min="8949" max="8953" width="10.7109375" style="1"/>
    <col min="8954" max="8954" width="15.28515625" style="1" customWidth="1"/>
    <col min="8955" max="9201" width="10.7109375" style="1"/>
    <col min="9202" max="9202" width="9.42578125" style="1" customWidth="1"/>
    <col min="9203" max="9203" width="10.7109375" style="1"/>
    <col min="9204" max="9204" width="16.7109375" style="1" customWidth="1"/>
    <col min="9205" max="9209" width="10.7109375" style="1"/>
    <col min="9210" max="9210" width="15.28515625" style="1" customWidth="1"/>
    <col min="9211" max="9457" width="10.7109375" style="1"/>
    <col min="9458" max="9458" width="9.42578125" style="1" customWidth="1"/>
    <col min="9459" max="9459" width="10.7109375" style="1"/>
    <col min="9460" max="9460" width="16.7109375" style="1" customWidth="1"/>
    <col min="9461" max="9465" width="10.7109375" style="1"/>
    <col min="9466" max="9466" width="15.28515625" style="1" customWidth="1"/>
    <col min="9467" max="9713" width="10.7109375" style="1"/>
    <col min="9714" max="9714" width="9.42578125" style="1" customWidth="1"/>
    <col min="9715" max="9715" width="10.7109375" style="1"/>
    <col min="9716" max="9716" width="16.7109375" style="1" customWidth="1"/>
    <col min="9717" max="9721" width="10.7109375" style="1"/>
    <col min="9722" max="9722" width="15.28515625" style="1" customWidth="1"/>
    <col min="9723" max="9969" width="10.7109375" style="1"/>
    <col min="9970" max="9970" width="9.42578125" style="1" customWidth="1"/>
    <col min="9971" max="9971" width="10.7109375" style="1"/>
    <col min="9972" max="9972" width="16.7109375" style="1" customWidth="1"/>
    <col min="9973" max="9977" width="10.7109375" style="1"/>
    <col min="9978" max="9978" width="15.28515625" style="1" customWidth="1"/>
    <col min="9979" max="10225" width="10.7109375" style="1"/>
    <col min="10226" max="10226" width="9.42578125" style="1" customWidth="1"/>
    <col min="10227" max="10227" width="10.7109375" style="1"/>
    <col min="10228" max="10228" width="16.7109375" style="1" customWidth="1"/>
    <col min="10229" max="10233" width="10.7109375" style="1"/>
    <col min="10234" max="10234" width="15.28515625" style="1" customWidth="1"/>
    <col min="10235" max="10481" width="10.7109375" style="1"/>
    <col min="10482" max="10482" width="9.42578125" style="1" customWidth="1"/>
    <col min="10483" max="10483" width="10.7109375" style="1"/>
    <col min="10484" max="10484" width="16.7109375" style="1" customWidth="1"/>
    <col min="10485" max="10489" width="10.7109375" style="1"/>
    <col min="10490" max="10490" width="15.28515625" style="1" customWidth="1"/>
    <col min="10491" max="10737" width="10.7109375" style="1"/>
    <col min="10738" max="10738" width="9.42578125" style="1" customWidth="1"/>
    <col min="10739" max="10739" width="10.7109375" style="1"/>
    <col min="10740" max="10740" width="16.7109375" style="1" customWidth="1"/>
    <col min="10741" max="10745" width="10.7109375" style="1"/>
    <col min="10746" max="10746" width="15.28515625" style="1" customWidth="1"/>
    <col min="10747" max="10993" width="10.7109375" style="1"/>
    <col min="10994" max="10994" width="9.42578125" style="1" customWidth="1"/>
    <col min="10995" max="10995" width="10.7109375" style="1"/>
    <col min="10996" max="10996" width="16.7109375" style="1" customWidth="1"/>
    <col min="10997" max="11001" width="10.7109375" style="1"/>
    <col min="11002" max="11002" width="15.28515625" style="1" customWidth="1"/>
    <col min="11003" max="11249" width="10.7109375" style="1"/>
    <col min="11250" max="11250" width="9.42578125" style="1" customWidth="1"/>
    <col min="11251" max="11251" width="10.7109375" style="1"/>
    <col min="11252" max="11252" width="16.7109375" style="1" customWidth="1"/>
    <col min="11253" max="11257" width="10.7109375" style="1"/>
    <col min="11258" max="11258" width="15.28515625" style="1" customWidth="1"/>
    <col min="11259" max="11505" width="10.7109375" style="1"/>
    <col min="11506" max="11506" width="9.42578125" style="1" customWidth="1"/>
    <col min="11507" max="11507" width="10.7109375" style="1"/>
    <col min="11508" max="11508" width="16.7109375" style="1" customWidth="1"/>
    <col min="11509" max="11513" width="10.7109375" style="1"/>
    <col min="11514" max="11514" width="15.28515625" style="1" customWidth="1"/>
    <col min="11515" max="11761" width="10.7109375" style="1"/>
    <col min="11762" max="11762" width="9.42578125" style="1" customWidth="1"/>
    <col min="11763" max="11763" width="10.7109375" style="1"/>
    <col min="11764" max="11764" width="16.7109375" style="1" customWidth="1"/>
    <col min="11765" max="11769" width="10.7109375" style="1"/>
    <col min="11770" max="11770" width="15.28515625" style="1" customWidth="1"/>
    <col min="11771" max="12017" width="10.7109375" style="1"/>
    <col min="12018" max="12018" width="9.42578125" style="1" customWidth="1"/>
    <col min="12019" max="12019" width="10.7109375" style="1"/>
    <col min="12020" max="12020" width="16.7109375" style="1" customWidth="1"/>
    <col min="12021" max="12025" width="10.7109375" style="1"/>
    <col min="12026" max="12026" width="15.28515625" style="1" customWidth="1"/>
    <col min="12027" max="12273" width="10.7109375" style="1"/>
    <col min="12274" max="12274" width="9.42578125" style="1" customWidth="1"/>
    <col min="12275" max="12275" width="10.7109375" style="1"/>
    <col min="12276" max="12276" width="16.7109375" style="1" customWidth="1"/>
    <col min="12277" max="12281" width="10.7109375" style="1"/>
    <col min="12282" max="12282" width="15.28515625" style="1" customWidth="1"/>
    <col min="12283" max="12529" width="10.7109375" style="1"/>
    <col min="12530" max="12530" width="9.42578125" style="1" customWidth="1"/>
    <col min="12531" max="12531" width="10.7109375" style="1"/>
    <col min="12532" max="12532" width="16.7109375" style="1" customWidth="1"/>
    <col min="12533" max="12537" width="10.7109375" style="1"/>
    <col min="12538" max="12538" width="15.28515625" style="1" customWidth="1"/>
    <col min="12539" max="12785" width="10.7109375" style="1"/>
    <col min="12786" max="12786" width="9.42578125" style="1" customWidth="1"/>
    <col min="12787" max="12787" width="10.7109375" style="1"/>
    <col min="12788" max="12788" width="16.7109375" style="1" customWidth="1"/>
    <col min="12789" max="12793" width="10.7109375" style="1"/>
    <col min="12794" max="12794" width="15.28515625" style="1" customWidth="1"/>
    <col min="12795" max="13041" width="10.7109375" style="1"/>
    <col min="13042" max="13042" width="9.42578125" style="1" customWidth="1"/>
    <col min="13043" max="13043" width="10.7109375" style="1"/>
    <col min="13044" max="13044" width="16.7109375" style="1" customWidth="1"/>
    <col min="13045" max="13049" width="10.7109375" style="1"/>
    <col min="13050" max="13050" width="15.28515625" style="1" customWidth="1"/>
    <col min="13051" max="13297" width="10.7109375" style="1"/>
    <col min="13298" max="13298" width="9.42578125" style="1" customWidth="1"/>
    <col min="13299" max="13299" width="10.7109375" style="1"/>
    <col min="13300" max="13300" width="16.7109375" style="1" customWidth="1"/>
    <col min="13301" max="13305" width="10.7109375" style="1"/>
    <col min="13306" max="13306" width="15.28515625" style="1" customWidth="1"/>
    <col min="13307" max="13553" width="10.7109375" style="1"/>
    <col min="13554" max="13554" width="9.42578125" style="1" customWidth="1"/>
    <col min="13555" max="13555" width="10.7109375" style="1"/>
    <col min="13556" max="13556" width="16.7109375" style="1" customWidth="1"/>
    <col min="13557" max="13561" width="10.7109375" style="1"/>
    <col min="13562" max="13562" width="15.28515625" style="1" customWidth="1"/>
    <col min="13563" max="13809" width="10.7109375" style="1"/>
    <col min="13810" max="13810" width="9.42578125" style="1" customWidth="1"/>
    <col min="13811" max="13811" width="10.7109375" style="1"/>
    <col min="13812" max="13812" width="16.7109375" style="1" customWidth="1"/>
    <col min="13813" max="13817" width="10.7109375" style="1"/>
    <col min="13818" max="13818" width="15.28515625" style="1" customWidth="1"/>
    <col min="13819" max="14065" width="10.7109375" style="1"/>
    <col min="14066" max="14066" width="9.42578125" style="1" customWidth="1"/>
    <col min="14067" max="14067" width="10.7109375" style="1"/>
    <col min="14068" max="14068" width="16.7109375" style="1" customWidth="1"/>
    <col min="14069" max="14073" width="10.7109375" style="1"/>
    <col min="14074" max="14074" width="15.28515625" style="1" customWidth="1"/>
    <col min="14075" max="14321" width="10.7109375" style="1"/>
    <col min="14322" max="14322" width="9.42578125" style="1" customWidth="1"/>
    <col min="14323" max="14323" width="10.7109375" style="1"/>
    <col min="14324" max="14324" width="16.7109375" style="1" customWidth="1"/>
    <col min="14325" max="14329" width="10.7109375" style="1"/>
    <col min="14330" max="14330" width="15.28515625" style="1" customWidth="1"/>
    <col min="14331" max="14577" width="10.7109375" style="1"/>
    <col min="14578" max="14578" width="9.42578125" style="1" customWidth="1"/>
    <col min="14579" max="14579" width="10.7109375" style="1"/>
    <col min="14580" max="14580" width="16.7109375" style="1" customWidth="1"/>
    <col min="14581" max="14585" width="10.7109375" style="1"/>
    <col min="14586" max="14586" width="15.28515625" style="1" customWidth="1"/>
    <col min="14587" max="14833" width="10.7109375" style="1"/>
    <col min="14834" max="14834" width="9.42578125" style="1" customWidth="1"/>
    <col min="14835" max="14835" width="10.7109375" style="1"/>
    <col min="14836" max="14836" width="16.7109375" style="1" customWidth="1"/>
    <col min="14837" max="14841" width="10.7109375" style="1"/>
    <col min="14842" max="14842" width="15.28515625" style="1" customWidth="1"/>
    <col min="14843" max="15089" width="10.7109375" style="1"/>
    <col min="15090" max="15090" width="9.42578125" style="1" customWidth="1"/>
    <col min="15091" max="15091" width="10.7109375" style="1"/>
    <col min="15092" max="15092" width="16.7109375" style="1" customWidth="1"/>
    <col min="15093" max="15097" width="10.7109375" style="1"/>
    <col min="15098" max="15098" width="15.28515625" style="1" customWidth="1"/>
    <col min="15099" max="15345" width="10.7109375" style="1"/>
    <col min="15346" max="15346" width="9.42578125" style="1" customWidth="1"/>
    <col min="15347" max="15347" width="10.7109375" style="1"/>
    <col min="15348" max="15348" width="16.7109375" style="1" customWidth="1"/>
    <col min="15349" max="15353" width="10.7109375" style="1"/>
    <col min="15354" max="15354" width="15.28515625" style="1" customWidth="1"/>
    <col min="15355" max="15601" width="10.7109375" style="1"/>
    <col min="15602" max="15602" width="9.42578125" style="1" customWidth="1"/>
    <col min="15603" max="15603" width="10.7109375" style="1"/>
    <col min="15604" max="15604" width="16.7109375" style="1" customWidth="1"/>
    <col min="15605" max="15609" width="10.7109375" style="1"/>
    <col min="15610" max="15610" width="15.28515625" style="1" customWidth="1"/>
    <col min="15611" max="15857" width="10.7109375" style="1"/>
    <col min="15858" max="15858" width="9.42578125" style="1" customWidth="1"/>
    <col min="15859" max="15859" width="10.7109375" style="1"/>
    <col min="15860" max="15860" width="16.7109375" style="1" customWidth="1"/>
    <col min="15861" max="15865" width="10.7109375" style="1"/>
    <col min="15866" max="15866" width="15.28515625" style="1" customWidth="1"/>
    <col min="15867" max="16113" width="10.7109375" style="1"/>
    <col min="16114" max="16114" width="9.42578125" style="1" customWidth="1"/>
    <col min="16115" max="16115" width="10.7109375" style="1"/>
    <col min="16116" max="16116" width="16.7109375" style="1" customWidth="1"/>
    <col min="16117" max="16121" width="10.7109375" style="1"/>
    <col min="16122" max="16122" width="15.28515625" style="1" customWidth="1"/>
    <col min="16123" max="16384" width="10.7109375" style="1"/>
  </cols>
  <sheetData>
    <row r="1" spans="2:12" ht="39.950000000000003" customHeight="1" thickBot="1" x14ac:dyDescent="0.3">
      <c r="B1" s="36" t="s">
        <v>0</v>
      </c>
      <c r="C1" s="37"/>
      <c r="D1" s="2"/>
      <c r="E1" s="2"/>
      <c r="F1" s="33"/>
      <c r="G1" s="33"/>
      <c r="H1" s="2"/>
      <c r="I1" s="3" t="s">
        <v>1</v>
      </c>
      <c r="L1" s="4"/>
    </row>
    <row r="2" spans="2:12" ht="9.9499999999999993" customHeight="1" x14ac:dyDescent="0.25"/>
    <row r="3" spans="2:12" ht="39.950000000000003" customHeight="1" x14ac:dyDescent="0.25"/>
    <row r="4" spans="2:12" ht="20.100000000000001" customHeight="1" thickBot="1" x14ac:dyDescent="0.3">
      <c r="B4" s="5" t="s">
        <v>2</v>
      </c>
      <c r="C4" s="6" t="s">
        <v>3</v>
      </c>
      <c r="D4" s="5"/>
      <c r="E4" s="5"/>
      <c r="F4" s="5"/>
      <c r="G4" s="5"/>
      <c r="H4" s="5"/>
      <c r="I4" s="5"/>
    </row>
    <row r="5" spans="2:12" ht="30" customHeight="1" thickBot="1" x14ac:dyDescent="0.3">
      <c r="B5" s="7" t="s">
        <v>4</v>
      </c>
      <c r="C5" s="8" t="s">
        <v>5</v>
      </c>
      <c r="D5" s="38" t="s">
        <v>17</v>
      </c>
      <c r="E5" s="39"/>
      <c r="F5" s="39"/>
      <c r="G5" s="39"/>
      <c r="H5" s="39"/>
      <c r="I5" s="40"/>
      <c r="J5" s="4"/>
      <c r="K5" s="9"/>
      <c r="L5" s="9"/>
    </row>
    <row r="6" spans="2:12" ht="15" customHeight="1" thickBot="1" x14ac:dyDescent="0.3">
      <c r="J6" s="10"/>
      <c r="K6" s="10"/>
      <c r="L6" s="10"/>
    </row>
    <row r="7" spans="2:12" s="11" customFormat="1" ht="20.100000000000001" customHeight="1" thickTop="1" x14ac:dyDescent="0.25">
      <c r="B7" s="41" t="s">
        <v>16</v>
      </c>
      <c r="C7" s="42"/>
      <c r="D7" s="42"/>
      <c r="E7" s="42"/>
      <c r="F7" s="42"/>
      <c r="G7" s="42"/>
      <c r="H7" s="42"/>
      <c r="I7" s="43"/>
    </row>
    <row r="8" spans="2:12" s="12" customFormat="1" ht="20.100000000000001" customHeight="1" x14ac:dyDescent="0.25">
      <c r="B8" s="13" t="s">
        <v>7</v>
      </c>
      <c r="C8" s="14" t="s">
        <v>8</v>
      </c>
      <c r="D8" s="15" t="s">
        <v>10</v>
      </c>
      <c r="E8" s="15" t="s">
        <v>18</v>
      </c>
      <c r="F8" s="15" t="s">
        <v>12</v>
      </c>
      <c r="G8" s="15" t="s">
        <v>13</v>
      </c>
      <c r="H8" s="15" t="s">
        <v>14</v>
      </c>
      <c r="I8" s="16" t="s">
        <v>15</v>
      </c>
      <c r="J8" s="18"/>
      <c r="K8" s="11"/>
    </row>
    <row r="9" spans="2:12" s="12" customFormat="1" ht="9.9499999999999993" customHeight="1" x14ac:dyDescent="0.25">
      <c r="B9" s="13"/>
      <c r="C9" s="14"/>
      <c r="D9" s="15"/>
      <c r="E9" s="15"/>
      <c r="F9" s="15"/>
      <c r="G9" s="15"/>
      <c r="H9" s="15"/>
      <c r="I9" s="17"/>
      <c r="J9" s="18"/>
      <c r="K9" s="11"/>
    </row>
    <row r="10" spans="2:12" ht="20.100000000000001" customHeight="1" outlineLevel="1" x14ac:dyDescent="0.25">
      <c r="B10" s="22"/>
      <c r="C10" s="19">
        <v>45261</v>
      </c>
      <c r="D10" s="23"/>
      <c r="E10" s="23"/>
      <c r="F10" s="23"/>
      <c r="G10" s="23"/>
      <c r="H10" s="23"/>
      <c r="I10" s="17"/>
      <c r="J10" s="24"/>
      <c r="K10" s="25"/>
    </row>
    <row r="11" spans="2:12" ht="20.100000000000001" customHeight="1" outlineLevel="1" x14ac:dyDescent="0.25">
      <c r="B11" s="22"/>
      <c r="C11" s="21">
        <v>45262</v>
      </c>
      <c r="D11" s="20">
        <v>15</v>
      </c>
      <c r="E11" s="20"/>
      <c r="F11" s="20"/>
      <c r="G11" s="20"/>
      <c r="H11" s="20"/>
      <c r="I11" s="17"/>
      <c r="J11" s="24"/>
      <c r="K11" s="25"/>
    </row>
    <row r="12" spans="2:12" ht="20.100000000000001" customHeight="1" outlineLevel="1" x14ac:dyDescent="0.25">
      <c r="B12" s="22"/>
      <c r="C12" s="21">
        <v>45263</v>
      </c>
      <c r="D12" s="20">
        <v>20</v>
      </c>
      <c r="E12" s="20"/>
      <c r="F12" s="20"/>
      <c r="G12" s="20"/>
      <c r="H12" s="20"/>
      <c r="I12" s="17"/>
      <c r="J12" s="24"/>
      <c r="K12" s="25"/>
    </row>
    <row r="13" spans="2:12" ht="20.100000000000001" customHeight="1" outlineLevel="1" x14ac:dyDescent="0.25">
      <c r="B13" s="22"/>
      <c r="C13" s="21">
        <v>45264</v>
      </c>
      <c r="D13" s="20">
        <v>0</v>
      </c>
      <c r="E13" s="20"/>
      <c r="F13" s="20"/>
      <c r="G13" s="20"/>
      <c r="H13" s="20"/>
      <c r="I13" s="17"/>
      <c r="J13" s="24"/>
      <c r="K13" s="25"/>
    </row>
    <row r="14" spans="2:12" ht="20.100000000000001" customHeight="1" outlineLevel="1" x14ac:dyDescent="0.25">
      <c r="B14" s="22"/>
      <c r="C14" s="21">
        <v>45265</v>
      </c>
      <c r="D14" s="20">
        <v>10</v>
      </c>
      <c r="E14" s="20"/>
      <c r="F14" s="20"/>
      <c r="G14" s="20"/>
      <c r="H14" s="20"/>
      <c r="I14" s="17"/>
      <c r="J14" s="24"/>
      <c r="K14" s="25"/>
    </row>
    <row r="15" spans="2:12" ht="20.100000000000001" customHeight="1" outlineLevel="1" x14ac:dyDescent="0.25">
      <c r="B15" s="22"/>
      <c r="C15" s="21">
        <v>45266</v>
      </c>
      <c r="D15" s="20">
        <v>10</v>
      </c>
      <c r="E15" s="20"/>
      <c r="F15" s="20"/>
      <c r="G15" s="20"/>
      <c r="H15" s="20"/>
      <c r="I15" s="17"/>
      <c r="J15" s="24"/>
      <c r="K15" s="25"/>
    </row>
    <row r="16" spans="2:12" ht="20.100000000000001" customHeight="1" outlineLevel="1" x14ac:dyDescent="0.25">
      <c r="B16" s="22"/>
      <c r="C16" s="21">
        <v>45267</v>
      </c>
      <c r="D16" s="20">
        <v>0</v>
      </c>
      <c r="E16" s="20"/>
      <c r="F16" s="20"/>
      <c r="G16" s="20"/>
      <c r="H16" s="20">
        <v>1</v>
      </c>
      <c r="I16" s="17"/>
      <c r="J16" s="24"/>
      <c r="K16" s="25"/>
    </row>
    <row r="17" spans="2:11" ht="20.100000000000001" customHeight="1" outlineLevel="1" x14ac:dyDescent="0.25">
      <c r="B17" s="22"/>
      <c r="C17" s="21">
        <v>45269</v>
      </c>
      <c r="D17" s="20">
        <v>11</v>
      </c>
      <c r="E17" s="20"/>
      <c r="F17" s="20">
        <v>1</v>
      </c>
      <c r="G17" s="20"/>
      <c r="H17" s="20"/>
      <c r="I17" s="17"/>
      <c r="J17" s="24"/>
      <c r="K17" s="25"/>
    </row>
    <row r="18" spans="2:11" ht="20.100000000000001" customHeight="1" outlineLevel="1" x14ac:dyDescent="0.25">
      <c r="B18" s="22"/>
      <c r="C18" s="21">
        <v>45270</v>
      </c>
      <c r="D18" s="20">
        <v>19</v>
      </c>
      <c r="E18" s="20"/>
      <c r="F18" s="20"/>
      <c r="G18" s="20"/>
      <c r="H18" s="20"/>
      <c r="I18" s="17"/>
      <c r="J18" s="24"/>
      <c r="K18" s="25"/>
    </row>
    <row r="19" spans="2:11" ht="20.100000000000001" customHeight="1" outlineLevel="1" x14ac:dyDescent="0.25">
      <c r="B19" s="22"/>
      <c r="C19" s="21">
        <v>45271</v>
      </c>
      <c r="D19" s="20">
        <v>8</v>
      </c>
      <c r="E19" s="20"/>
      <c r="F19" s="20"/>
      <c r="G19" s="20"/>
      <c r="H19" s="20"/>
      <c r="I19" s="17"/>
      <c r="J19" s="24"/>
      <c r="K19" s="25"/>
    </row>
    <row r="20" spans="2:11" ht="20.100000000000001" customHeight="1" outlineLevel="1" x14ac:dyDescent="0.25">
      <c r="B20" s="22"/>
      <c r="C20" s="21">
        <v>45272</v>
      </c>
      <c r="D20" s="20">
        <v>20</v>
      </c>
      <c r="E20" s="20"/>
      <c r="F20" s="20">
        <v>1</v>
      </c>
      <c r="G20" s="20"/>
      <c r="H20" s="20"/>
      <c r="I20" s="17"/>
      <c r="J20" s="24"/>
      <c r="K20" s="25"/>
    </row>
    <row r="21" spans="2:11" ht="20.100000000000001" customHeight="1" outlineLevel="1" x14ac:dyDescent="0.25">
      <c r="B21" s="22"/>
      <c r="C21" s="21">
        <v>45273</v>
      </c>
      <c r="D21" s="20">
        <v>0</v>
      </c>
      <c r="E21" s="20"/>
      <c r="F21" s="20"/>
      <c r="G21" s="20"/>
      <c r="H21" s="20"/>
      <c r="I21" s="17"/>
      <c r="J21" s="24"/>
      <c r="K21" s="25"/>
    </row>
    <row r="22" spans="2:11" ht="20.100000000000001" customHeight="1" outlineLevel="1" x14ac:dyDescent="0.25">
      <c r="B22" s="22"/>
      <c r="C22" s="21">
        <v>45274</v>
      </c>
      <c r="D22" s="20">
        <v>0</v>
      </c>
      <c r="E22" s="20"/>
      <c r="F22" s="20"/>
      <c r="G22" s="20"/>
      <c r="H22" s="20"/>
      <c r="I22" s="17"/>
      <c r="J22" s="24"/>
      <c r="K22" s="25"/>
    </row>
    <row r="23" spans="2:11" ht="20.100000000000001" customHeight="1" outlineLevel="1" x14ac:dyDescent="0.25">
      <c r="B23" s="22"/>
      <c r="C23" s="21">
        <v>45276</v>
      </c>
      <c r="D23" s="20">
        <v>12</v>
      </c>
      <c r="E23" s="20"/>
      <c r="F23" s="20"/>
      <c r="G23" s="20"/>
      <c r="H23" s="20"/>
      <c r="I23" s="17"/>
      <c r="J23" s="24"/>
      <c r="K23" s="25"/>
    </row>
    <row r="24" spans="2:11" ht="20.100000000000001" customHeight="1" outlineLevel="1" x14ac:dyDescent="0.25">
      <c r="B24" s="22"/>
      <c r="C24" s="21">
        <v>45277</v>
      </c>
      <c r="D24" s="20">
        <v>5</v>
      </c>
      <c r="E24" s="20"/>
      <c r="F24" s="20"/>
      <c r="G24" s="20"/>
      <c r="H24" s="20"/>
      <c r="I24" s="17"/>
      <c r="J24" s="24"/>
      <c r="K24" s="25"/>
    </row>
    <row r="25" spans="2:11" ht="20.100000000000001" customHeight="1" outlineLevel="1" x14ac:dyDescent="0.25">
      <c r="B25" s="22"/>
      <c r="C25" s="21">
        <v>45278</v>
      </c>
      <c r="D25" s="20">
        <v>15</v>
      </c>
      <c r="E25" s="20">
        <v>1</v>
      </c>
      <c r="F25" s="20">
        <v>0.5</v>
      </c>
      <c r="G25" s="20"/>
      <c r="H25" s="20"/>
      <c r="I25" s="17"/>
      <c r="J25" s="24"/>
      <c r="K25" s="25"/>
    </row>
    <row r="26" spans="2:11" ht="20.100000000000001" customHeight="1" outlineLevel="1" x14ac:dyDescent="0.25">
      <c r="B26" s="22"/>
      <c r="C26" s="21">
        <v>45279</v>
      </c>
      <c r="D26" s="20">
        <v>3</v>
      </c>
      <c r="E26" s="20"/>
      <c r="F26" s="20"/>
      <c r="G26" s="20"/>
      <c r="H26" s="20"/>
      <c r="I26" s="17"/>
      <c r="J26" s="24"/>
      <c r="K26" s="25"/>
    </row>
    <row r="27" spans="2:11" ht="20.100000000000001" customHeight="1" outlineLevel="1" x14ac:dyDescent="0.25">
      <c r="B27" s="22"/>
      <c r="C27" s="21">
        <v>45280</v>
      </c>
      <c r="D27" s="20">
        <v>11</v>
      </c>
      <c r="E27" s="20"/>
      <c r="F27" s="20"/>
      <c r="G27" s="20"/>
      <c r="H27" s="20"/>
      <c r="I27" s="17"/>
      <c r="J27" s="24"/>
      <c r="K27" s="25"/>
    </row>
    <row r="28" spans="2:11" ht="20.100000000000001" customHeight="1" outlineLevel="1" x14ac:dyDescent="0.25">
      <c r="B28" s="22"/>
      <c r="C28" s="21">
        <v>45281</v>
      </c>
      <c r="D28" s="20">
        <v>5</v>
      </c>
      <c r="E28" s="20"/>
      <c r="F28" s="20"/>
      <c r="G28" s="20"/>
      <c r="H28" s="20"/>
      <c r="I28" s="17"/>
      <c r="J28" s="24"/>
      <c r="K28" s="25"/>
    </row>
    <row r="29" spans="2:11" ht="20.100000000000001" customHeight="1" outlineLevel="1" x14ac:dyDescent="0.25">
      <c r="B29" s="22"/>
      <c r="C29" s="21">
        <v>45283</v>
      </c>
      <c r="D29" s="20">
        <v>20</v>
      </c>
      <c r="E29" s="20"/>
      <c r="F29" s="20">
        <v>0.5</v>
      </c>
      <c r="G29" s="20"/>
      <c r="H29" s="20"/>
      <c r="I29" s="17"/>
      <c r="J29" s="24"/>
      <c r="K29" s="25"/>
    </row>
    <row r="30" spans="2:11" ht="20.100000000000001" customHeight="1" outlineLevel="1" x14ac:dyDescent="0.25">
      <c r="B30" s="22"/>
      <c r="C30" s="21">
        <v>45284</v>
      </c>
      <c r="D30" s="20">
        <v>10</v>
      </c>
      <c r="E30" s="20"/>
      <c r="F30" s="20"/>
      <c r="G30" s="20"/>
      <c r="H30" s="20"/>
      <c r="I30" s="17"/>
      <c r="J30" s="24"/>
      <c r="K30" s="25"/>
    </row>
    <row r="31" spans="2:11" ht="20.100000000000001" customHeight="1" outlineLevel="1" x14ac:dyDescent="0.25">
      <c r="B31" s="22"/>
      <c r="C31" s="21">
        <v>45285</v>
      </c>
      <c r="D31" s="20">
        <v>20</v>
      </c>
      <c r="E31" s="20"/>
      <c r="F31" s="20"/>
      <c r="G31" s="20">
        <v>1</v>
      </c>
      <c r="H31" s="20">
        <v>1</v>
      </c>
      <c r="I31" s="17"/>
      <c r="J31" s="24"/>
      <c r="K31" s="25"/>
    </row>
    <row r="32" spans="2:11" ht="20.100000000000001" customHeight="1" outlineLevel="1" x14ac:dyDescent="0.25">
      <c r="B32" s="22"/>
      <c r="C32" s="21">
        <v>45286</v>
      </c>
      <c r="D32" s="20">
        <v>0</v>
      </c>
      <c r="E32" s="20"/>
      <c r="F32" s="20"/>
      <c r="G32" s="20"/>
      <c r="H32" s="20"/>
      <c r="I32" s="17"/>
      <c r="J32" s="24"/>
      <c r="K32" s="25"/>
    </row>
    <row r="33" spans="2:11" ht="20.100000000000001" customHeight="1" outlineLevel="1" x14ac:dyDescent="0.25">
      <c r="B33" s="22"/>
      <c r="C33" s="21">
        <v>45287</v>
      </c>
      <c r="D33" s="20">
        <v>2</v>
      </c>
      <c r="E33" s="20"/>
      <c r="F33" s="20"/>
      <c r="G33" s="20"/>
      <c r="H33" s="20"/>
      <c r="I33" s="17"/>
      <c r="J33" s="24"/>
      <c r="K33" s="25"/>
    </row>
    <row r="34" spans="2:11" ht="20.100000000000001" customHeight="1" outlineLevel="1" x14ac:dyDescent="0.25">
      <c r="B34" s="22"/>
      <c r="C34" s="21">
        <v>45288</v>
      </c>
      <c r="D34" s="20">
        <v>11</v>
      </c>
      <c r="E34" s="20"/>
      <c r="F34" s="20"/>
      <c r="G34" s="20"/>
      <c r="H34" s="20"/>
      <c r="I34" s="17"/>
      <c r="J34" s="24"/>
      <c r="K34" s="25"/>
    </row>
    <row r="35" spans="2:11" ht="20.100000000000001" customHeight="1" outlineLevel="1" x14ac:dyDescent="0.25">
      <c r="B35" s="22"/>
      <c r="C35" s="21">
        <v>45290</v>
      </c>
      <c r="D35" s="20">
        <v>20</v>
      </c>
      <c r="E35" s="20"/>
      <c r="F35" s="20"/>
      <c r="G35" s="20"/>
      <c r="H35" s="20"/>
      <c r="I35" s="17"/>
      <c r="J35" s="24"/>
      <c r="K35" s="25"/>
    </row>
    <row r="36" spans="2:11" ht="20.100000000000001" customHeight="1" outlineLevel="1" x14ac:dyDescent="0.25">
      <c r="B36" s="22"/>
      <c r="C36" s="21">
        <v>45291</v>
      </c>
      <c r="D36" s="20">
        <v>0</v>
      </c>
      <c r="E36" s="20"/>
      <c r="F36" s="20"/>
      <c r="G36" s="20"/>
      <c r="H36" s="20"/>
      <c r="I36" s="17"/>
      <c r="J36" s="24"/>
      <c r="K36" s="25"/>
    </row>
    <row r="37" spans="2:11" ht="9.9499999999999993" customHeight="1" x14ac:dyDescent="0.25">
      <c r="B37" s="13"/>
      <c r="C37" s="21"/>
      <c r="D37" s="20"/>
      <c r="E37" s="20"/>
      <c r="F37" s="20"/>
      <c r="G37" s="20"/>
      <c r="H37" s="20"/>
      <c r="I37" s="28"/>
      <c r="J37" s="26"/>
      <c r="K37" s="27"/>
    </row>
    <row r="38" spans="2:11" s="29" customFormat="1" ht="24.95" customHeight="1" thickBot="1" x14ac:dyDescent="0.3">
      <c r="B38" s="44" t="s">
        <v>9</v>
      </c>
      <c r="C38" s="45"/>
      <c r="D38" s="30">
        <f>SUM(D11:D36)</f>
        <v>247</v>
      </c>
      <c r="E38" s="30">
        <f>SUM(E11:E36)</f>
        <v>1</v>
      </c>
      <c r="F38" s="30">
        <f>SUM(F11:F36)</f>
        <v>3</v>
      </c>
      <c r="G38" s="30">
        <f>SUM(G11:G36)</f>
        <v>1</v>
      </c>
      <c r="H38" s="30">
        <f>SUM(H10:H36)</f>
        <v>2</v>
      </c>
      <c r="I38" s="31"/>
    </row>
    <row r="39" spans="2:11" ht="13.5" thickTop="1" x14ac:dyDescent="0.25"/>
  </sheetData>
  <mergeCells count="4">
    <mergeCell ref="B1:C1"/>
    <mergeCell ref="D5:I5"/>
    <mergeCell ref="B7:I7"/>
    <mergeCell ref="B38:C38"/>
  </mergeCells>
  <pageMargins left="0.70866141732283472" right="0.70866141732283472" top="0.74803149606299213" bottom="0.74803149606299213" header="0.31496062992125984" footer="0.31496062992125984"/>
  <pageSetup paperSize="9" scale="43" orientation="portrait" r:id="rId1"/>
  <headerFooter>
    <oddFooter>&amp;CJanvier 2021</oddFooter>
  </headerFooter>
  <colBreaks count="1" manualBreakCount="1">
    <brk id="10" max="2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topLeftCell="A4" zoomScale="50" zoomScaleNormal="50" workbookViewId="0">
      <selection activeCell="A4" sqref="A1:XFD1048576"/>
    </sheetView>
  </sheetViews>
  <sheetFormatPr baseColWidth="10" defaultColWidth="10.7109375" defaultRowHeight="12.75" outlineLevelRow="1" x14ac:dyDescent="0.25"/>
  <cols>
    <col min="1" max="2" width="5.7109375" style="1" customWidth="1"/>
    <col min="3" max="3" width="30.7109375" style="1" customWidth="1"/>
    <col min="4" max="9" width="25.7109375" style="1" customWidth="1"/>
    <col min="10" max="10" width="5.7109375" style="1" customWidth="1"/>
    <col min="11" max="11" width="35.7109375" style="1" customWidth="1"/>
    <col min="12" max="12" width="5.7109375" style="1" customWidth="1"/>
    <col min="13" max="241" width="10.7109375" style="1"/>
    <col min="242" max="242" width="9.42578125" style="1" customWidth="1"/>
    <col min="243" max="243" width="10.7109375" style="1"/>
    <col min="244" max="244" width="16.7109375" style="1" customWidth="1"/>
    <col min="245" max="249" width="10.7109375" style="1"/>
    <col min="250" max="250" width="15.28515625" style="1" customWidth="1"/>
    <col min="251" max="497" width="10.7109375" style="1"/>
    <col min="498" max="498" width="9.42578125" style="1" customWidth="1"/>
    <col min="499" max="499" width="10.7109375" style="1"/>
    <col min="500" max="500" width="16.7109375" style="1" customWidth="1"/>
    <col min="501" max="505" width="10.7109375" style="1"/>
    <col min="506" max="506" width="15.28515625" style="1" customWidth="1"/>
    <col min="507" max="753" width="10.7109375" style="1"/>
    <col min="754" max="754" width="9.42578125" style="1" customWidth="1"/>
    <col min="755" max="755" width="10.7109375" style="1"/>
    <col min="756" max="756" width="16.7109375" style="1" customWidth="1"/>
    <col min="757" max="761" width="10.7109375" style="1"/>
    <col min="762" max="762" width="15.28515625" style="1" customWidth="1"/>
    <col min="763" max="1009" width="10.7109375" style="1"/>
    <col min="1010" max="1010" width="9.42578125" style="1" customWidth="1"/>
    <col min="1011" max="1011" width="10.7109375" style="1"/>
    <col min="1012" max="1012" width="16.7109375" style="1" customWidth="1"/>
    <col min="1013" max="1017" width="10.7109375" style="1"/>
    <col min="1018" max="1018" width="15.28515625" style="1" customWidth="1"/>
    <col min="1019" max="1265" width="10.7109375" style="1"/>
    <col min="1266" max="1266" width="9.42578125" style="1" customWidth="1"/>
    <col min="1267" max="1267" width="10.7109375" style="1"/>
    <col min="1268" max="1268" width="16.7109375" style="1" customWidth="1"/>
    <col min="1269" max="1273" width="10.7109375" style="1"/>
    <col min="1274" max="1274" width="15.28515625" style="1" customWidth="1"/>
    <col min="1275" max="1521" width="10.7109375" style="1"/>
    <col min="1522" max="1522" width="9.42578125" style="1" customWidth="1"/>
    <col min="1523" max="1523" width="10.7109375" style="1"/>
    <col min="1524" max="1524" width="16.7109375" style="1" customWidth="1"/>
    <col min="1525" max="1529" width="10.7109375" style="1"/>
    <col min="1530" max="1530" width="15.28515625" style="1" customWidth="1"/>
    <col min="1531" max="1777" width="10.7109375" style="1"/>
    <col min="1778" max="1778" width="9.42578125" style="1" customWidth="1"/>
    <col min="1779" max="1779" width="10.7109375" style="1"/>
    <col min="1780" max="1780" width="16.7109375" style="1" customWidth="1"/>
    <col min="1781" max="1785" width="10.7109375" style="1"/>
    <col min="1786" max="1786" width="15.28515625" style="1" customWidth="1"/>
    <col min="1787" max="2033" width="10.7109375" style="1"/>
    <col min="2034" max="2034" width="9.42578125" style="1" customWidth="1"/>
    <col min="2035" max="2035" width="10.7109375" style="1"/>
    <col min="2036" max="2036" width="16.7109375" style="1" customWidth="1"/>
    <col min="2037" max="2041" width="10.7109375" style="1"/>
    <col min="2042" max="2042" width="15.28515625" style="1" customWidth="1"/>
    <col min="2043" max="2289" width="10.7109375" style="1"/>
    <col min="2290" max="2290" width="9.42578125" style="1" customWidth="1"/>
    <col min="2291" max="2291" width="10.7109375" style="1"/>
    <col min="2292" max="2292" width="16.7109375" style="1" customWidth="1"/>
    <col min="2293" max="2297" width="10.7109375" style="1"/>
    <col min="2298" max="2298" width="15.28515625" style="1" customWidth="1"/>
    <col min="2299" max="2545" width="10.7109375" style="1"/>
    <col min="2546" max="2546" width="9.42578125" style="1" customWidth="1"/>
    <col min="2547" max="2547" width="10.7109375" style="1"/>
    <col min="2548" max="2548" width="16.7109375" style="1" customWidth="1"/>
    <col min="2549" max="2553" width="10.7109375" style="1"/>
    <col min="2554" max="2554" width="15.28515625" style="1" customWidth="1"/>
    <col min="2555" max="2801" width="10.7109375" style="1"/>
    <col min="2802" max="2802" width="9.42578125" style="1" customWidth="1"/>
    <col min="2803" max="2803" width="10.7109375" style="1"/>
    <col min="2804" max="2804" width="16.7109375" style="1" customWidth="1"/>
    <col min="2805" max="2809" width="10.7109375" style="1"/>
    <col min="2810" max="2810" width="15.28515625" style="1" customWidth="1"/>
    <col min="2811" max="3057" width="10.7109375" style="1"/>
    <col min="3058" max="3058" width="9.42578125" style="1" customWidth="1"/>
    <col min="3059" max="3059" width="10.7109375" style="1"/>
    <col min="3060" max="3060" width="16.7109375" style="1" customWidth="1"/>
    <col min="3061" max="3065" width="10.7109375" style="1"/>
    <col min="3066" max="3066" width="15.28515625" style="1" customWidth="1"/>
    <col min="3067" max="3313" width="10.7109375" style="1"/>
    <col min="3314" max="3314" width="9.42578125" style="1" customWidth="1"/>
    <col min="3315" max="3315" width="10.7109375" style="1"/>
    <col min="3316" max="3316" width="16.7109375" style="1" customWidth="1"/>
    <col min="3317" max="3321" width="10.7109375" style="1"/>
    <col min="3322" max="3322" width="15.28515625" style="1" customWidth="1"/>
    <col min="3323" max="3569" width="10.7109375" style="1"/>
    <col min="3570" max="3570" width="9.42578125" style="1" customWidth="1"/>
    <col min="3571" max="3571" width="10.7109375" style="1"/>
    <col min="3572" max="3572" width="16.7109375" style="1" customWidth="1"/>
    <col min="3573" max="3577" width="10.7109375" style="1"/>
    <col min="3578" max="3578" width="15.28515625" style="1" customWidth="1"/>
    <col min="3579" max="3825" width="10.7109375" style="1"/>
    <col min="3826" max="3826" width="9.42578125" style="1" customWidth="1"/>
    <col min="3827" max="3827" width="10.7109375" style="1"/>
    <col min="3828" max="3828" width="16.7109375" style="1" customWidth="1"/>
    <col min="3829" max="3833" width="10.7109375" style="1"/>
    <col min="3834" max="3834" width="15.28515625" style="1" customWidth="1"/>
    <col min="3835" max="4081" width="10.7109375" style="1"/>
    <col min="4082" max="4082" width="9.42578125" style="1" customWidth="1"/>
    <col min="4083" max="4083" width="10.7109375" style="1"/>
    <col min="4084" max="4084" width="16.7109375" style="1" customWidth="1"/>
    <col min="4085" max="4089" width="10.7109375" style="1"/>
    <col min="4090" max="4090" width="15.28515625" style="1" customWidth="1"/>
    <col min="4091" max="4337" width="10.7109375" style="1"/>
    <col min="4338" max="4338" width="9.42578125" style="1" customWidth="1"/>
    <col min="4339" max="4339" width="10.7109375" style="1"/>
    <col min="4340" max="4340" width="16.7109375" style="1" customWidth="1"/>
    <col min="4341" max="4345" width="10.7109375" style="1"/>
    <col min="4346" max="4346" width="15.28515625" style="1" customWidth="1"/>
    <col min="4347" max="4593" width="10.7109375" style="1"/>
    <col min="4594" max="4594" width="9.42578125" style="1" customWidth="1"/>
    <col min="4595" max="4595" width="10.7109375" style="1"/>
    <col min="4596" max="4596" width="16.7109375" style="1" customWidth="1"/>
    <col min="4597" max="4601" width="10.7109375" style="1"/>
    <col min="4602" max="4602" width="15.28515625" style="1" customWidth="1"/>
    <col min="4603" max="4849" width="10.7109375" style="1"/>
    <col min="4850" max="4850" width="9.42578125" style="1" customWidth="1"/>
    <col min="4851" max="4851" width="10.7109375" style="1"/>
    <col min="4852" max="4852" width="16.7109375" style="1" customWidth="1"/>
    <col min="4853" max="4857" width="10.7109375" style="1"/>
    <col min="4858" max="4858" width="15.28515625" style="1" customWidth="1"/>
    <col min="4859" max="5105" width="10.7109375" style="1"/>
    <col min="5106" max="5106" width="9.42578125" style="1" customWidth="1"/>
    <col min="5107" max="5107" width="10.7109375" style="1"/>
    <col min="5108" max="5108" width="16.7109375" style="1" customWidth="1"/>
    <col min="5109" max="5113" width="10.7109375" style="1"/>
    <col min="5114" max="5114" width="15.28515625" style="1" customWidth="1"/>
    <col min="5115" max="5361" width="10.7109375" style="1"/>
    <col min="5362" max="5362" width="9.42578125" style="1" customWidth="1"/>
    <col min="5363" max="5363" width="10.7109375" style="1"/>
    <col min="5364" max="5364" width="16.7109375" style="1" customWidth="1"/>
    <col min="5365" max="5369" width="10.7109375" style="1"/>
    <col min="5370" max="5370" width="15.28515625" style="1" customWidth="1"/>
    <col min="5371" max="5617" width="10.7109375" style="1"/>
    <col min="5618" max="5618" width="9.42578125" style="1" customWidth="1"/>
    <col min="5619" max="5619" width="10.7109375" style="1"/>
    <col min="5620" max="5620" width="16.7109375" style="1" customWidth="1"/>
    <col min="5621" max="5625" width="10.7109375" style="1"/>
    <col min="5626" max="5626" width="15.28515625" style="1" customWidth="1"/>
    <col min="5627" max="5873" width="10.7109375" style="1"/>
    <col min="5874" max="5874" width="9.42578125" style="1" customWidth="1"/>
    <col min="5875" max="5875" width="10.7109375" style="1"/>
    <col min="5876" max="5876" width="16.7109375" style="1" customWidth="1"/>
    <col min="5877" max="5881" width="10.7109375" style="1"/>
    <col min="5882" max="5882" width="15.28515625" style="1" customWidth="1"/>
    <col min="5883" max="6129" width="10.7109375" style="1"/>
    <col min="6130" max="6130" width="9.42578125" style="1" customWidth="1"/>
    <col min="6131" max="6131" width="10.7109375" style="1"/>
    <col min="6132" max="6132" width="16.7109375" style="1" customWidth="1"/>
    <col min="6133" max="6137" width="10.7109375" style="1"/>
    <col min="6138" max="6138" width="15.28515625" style="1" customWidth="1"/>
    <col min="6139" max="6385" width="10.7109375" style="1"/>
    <col min="6386" max="6386" width="9.42578125" style="1" customWidth="1"/>
    <col min="6387" max="6387" width="10.7109375" style="1"/>
    <col min="6388" max="6388" width="16.7109375" style="1" customWidth="1"/>
    <col min="6389" max="6393" width="10.7109375" style="1"/>
    <col min="6394" max="6394" width="15.28515625" style="1" customWidth="1"/>
    <col min="6395" max="6641" width="10.7109375" style="1"/>
    <col min="6642" max="6642" width="9.42578125" style="1" customWidth="1"/>
    <col min="6643" max="6643" width="10.7109375" style="1"/>
    <col min="6644" max="6644" width="16.7109375" style="1" customWidth="1"/>
    <col min="6645" max="6649" width="10.7109375" style="1"/>
    <col min="6650" max="6650" width="15.28515625" style="1" customWidth="1"/>
    <col min="6651" max="6897" width="10.7109375" style="1"/>
    <col min="6898" max="6898" width="9.42578125" style="1" customWidth="1"/>
    <col min="6899" max="6899" width="10.7109375" style="1"/>
    <col min="6900" max="6900" width="16.7109375" style="1" customWidth="1"/>
    <col min="6901" max="6905" width="10.7109375" style="1"/>
    <col min="6906" max="6906" width="15.28515625" style="1" customWidth="1"/>
    <col min="6907" max="7153" width="10.7109375" style="1"/>
    <col min="7154" max="7154" width="9.42578125" style="1" customWidth="1"/>
    <col min="7155" max="7155" width="10.7109375" style="1"/>
    <col min="7156" max="7156" width="16.7109375" style="1" customWidth="1"/>
    <col min="7157" max="7161" width="10.7109375" style="1"/>
    <col min="7162" max="7162" width="15.28515625" style="1" customWidth="1"/>
    <col min="7163" max="7409" width="10.7109375" style="1"/>
    <col min="7410" max="7410" width="9.42578125" style="1" customWidth="1"/>
    <col min="7411" max="7411" width="10.7109375" style="1"/>
    <col min="7412" max="7412" width="16.7109375" style="1" customWidth="1"/>
    <col min="7413" max="7417" width="10.7109375" style="1"/>
    <col min="7418" max="7418" width="15.28515625" style="1" customWidth="1"/>
    <col min="7419" max="7665" width="10.7109375" style="1"/>
    <col min="7666" max="7666" width="9.42578125" style="1" customWidth="1"/>
    <col min="7667" max="7667" width="10.7109375" style="1"/>
    <col min="7668" max="7668" width="16.7109375" style="1" customWidth="1"/>
    <col min="7669" max="7673" width="10.7109375" style="1"/>
    <col min="7674" max="7674" width="15.28515625" style="1" customWidth="1"/>
    <col min="7675" max="7921" width="10.7109375" style="1"/>
    <col min="7922" max="7922" width="9.42578125" style="1" customWidth="1"/>
    <col min="7923" max="7923" width="10.7109375" style="1"/>
    <col min="7924" max="7924" width="16.7109375" style="1" customWidth="1"/>
    <col min="7925" max="7929" width="10.7109375" style="1"/>
    <col min="7930" max="7930" width="15.28515625" style="1" customWidth="1"/>
    <col min="7931" max="8177" width="10.7109375" style="1"/>
    <col min="8178" max="8178" width="9.42578125" style="1" customWidth="1"/>
    <col min="8179" max="8179" width="10.7109375" style="1"/>
    <col min="8180" max="8180" width="16.7109375" style="1" customWidth="1"/>
    <col min="8181" max="8185" width="10.7109375" style="1"/>
    <col min="8186" max="8186" width="15.28515625" style="1" customWidth="1"/>
    <col min="8187" max="8433" width="10.7109375" style="1"/>
    <col min="8434" max="8434" width="9.42578125" style="1" customWidth="1"/>
    <col min="8435" max="8435" width="10.7109375" style="1"/>
    <col min="8436" max="8436" width="16.7109375" style="1" customWidth="1"/>
    <col min="8437" max="8441" width="10.7109375" style="1"/>
    <col min="8442" max="8442" width="15.28515625" style="1" customWidth="1"/>
    <col min="8443" max="8689" width="10.7109375" style="1"/>
    <col min="8690" max="8690" width="9.42578125" style="1" customWidth="1"/>
    <col min="8691" max="8691" width="10.7109375" style="1"/>
    <col min="8692" max="8692" width="16.7109375" style="1" customWidth="1"/>
    <col min="8693" max="8697" width="10.7109375" style="1"/>
    <col min="8698" max="8698" width="15.28515625" style="1" customWidth="1"/>
    <col min="8699" max="8945" width="10.7109375" style="1"/>
    <col min="8946" max="8946" width="9.42578125" style="1" customWidth="1"/>
    <col min="8947" max="8947" width="10.7109375" style="1"/>
    <col min="8948" max="8948" width="16.7109375" style="1" customWidth="1"/>
    <col min="8949" max="8953" width="10.7109375" style="1"/>
    <col min="8954" max="8954" width="15.28515625" style="1" customWidth="1"/>
    <col min="8955" max="9201" width="10.7109375" style="1"/>
    <col min="9202" max="9202" width="9.42578125" style="1" customWidth="1"/>
    <col min="9203" max="9203" width="10.7109375" style="1"/>
    <col min="9204" max="9204" width="16.7109375" style="1" customWidth="1"/>
    <col min="9205" max="9209" width="10.7109375" style="1"/>
    <col min="9210" max="9210" width="15.28515625" style="1" customWidth="1"/>
    <col min="9211" max="9457" width="10.7109375" style="1"/>
    <col min="9458" max="9458" width="9.42578125" style="1" customWidth="1"/>
    <col min="9459" max="9459" width="10.7109375" style="1"/>
    <col min="9460" max="9460" width="16.7109375" style="1" customWidth="1"/>
    <col min="9461" max="9465" width="10.7109375" style="1"/>
    <col min="9466" max="9466" width="15.28515625" style="1" customWidth="1"/>
    <col min="9467" max="9713" width="10.7109375" style="1"/>
    <col min="9714" max="9714" width="9.42578125" style="1" customWidth="1"/>
    <col min="9715" max="9715" width="10.7109375" style="1"/>
    <col min="9716" max="9716" width="16.7109375" style="1" customWidth="1"/>
    <col min="9717" max="9721" width="10.7109375" style="1"/>
    <col min="9722" max="9722" width="15.28515625" style="1" customWidth="1"/>
    <col min="9723" max="9969" width="10.7109375" style="1"/>
    <col min="9970" max="9970" width="9.42578125" style="1" customWidth="1"/>
    <col min="9971" max="9971" width="10.7109375" style="1"/>
    <col min="9972" max="9972" width="16.7109375" style="1" customWidth="1"/>
    <col min="9973" max="9977" width="10.7109375" style="1"/>
    <col min="9978" max="9978" width="15.28515625" style="1" customWidth="1"/>
    <col min="9979" max="10225" width="10.7109375" style="1"/>
    <col min="10226" max="10226" width="9.42578125" style="1" customWidth="1"/>
    <col min="10227" max="10227" width="10.7109375" style="1"/>
    <col min="10228" max="10228" width="16.7109375" style="1" customWidth="1"/>
    <col min="10229" max="10233" width="10.7109375" style="1"/>
    <col min="10234" max="10234" width="15.28515625" style="1" customWidth="1"/>
    <col min="10235" max="10481" width="10.7109375" style="1"/>
    <col min="10482" max="10482" width="9.42578125" style="1" customWidth="1"/>
    <col min="10483" max="10483" width="10.7109375" style="1"/>
    <col min="10484" max="10484" width="16.7109375" style="1" customWidth="1"/>
    <col min="10485" max="10489" width="10.7109375" style="1"/>
    <col min="10490" max="10490" width="15.28515625" style="1" customWidth="1"/>
    <col min="10491" max="10737" width="10.7109375" style="1"/>
    <col min="10738" max="10738" width="9.42578125" style="1" customWidth="1"/>
    <col min="10739" max="10739" width="10.7109375" style="1"/>
    <col min="10740" max="10740" width="16.7109375" style="1" customWidth="1"/>
    <col min="10741" max="10745" width="10.7109375" style="1"/>
    <col min="10746" max="10746" width="15.28515625" style="1" customWidth="1"/>
    <col min="10747" max="10993" width="10.7109375" style="1"/>
    <col min="10994" max="10994" width="9.42578125" style="1" customWidth="1"/>
    <col min="10995" max="10995" width="10.7109375" style="1"/>
    <col min="10996" max="10996" width="16.7109375" style="1" customWidth="1"/>
    <col min="10997" max="11001" width="10.7109375" style="1"/>
    <col min="11002" max="11002" width="15.28515625" style="1" customWidth="1"/>
    <col min="11003" max="11249" width="10.7109375" style="1"/>
    <col min="11250" max="11250" width="9.42578125" style="1" customWidth="1"/>
    <col min="11251" max="11251" width="10.7109375" style="1"/>
    <col min="11252" max="11252" width="16.7109375" style="1" customWidth="1"/>
    <col min="11253" max="11257" width="10.7109375" style="1"/>
    <col min="11258" max="11258" width="15.28515625" style="1" customWidth="1"/>
    <col min="11259" max="11505" width="10.7109375" style="1"/>
    <col min="11506" max="11506" width="9.42578125" style="1" customWidth="1"/>
    <col min="11507" max="11507" width="10.7109375" style="1"/>
    <col min="11508" max="11508" width="16.7109375" style="1" customWidth="1"/>
    <col min="11509" max="11513" width="10.7109375" style="1"/>
    <col min="11514" max="11514" width="15.28515625" style="1" customWidth="1"/>
    <col min="11515" max="11761" width="10.7109375" style="1"/>
    <col min="11762" max="11762" width="9.42578125" style="1" customWidth="1"/>
    <col min="11763" max="11763" width="10.7109375" style="1"/>
    <col min="11764" max="11764" width="16.7109375" style="1" customWidth="1"/>
    <col min="11765" max="11769" width="10.7109375" style="1"/>
    <col min="11770" max="11770" width="15.28515625" style="1" customWidth="1"/>
    <col min="11771" max="12017" width="10.7109375" style="1"/>
    <col min="12018" max="12018" width="9.42578125" style="1" customWidth="1"/>
    <col min="12019" max="12019" width="10.7109375" style="1"/>
    <col min="12020" max="12020" width="16.7109375" style="1" customWidth="1"/>
    <col min="12021" max="12025" width="10.7109375" style="1"/>
    <col min="12026" max="12026" width="15.28515625" style="1" customWidth="1"/>
    <col min="12027" max="12273" width="10.7109375" style="1"/>
    <col min="12274" max="12274" width="9.42578125" style="1" customWidth="1"/>
    <col min="12275" max="12275" width="10.7109375" style="1"/>
    <col min="12276" max="12276" width="16.7109375" style="1" customWidth="1"/>
    <col min="12277" max="12281" width="10.7109375" style="1"/>
    <col min="12282" max="12282" width="15.28515625" style="1" customWidth="1"/>
    <col min="12283" max="12529" width="10.7109375" style="1"/>
    <col min="12530" max="12530" width="9.42578125" style="1" customWidth="1"/>
    <col min="12531" max="12531" width="10.7109375" style="1"/>
    <col min="12532" max="12532" width="16.7109375" style="1" customWidth="1"/>
    <col min="12533" max="12537" width="10.7109375" style="1"/>
    <col min="12538" max="12538" width="15.28515625" style="1" customWidth="1"/>
    <col min="12539" max="12785" width="10.7109375" style="1"/>
    <col min="12786" max="12786" width="9.42578125" style="1" customWidth="1"/>
    <col min="12787" max="12787" width="10.7109375" style="1"/>
    <col min="12788" max="12788" width="16.7109375" style="1" customWidth="1"/>
    <col min="12789" max="12793" width="10.7109375" style="1"/>
    <col min="12794" max="12794" width="15.28515625" style="1" customWidth="1"/>
    <col min="12795" max="13041" width="10.7109375" style="1"/>
    <col min="13042" max="13042" width="9.42578125" style="1" customWidth="1"/>
    <col min="13043" max="13043" width="10.7109375" style="1"/>
    <col min="13044" max="13044" width="16.7109375" style="1" customWidth="1"/>
    <col min="13045" max="13049" width="10.7109375" style="1"/>
    <col min="13050" max="13050" width="15.28515625" style="1" customWidth="1"/>
    <col min="13051" max="13297" width="10.7109375" style="1"/>
    <col min="13298" max="13298" width="9.42578125" style="1" customWidth="1"/>
    <col min="13299" max="13299" width="10.7109375" style="1"/>
    <col min="13300" max="13300" width="16.7109375" style="1" customWidth="1"/>
    <col min="13301" max="13305" width="10.7109375" style="1"/>
    <col min="13306" max="13306" width="15.28515625" style="1" customWidth="1"/>
    <col min="13307" max="13553" width="10.7109375" style="1"/>
    <col min="13554" max="13554" width="9.42578125" style="1" customWidth="1"/>
    <col min="13555" max="13555" width="10.7109375" style="1"/>
    <col min="13556" max="13556" width="16.7109375" style="1" customWidth="1"/>
    <col min="13557" max="13561" width="10.7109375" style="1"/>
    <col min="13562" max="13562" width="15.28515625" style="1" customWidth="1"/>
    <col min="13563" max="13809" width="10.7109375" style="1"/>
    <col min="13810" max="13810" width="9.42578125" style="1" customWidth="1"/>
    <col min="13811" max="13811" width="10.7109375" style="1"/>
    <col min="13812" max="13812" width="16.7109375" style="1" customWidth="1"/>
    <col min="13813" max="13817" width="10.7109375" style="1"/>
    <col min="13818" max="13818" width="15.28515625" style="1" customWidth="1"/>
    <col min="13819" max="14065" width="10.7109375" style="1"/>
    <col min="14066" max="14066" width="9.42578125" style="1" customWidth="1"/>
    <col min="14067" max="14067" width="10.7109375" style="1"/>
    <col min="14068" max="14068" width="16.7109375" style="1" customWidth="1"/>
    <col min="14069" max="14073" width="10.7109375" style="1"/>
    <col min="14074" max="14074" width="15.28515625" style="1" customWidth="1"/>
    <col min="14075" max="14321" width="10.7109375" style="1"/>
    <col min="14322" max="14322" width="9.42578125" style="1" customWidth="1"/>
    <col min="14323" max="14323" width="10.7109375" style="1"/>
    <col min="14324" max="14324" width="16.7109375" style="1" customWidth="1"/>
    <col min="14325" max="14329" width="10.7109375" style="1"/>
    <col min="14330" max="14330" width="15.28515625" style="1" customWidth="1"/>
    <col min="14331" max="14577" width="10.7109375" style="1"/>
    <col min="14578" max="14578" width="9.42578125" style="1" customWidth="1"/>
    <col min="14579" max="14579" width="10.7109375" style="1"/>
    <col min="14580" max="14580" width="16.7109375" style="1" customWidth="1"/>
    <col min="14581" max="14585" width="10.7109375" style="1"/>
    <col min="14586" max="14586" width="15.28515625" style="1" customWidth="1"/>
    <col min="14587" max="14833" width="10.7109375" style="1"/>
    <col min="14834" max="14834" width="9.42578125" style="1" customWidth="1"/>
    <col min="14835" max="14835" width="10.7109375" style="1"/>
    <col min="14836" max="14836" width="16.7109375" style="1" customWidth="1"/>
    <col min="14837" max="14841" width="10.7109375" style="1"/>
    <col min="14842" max="14842" width="15.28515625" style="1" customWidth="1"/>
    <col min="14843" max="15089" width="10.7109375" style="1"/>
    <col min="15090" max="15090" width="9.42578125" style="1" customWidth="1"/>
    <col min="15091" max="15091" width="10.7109375" style="1"/>
    <col min="15092" max="15092" width="16.7109375" style="1" customWidth="1"/>
    <col min="15093" max="15097" width="10.7109375" style="1"/>
    <col min="15098" max="15098" width="15.28515625" style="1" customWidth="1"/>
    <col min="15099" max="15345" width="10.7109375" style="1"/>
    <col min="15346" max="15346" width="9.42578125" style="1" customWidth="1"/>
    <col min="15347" max="15347" width="10.7109375" style="1"/>
    <col min="15348" max="15348" width="16.7109375" style="1" customWidth="1"/>
    <col min="15349" max="15353" width="10.7109375" style="1"/>
    <col min="15354" max="15354" width="15.28515625" style="1" customWidth="1"/>
    <col min="15355" max="15601" width="10.7109375" style="1"/>
    <col min="15602" max="15602" width="9.42578125" style="1" customWidth="1"/>
    <col min="15603" max="15603" width="10.7109375" style="1"/>
    <col min="15604" max="15604" width="16.7109375" style="1" customWidth="1"/>
    <col min="15605" max="15609" width="10.7109375" style="1"/>
    <col min="15610" max="15610" width="15.28515625" style="1" customWidth="1"/>
    <col min="15611" max="15857" width="10.7109375" style="1"/>
    <col min="15858" max="15858" width="9.42578125" style="1" customWidth="1"/>
    <col min="15859" max="15859" width="10.7109375" style="1"/>
    <col min="15860" max="15860" width="16.7109375" style="1" customWidth="1"/>
    <col min="15861" max="15865" width="10.7109375" style="1"/>
    <col min="15866" max="15866" width="15.28515625" style="1" customWidth="1"/>
    <col min="15867" max="16113" width="10.7109375" style="1"/>
    <col min="16114" max="16114" width="9.42578125" style="1" customWidth="1"/>
    <col min="16115" max="16115" width="10.7109375" style="1"/>
    <col min="16116" max="16116" width="16.7109375" style="1" customWidth="1"/>
    <col min="16117" max="16121" width="10.7109375" style="1"/>
    <col min="16122" max="16122" width="15.28515625" style="1" customWidth="1"/>
    <col min="16123" max="16384" width="10.7109375" style="1"/>
  </cols>
  <sheetData>
    <row r="1" spans="2:12" ht="39.950000000000003" customHeight="1" thickBot="1" x14ac:dyDescent="0.3">
      <c r="B1" s="36" t="s">
        <v>0</v>
      </c>
      <c r="C1" s="37"/>
      <c r="D1" s="33"/>
      <c r="E1" s="33"/>
      <c r="F1" s="33"/>
      <c r="G1" s="33"/>
      <c r="H1" s="33"/>
      <c r="I1" s="3" t="s">
        <v>1</v>
      </c>
      <c r="L1" s="4"/>
    </row>
    <row r="2" spans="2:12" ht="9.9499999999999993" customHeight="1" x14ac:dyDescent="0.25"/>
    <row r="3" spans="2:12" ht="39.950000000000003" customHeight="1" x14ac:dyDescent="0.25"/>
    <row r="4" spans="2:12" ht="20.100000000000001" customHeight="1" thickBot="1" x14ac:dyDescent="0.3">
      <c r="B4" s="5" t="s">
        <v>2</v>
      </c>
      <c r="C4" s="6" t="s">
        <v>3</v>
      </c>
      <c r="D4" s="5"/>
      <c r="E4" s="5"/>
      <c r="F4" s="5"/>
      <c r="G4" s="5"/>
      <c r="H4" s="5"/>
      <c r="I4" s="5"/>
    </row>
    <row r="5" spans="2:12" ht="30" customHeight="1" thickBot="1" x14ac:dyDescent="0.3">
      <c r="B5" s="7" t="s">
        <v>4</v>
      </c>
      <c r="C5" s="8" t="s">
        <v>5</v>
      </c>
      <c r="D5" s="38" t="s">
        <v>17</v>
      </c>
      <c r="E5" s="39"/>
      <c r="F5" s="39"/>
      <c r="G5" s="39"/>
      <c r="H5" s="39"/>
      <c r="I5" s="40"/>
      <c r="J5" s="4"/>
      <c r="K5" s="9"/>
      <c r="L5" s="9"/>
    </row>
    <row r="6" spans="2:12" ht="15" customHeight="1" thickBot="1" x14ac:dyDescent="0.3">
      <c r="J6" s="10"/>
      <c r="K6" s="10"/>
      <c r="L6" s="10"/>
    </row>
    <row r="7" spans="2:12" s="11" customFormat="1" ht="20.100000000000001" customHeight="1" thickTop="1" x14ac:dyDescent="0.25">
      <c r="B7" s="41" t="s">
        <v>6</v>
      </c>
      <c r="C7" s="42"/>
      <c r="D7" s="42"/>
      <c r="E7" s="42"/>
      <c r="F7" s="42"/>
      <c r="G7" s="42"/>
      <c r="H7" s="42"/>
      <c r="I7" s="43"/>
    </row>
    <row r="8" spans="2:12" s="12" customFormat="1" ht="20.100000000000001" customHeight="1" x14ac:dyDescent="0.25">
      <c r="B8" s="13" t="s">
        <v>7</v>
      </c>
      <c r="C8" s="14" t="s">
        <v>8</v>
      </c>
      <c r="D8" s="15" t="s">
        <v>10</v>
      </c>
      <c r="E8" s="15" t="s">
        <v>11</v>
      </c>
      <c r="F8" s="15" t="s">
        <v>12</v>
      </c>
      <c r="G8" s="15" t="s">
        <v>13</v>
      </c>
      <c r="H8" s="15" t="s">
        <v>14</v>
      </c>
      <c r="I8" s="16" t="s">
        <v>15</v>
      </c>
      <c r="J8" s="18"/>
      <c r="K8" s="11"/>
    </row>
    <row r="9" spans="2:12" s="12" customFormat="1" ht="9.9499999999999993" customHeight="1" x14ac:dyDescent="0.25">
      <c r="B9" s="13"/>
      <c r="C9" s="14"/>
      <c r="D9" s="15"/>
      <c r="E9" s="15"/>
      <c r="F9" s="15"/>
      <c r="G9" s="15"/>
      <c r="H9" s="15"/>
      <c r="I9" s="34"/>
      <c r="J9" s="18"/>
      <c r="K9" s="11"/>
    </row>
    <row r="10" spans="2:12" ht="20.100000000000001" customHeight="1" outlineLevel="1" x14ac:dyDescent="0.25">
      <c r="B10" s="22"/>
      <c r="C10" s="19">
        <v>45292</v>
      </c>
      <c r="D10" s="23"/>
      <c r="E10" s="23"/>
      <c r="F10" s="23"/>
      <c r="G10" s="23"/>
      <c r="H10" s="23"/>
      <c r="I10" s="34"/>
      <c r="J10" s="24"/>
      <c r="K10" s="25"/>
    </row>
    <row r="11" spans="2:12" ht="20.100000000000001" customHeight="1" outlineLevel="1" x14ac:dyDescent="0.25">
      <c r="B11" s="22"/>
      <c r="C11" s="21">
        <v>45292</v>
      </c>
      <c r="D11" s="20">
        <v>0</v>
      </c>
      <c r="E11" s="20"/>
      <c r="F11" s="20"/>
      <c r="G11" s="20"/>
      <c r="H11" s="20"/>
      <c r="I11" s="34"/>
      <c r="J11" s="24"/>
      <c r="K11" s="25"/>
    </row>
    <row r="12" spans="2:12" ht="20.100000000000001" customHeight="1" outlineLevel="1" x14ac:dyDescent="0.25">
      <c r="B12" s="22"/>
      <c r="C12" s="21">
        <v>45293</v>
      </c>
      <c r="D12" s="20">
        <v>0</v>
      </c>
      <c r="E12" s="20"/>
      <c r="F12" s="20"/>
      <c r="G12" s="20"/>
      <c r="H12" s="20"/>
      <c r="I12" s="34"/>
      <c r="J12" s="24"/>
      <c r="K12" s="25"/>
    </row>
    <row r="13" spans="2:12" ht="20.100000000000001" customHeight="1" outlineLevel="1" x14ac:dyDescent="0.25">
      <c r="B13" s="22"/>
      <c r="C13" s="21">
        <v>45294</v>
      </c>
      <c r="D13" s="20">
        <v>30</v>
      </c>
      <c r="E13" s="20"/>
      <c r="F13" s="20"/>
      <c r="G13" s="20"/>
      <c r="H13" s="20"/>
      <c r="I13" s="34"/>
      <c r="J13" s="24"/>
      <c r="K13" s="25"/>
    </row>
    <row r="14" spans="2:12" ht="20.100000000000001" customHeight="1" outlineLevel="1" x14ac:dyDescent="0.25">
      <c r="B14" s="22"/>
      <c r="C14" s="21">
        <v>45295</v>
      </c>
      <c r="D14" s="20">
        <v>0</v>
      </c>
      <c r="E14" s="20"/>
      <c r="F14" s="20"/>
      <c r="G14" s="20"/>
      <c r="H14" s="20"/>
      <c r="I14" s="34"/>
      <c r="J14" s="24"/>
      <c r="K14" s="25"/>
    </row>
    <row r="15" spans="2:12" ht="20.100000000000001" customHeight="1" outlineLevel="1" x14ac:dyDescent="0.25">
      <c r="B15" s="22"/>
      <c r="C15" s="21">
        <v>45297</v>
      </c>
      <c r="D15" s="20">
        <v>0</v>
      </c>
      <c r="E15" s="20"/>
      <c r="F15" s="20">
        <v>1</v>
      </c>
      <c r="G15" s="20">
        <v>1</v>
      </c>
      <c r="H15" s="20"/>
      <c r="I15" s="34"/>
      <c r="J15" s="24"/>
      <c r="K15" s="25"/>
    </row>
    <row r="16" spans="2:12" ht="20.100000000000001" customHeight="1" outlineLevel="1" x14ac:dyDescent="0.25">
      <c r="B16" s="22"/>
      <c r="C16" s="21">
        <v>45298</v>
      </c>
      <c r="D16" s="20">
        <v>10</v>
      </c>
      <c r="E16" s="20"/>
      <c r="F16" s="20"/>
      <c r="G16" s="20"/>
      <c r="H16" s="20"/>
      <c r="I16" s="34"/>
      <c r="J16" s="24"/>
      <c r="K16" s="25"/>
    </row>
    <row r="17" spans="2:11" ht="20.100000000000001" customHeight="1" outlineLevel="1" x14ac:dyDescent="0.25">
      <c r="B17" s="22"/>
      <c r="C17" s="21">
        <v>45299</v>
      </c>
      <c r="D17" s="20">
        <v>10</v>
      </c>
      <c r="E17" s="20"/>
      <c r="F17" s="20"/>
      <c r="G17" s="20"/>
      <c r="H17" s="20"/>
      <c r="I17" s="34"/>
      <c r="J17" s="24"/>
      <c r="K17" s="25"/>
    </row>
    <row r="18" spans="2:11" ht="20.100000000000001" customHeight="1" outlineLevel="1" x14ac:dyDescent="0.25">
      <c r="B18" s="22"/>
      <c r="C18" s="21">
        <v>45300</v>
      </c>
      <c r="D18" s="20">
        <v>0</v>
      </c>
      <c r="E18" s="20"/>
      <c r="F18" s="20"/>
      <c r="G18" s="20"/>
      <c r="H18" s="20"/>
      <c r="I18" s="34"/>
      <c r="J18" s="24"/>
      <c r="K18" s="25"/>
    </row>
    <row r="19" spans="2:11" ht="20.100000000000001" customHeight="1" outlineLevel="1" x14ac:dyDescent="0.25">
      <c r="B19" s="22"/>
      <c r="C19" s="21">
        <v>45301</v>
      </c>
      <c r="D19" s="20">
        <v>0</v>
      </c>
      <c r="E19" s="20"/>
      <c r="F19" s="20"/>
      <c r="G19" s="20"/>
      <c r="H19" s="20"/>
      <c r="I19" s="34"/>
      <c r="J19" s="24"/>
      <c r="K19" s="25"/>
    </row>
    <row r="20" spans="2:11" ht="20.100000000000001" customHeight="1" outlineLevel="1" x14ac:dyDescent="0.25">
      <c r="B20" s="22"/>
      <c r="C20" s="21">
        <v>45302</v>
      </c>
      <c r="D20" s="20">
        <v>10</v>
      </c>
      <c r="E20" s="20"/>
      <c r="F20" s="20"/>
      <c r="G20" s="20"/>
      <c r="H20" s="20"/>
      <c r="I20" s="34"/>
      <c r="J20" s="24"/>
      <c r="K20" s="25"/>
    </row>
    <row r="21" spans="2:11" ht="20.100000000000001" customHeight="1" outlineLevel="1" x14ac:dyDescent="0.25">
      <c r="B21" s="22"/>
      <c r="C21" s="21">
        <v>45304</v>
      </c>
      <c r="D21" s="20">
        <v>10</v>
      </c>
      <c r="E21" s="20"/>
      <c r="F21" s="20">
        <v>1</v>
      </c>
      <c r="G21" s="20">
        <v>1</v>
      </c>
      <c r="H21" s="20">
        <v>1</v>
      </c>
      <c r="I21" s="34"/>
      <c r="J21" s="24"/>
      <c r="K21" s="25"/>
    </row>
    <row r="22" spans="2:11" ht="20.100000000000001" customHeight="1" outlineLevel="1" x14ac:dyDescent="0.25">
      <c r="B22" s="22"/>
      <c r="C22" s="21">
        <v>45305</v>
      </c>
      <c r="D22" s="20">
        <v>10</v>
      </c>
      <c r="E22" s="20"/>
      <c r="F22" s="20"/>
      <c r="G22" s="20"/>
      <c r="H22" s="20"/>
      <c r="I22" s="34"/>
      <c r="J22" s="24"/>
      <c r="K22" s="25"/>
    </row>
    <row r="23" spans="2:11" ht="20.100000000000001" customHeight="1" outlineLevel="1" x14ac:dyDescent="0.25">
      <c r="B23" s="22"/>
      <c r="C23" s="21">
        <v>45306</v>
      </c>
      <c r="D23" s="20">
        <v>10</v>
      </c>
      <c r="E23" s="20"/>
      <c r="F23" s="20"/>
      <c r="G23" s="20"/>
      <c r="H23" s="20"/>
      <c r="I23" s="34"/>
      <c r="J23" s="24"/>
      <c r="K23" s="25"/>
    </row>
    <row r="24" spans="2:11" ht="20.100000000000001" customHeight="1" outlineLevel="1" x14ac:dyDescent="0.25">
      <c r="B24" s="22"/>
      <c r="C24" s="21">
        <v>45307</v>
      </c>
      <c r="D24" s="20">
        <v>2</v>
      </c>
      <c r="E24" s="20"/>
      <c r="F24" s="20"/>
      <c r="G24" s="20"/>
      <c r="H24" s="20"/>
      <c r="I24" s="34"/>
      <c r="J24" s="24"/>
      <c r="K24" s="25"/>
    </row>
    <row r="25" spans="2:11" ht="20.100000000000001" customHeight="1" outlineLevel="1" x14ac:dyDescent="0.25">
      <c r="B25" s="22"/>
      <c r="C25" s="21">
        <v>45308</v>
      </c>
      <c r="D25" s="20">
        <v>10</v>
      </c>
      <c r="E25" s="20"/>
      <c r="F25" s="20"/>
      <c r="G25" s="20"/>
      <c r="H25" s="20"/>
      <c r="I25" s="34"/>
      <c r="J25" s="24"/>
      <c r="K25" s="25"/>
    </row>
    <row r="26" spans="2:11" ht="20.100000000000001" customHeight="1" outlineLevel="1" x14ac:dyDescent="0.25">
      <c r="B26" s="22"/>
      <c r="C26" s="21">
        <v>45309</v>
      </c>
      <c r="D26" s="20">
        <v>10</v>
      </c>
      <c r="E26" s="20"/>
      <c r="F26" s="20"/>
      <c r="G26" s="20"/>
      <c r="H26" s="20"/>
      <c r="I26" s="34"/>
      <c r="J26" s="24"/>
      <c r="K26" s="25"/>
    </row>
    <row r="27" spans="2:11" ht="20.100000000000001" customHeight="1" outlineLevel="1" x14ac:dyDescent="0.25">
      <c r="B27" s="22"/>
      <c r="C27" s="21">
        <v>45311</v>
      </c>
      <c r="D27" s="20">
        <v>0</v>
      </c>
      <c r="E27" s="20"/>
      <c r="F27" s="20"/>
      <c r="G27" s="20"/>
      <c r="H27" s="20"/>
      <c r="I27" s="34"/>
      <c r="J27" s="24"/>
      <c r="K27" s="25"/>
    </row>
    <row r="28" spans="2:11" ht="20.100000000000001" customHeight="1" outlineLevel="1" x14ac:dyDescent="0.25">
      <c r="B28" s="22"/>
      <c r="C28" s="21">
        <v>45312</v>
      </c>
      <c r="D28" s="20">
        <v>10</v>
      </c>
      <c r="E28" s="20">
        <v>1</v>
      </c>
      <c r="F28" s="20"/>
      <c r="G28" s="20"/>
      <c r="H28" s="20"/>
      <c r="I28" s="34"/>
      <c r="J28" s="24"/>
      <c r="K28" s="25"/>
    </row>
    <row r="29" spans="2:11" ht="20.100000000000001" customHeight="1" outlineLevel="1" x14ac:dyDescent="0.25">
      <c r="B29" s="22"/>
      <c r="C29" s="21">
        <v>45313</v>
      </c>
      <c r="D29" s="20">
        <v>0</v>
      </c>
      <c r="E29" s="20"/>
      <c r="F29" s="20"/>
      <c r="G29" s="20">
        <v>1</v>
      </c>
      <c r="H29" s="20">
        <v>1</v>
      </c>
      <c r="I29" s="34"/>
      <c r="J29" s="24"/>
      <c r="K29" s="25"/>
    </row>
    <row r="30" spans="2:11" ht="20.100000000000001" customHeight="1" outlineLevel="1" x14ac:dyDescent="0.25">
      <c r="B30" s="22"/>
      <c r="C30" s="21">
        <v>45314</v>
      </c>
      <c r="D30" s="20">
        <v>15</v>
      </c>
      <c r="E30" s="20"/>
      <c r="F30" s="20"/>
      <c r="G30" s="20"/>
      <c r="H30" s="20"/>
      <c r="I30" s="34"/>
      <c r="J30" s="24"/>
      <c r="K30" s="25"/>
    </row>
    <row r="31" spans="2:11" ht="20.100000000000001" customHeight="1" outlineLevel="1" x14ac:dyDescent="0.25">
      <c r="B31" s="22"/>
      <c r="C31" s="21">
        <v>45315</v>
      </c>
      <c r="D31" s="20">
        <v>10</v>
      </c>
      <c r="E31" s="20"/>
      <c r="F31" s="20"/>
      <c r="G31" s="20"/>
      <c r="H31" s="20"/>
      <c r="I31" s="34"/>
      <c r="J31" s="24"/>
      <c r="K31" s="25"/>
    </row>
    <row r="32" spans="2:11" ht="20.100000000000001" customHeight="1" outlineLevel="1" x14ac:dyDescent="0.25">
      <c r="B32" s="22"/>
      <c r="C32" s="21">
        <v>45316</v>
      </c>
      <c r="D32" s="20">
        <v>15</v>
      </c>
      <c r="E32" s="20"/>
      <c r="F32" s="20"/>
      <c r="G32" s="20"/>
      <c r="H32" s="20"/>
      <c r="I32" s="34"/>
      <c r="J32" s="24"/>
      <c r="K32" s="25"/>
    </row>
    <row r="33" spans="2:11" ht="20.100000000000001" customHeight="1" outlineLevel="1" x14ac:dyDescent="0.25">
      <c r="B33" s="22"/>
      <c r="C33" s="21">
        <v>45318</v>
      </c>
      <c r="D33" s="20">
        <v>17</v>
      </c>
      <c r="E33" s="20"/>
      <c r="F33" s="20">
        <v>0.5</v>
      </c>
      <c r="G33" s="20">
        <v>1</v>
      </c>
      <c r="H33" s="20">
        <v>1</v>
      </c>
      <c r="I33" s="34"/>
      <c r="J33" s="24"/>
      <c r="K33" s="25"/>
    </row>
    <row r="34" spans="2:11" ht="20.100000000000001" customHeight="1" outlineLevel="1" x14ac:dyDescent="0.25">
      <c r="B34" s="22"/>
      <c r="C34" s="21">
        <v>45319</v>
      </c>
      <c r="D34" s="20">
        <v>0</v>
      </c>
      <c r="E34" s="20"/>
      <c r="F34" s="20"/>
      <c r="G34" s="20"/>
      <c r="H34" s="20"/>
      <c r="I34" s="34"/>
      <c r="J34" s="24"/>
      <c r="K34" s="25"/>
    </row>
    <row r="35" spans="2:11" ht="20.100000000000001" customHeight="1" outlineLevel="1" x14ac:dyDescent="0.25">
      <c r="B35" s="22"/>
      <c r="C35" s="21">
        <v>45320</v>
      </c>
      <c r="D35" s="20">
        <v>15</v>
      </c>
      <c r="E35" s="20"/>
      <c r="F35" s="20">
        <v>1</v>
      </c>
      <c r="G35" s="20"/>
      <c r="H35" s="20"/>
      <c r="I35" s="34"/>
      <c r="J35" s="24"/>
      <c r="K35" s="25"/>
    </row>
    <row r="36" spans="2:11" ht="20.100000000000001" customHeight="1" outlineLevel="1" x14ac:dyDescent="0.25">
      <c r="B36" s="22"/>
      <c r="C36" s="21">
        <v>45321</v>
      </c>
      <c r="D36" s="20">
        <v>15</v>
      </c>
      <c r="E36" s="20"/>
      <c r="F36" s="20"/>
      <c r="G36" s="20"/>
      <c r="H36" s="20"/>
      <c r="I36" s="34"/>
      <c r="J36" s="24"/>
      <c r="K36" s="25"/>
    </row>
    <row r="37" spans="2:11" ht="20.100000000000001" customHeight="1" outlineLevel="1" x14ac:dyDescent="0.25">
      <c r="B37" s="22"/>
      <c r="C37" s="21">
        <v>45322</v>
      </c>
      <c r="D37" s="20">
        <v>10</v>
      </c>
      <c r="E37" s="20"/>
      <c r="F37" s="20">
        <v>1</v>
      </c>
      <c r="G37" s="20"/>
      <c r="H37" s="20"/>
      <c r="I37" s="34"/>
      <c r="J37" s="24"/>
      <c r="K37" s="25"/>
    </row>
    <row r="38" spans="2:11" ht="9.9499999999999993" customHeight="1" x14ac:dyDescent="0.25">
      <c r="B38" s="13"/>
      <c r="C38" s="21"/>
      <c r="D38" s="20"/>
      <c r="E38" s="20"/>
      <c r="F38" s="20"/>
      <c r="G38" s="20"/>
      <c r="H38" s="20"/>
      <c r="I38" s="32"/>
      <c r="J38" s="26"/>
      <c r="K38" s="27"/>
    </row>
    <row r="39" spans="2:11" s="29" customFormat="1" ht="24.95" customHeight="1" thickBot="1" x14ac:dyDescent="0.3">
      <c r="B39" s="44" t="s">
        <v>9</v>
      </c>
      <c r="C39" s="45"/>
      <c r="D39" s="30">
        <f>SUM(D11:D38)</f>
        <v>219</v>
      </c>
      <c r="E39" s="30">
        <f>SUM(E11:E35)</f>
        <v>1</v>
      </c>
      <c r="F39" s="30">
        <f>SUM(F11:F37)</f>
        <v>4.5</v>
      </c>
      <c r="G39" s="30">
        <f>SUM(G10:G35)</f>
        <v>4</v>
      </c>
      <c r="H39" s="30">
        <f>SUM(H11:H35)</f>
        <v>3</v>
      </c>
      <c r="I39" s="31"/>
    </row>
    <row r="40" spans="2:11" ht="13.5" thickTop="1" x14ac:dyDescent="0.25"/>
  </sheetData>
  <mergeCells count="4">
    <mergeCell ref="B1:C1"/>
    <mergeCell ref="D5:I5"/>
    <mergeCell ref="B7:I7"/>
    <mergeCell ref="B39:C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tabSelected="1" workbookViewId="0">
      <selection activeCell="E4" sqref="E4"/>
    </sheetView>
  </sheetViews>
  <sheetFormatPr baseColWidth="10" defaultColWidth="10.7109375" defaultRowHeight="12.75" outlineLevelRow="1" x14ac:dyDescent="0.25"/>
  <cols>
    <col min="1" max="2" width="5.7109375" style="1" customWidth="1"/>
    <col min="3" max="3" width="30.7109375" style="1" customWidth="1"/>
    <col min="4" max="9" width="25.7109375" style="1" customWidth="1"/>
    <col min="10" max="10" width="5.7109375" style="1" customWidth="1"/>
    <col min="11" max="11" width="35.7109375" style="1" customWidth="1"/>
    <col min="12" max="12" width="5.7109375" style="1" customWidth="1"/>
    <col min="13" max="241" width="10.7109375" style="1"/>
    <col min="242" max="242" width="9.42578125" style="1" customWidth="1"/>
    <col min="243" max="243" width="10.7109375" style="1"/>
    <col min="244" max="244" width="16.7109375" style="1" customWidth="1"/>
    <col min="245" max="249" width="10.7109375" style="1"/>
    <col min="250" max="250" width="15.28515625" style="1" customWidth="1"/>
    <col min="251" max="497" width="10.7109375" style="1"/>
    <col min="498" max="498" width="9.42578125" style="1" customWidth="1"/>
    <col min="499" max="499" width="10.7109375" style="1"/>
    <col min="500" max="500" width="16.7109375" style="1" customWidth="1"/>
    <col min="501" max="505" width="10.7109375" style="1"/>
    <col min="506" max="506" width="15.28515625" style="1" customWidth="1"/>
    <col min="507" max="753" width="10.7109375" style="1"/>
    <col min="754" max="754" width="9.42578125" style="1" customWidth="1"/>
    <col min="755" max="755" width="10.7109375" style="1"/>
    <col min="756" max="756" width="16.7109375" style="1" customWidth="1"/>
    <col min="757" max="761" width="10.7109375" style="1"/>
    <col min="762" max="762" width="15.28515625" style="1" customWidth="1"/>
    <col min="763" max="1009" width="10.7109375" style="1"/>
    <col min="1010" max="1010" width="9.42578125" style="1" customWidth="1"/>
    <col min="1011" max="1011" width="10.7109375" style="1"/>
    <col min="1012" max="1012" width="16.7109375" style="1" customWidth="1"/>
    <col min="1013" max="1017" width="10.7109375" style="1"/>
    <col min="1018" max="1018" width="15.28515625" style="1" customWidth="1"/>
    <col min="1019" max="1265" width="10.7109375" style="1"/>
    <col min="1266" max="1266" width="9.42578125" style="1" customWidth="1"/>
    <col min="1267" max="1267" width="10.7109375" style="1"/>
    <col min="1268" max="1268" width="16.7109375" style="1" customWidth="1"/>
    <col min="1269" max="1273" width="10.7109375" style="1"/>
    <col min="1274" max="1274" width="15.28515625" style="1" customWidth="1"/>
    <col min="1275" max="1521" width="10.7109375" style="1"/>
    <col min="1522" max="1522" width="9.42578125" style="1" customWidth="1"/>
    <col min="1523" max="1523" width="10.7109375" style="1"/>
    <col min="1524" max="1524" width="16.7109375" style="1" customWidth="1"/>
    <col min="1525" max="1529" width="10.7109375" style="1"/>
    <col min="1530" max="1530" width="15.28515625" style="1" customWidth="1"/>
    <col min="1531" max="1777" width="10.7109375" style="1"/>
    <col min="1778" max="1778" width="9.42578125" style="1" customWidth="1"/>
    <col min="1779" max="1779" width="10.7109375" style="1"/>
    <col min="1780" max="1780" width="16.7109375" style="1" customWidth="1"/>
    <col min="1781" max="1785" width="10.7109375" style="1"/>
    <col min="1786" max="1786" width="15.28515625" style="1" customWidth="1"/>
    <col min="1787" max="2033" width="10.7109375" style="1"/>
    <col min="2034" max="2034" width="9.42578125" style="1" customWidth="1"/>
    <col min="2035" max="2035" width="10.7109375" style="1"/>
    <col min="2036" max="2036" width="16.7109375" style="1" customWidth="1"/>
    <col min="2037" max="2041" width="10.7109375" style="1"/>
    <col min="2042" max="2042" width="15.28515625" style="1" customWidth="1"/>
    <col min="2043" max="2289" width="10.7109375" style="1"/>
    <col min="2290" max="2290" width="9.42578125" style="1" customWidth="1"/>
    <col min="2291" max="2291" width="10.7109375" style="1"/>
    <col min="2292" max="2292" width="16.7109375" style="1" customWidth="1"/>
    <col min="2293" max="2297" width="10.7109375" style="1"/>
    <col min="2298" max="2298" width="15.28515625" style="1" customWidth="1"/>
    <col min="2299" max="2545" width="10.7109375" style="1"/>
    <col min="2546" max="2546" width="9.42578125" style="1" customWidth="1"/>
    <col min="2547" max="2547" width="10.7109375" style="1"/>
    <col min="2548" max="2548" width="16.7109375" style="1" customWidth="1"/>
    <col min="2549" max="2553" width="10.7109375" style="1"/>
    <col min="2554" max="2554" width="15.28515625" style="1" customWidth="1"/>
    <col min="2555" max="2801" width="10.7109375" style="1"/>
    <col min="2802" max="2802" width="9.42578125" style="1" customWidth="1"/>
    <col min="2803" max="2803" width="10.7109375" style="1"/>
    <col min="2804" max="2804" width="16.7109375" style="1" customWidth="1"/>
    <col min="2805" max="2809" width="10.7109375" style="1"/>
    <col min="2810" max="2810" width="15.28515625" style="1" customWidth="1"/>
    <col min="2811" max="3057" width="10.7109375" style="1"/>
    <col min="3058" max="3058" width="9.42578125" style="1" customWidth="1"/>
    <col min="3059" max="3059" width="10.7109375" style="1"/>
    <col min="3060" max="3060" width="16.7109375" style="1" customWidth="1"/>
    <col min="3061" max="3065" width="10.7109375" style="1"/>
    <col min="3066" max="3066" width="15.28515625" style="1" customWidth="1"/>
    <col min="3067" max="3313" width="10.7109375" style="1"/>
    <col min="3314" max="3314" width="9.42578125" style="1" customWidth="1"/>
    <col min="3315" max="3315" width="10.7109375" style="1"/>
    <col min="3316" max="3316" width="16.7109375" style="1" customWidth="1"/>
    <col min="3317" max="3321" width="10.7109375" style="1"/>
    <col min="3322" max="3322" width="15.28515625" style="1" customWidth="1"/>
    <col min="3323" max="3569" width="10.7109375" style="1"/>
    <col min="3570" max="3570" width="9.42578125" style="1" customWidth="1"/>
    <col min="3571" max="3571" width="10.7109375" style="1"/>
    <col min="3572" max="3572" width="16.7109375" style="1" customWidth="1"/>
    <col min="3573" max="3577" width="10.7109375" style="1"/>
    <col min="3578" max="3578" width="15.28515625" style="1" customWidth="1"/>
    <col min="3579" max="3825" width="10.7109375" style="1"/>
    <col min="3826" max="3826" width="9.42578125" style="1" customWidth="1"/>
    <col min="3827" max="3827" width="10.7109375" style="1"/>
    <col min="3828" max="3828" width="16.7109375" style="1" customWidth="1"/>
    <col min="3829" max="3833" width="10.7109375" style="1"/>
    <col min="3834" max="3834" width="15.28515625" style="1" customWidth="1"/>
    <col min="3835" max="4081" width="10.7109375" style="1"/>
    <col min="4082" max="4082" width="9.42578125" style="1" customWidth="1"/>
    <col min="4083" max="4083" width="10.7109375" style="1"/>
    <col min="4084" max="4084" width="16.7109375" style="1" customWidth="1"/>
    <col min="4085" max="4089" width="10.7109375" style="1"/>
    <col min="4090" max="4090" width="15.28515625" style="1" customWidth="1"/>
    <col min="4091" max="4337" width="10.7109375" style="1"/>
    <col min="4338" max="4338" width="9.42578125" style="1" customWidth="1"/>
    <col min="4339" max="4339" width="10.7109375" style="1"/>
    <col min="4340" max="4340" width="16.7109375" style="1" customWidth="1"/>
    <col min="4341" max="4345" width="10.7109375" style="1"/>
    <col min="4346" max="4346" width="15.28515625" style="1" customWidth="1"/>
    <col min="4347" max="4593" width="10.7109375" style="1"/>
    <col min="4594" max="4594" width="9.42578125" style="1" customWidth="1"/>
    <col min="4595" max="4595" width="10.7109375" style="1"/>
    <col min="4596" max="4596" width="16.7109375" style="1" customWidth="1"/>
    <col min="4597" max="4601" width="10.7109375" style="1"/>
    <col min="4602" max="4602" width="15.28515625" style="1" customWidth="1"/>
    <col min="4603" max="4849" width="10.7109375" style="1"/>
    <col min="4850" max="4850" width="9.42578125" style="1" customWidth="1"/>
    <col min="4851" max="4851" width="10.7109375" style="1"/>
    <col min="4852" max="4852" width="16.7109375" style="1" customWidth="1"/>
    <col min="4853" max="4857" width="10.7109375" style="1"/>
    <col min="4858" max="4858" width="15.28515625" style="1" customWidth="1"/>
    <col min="4859" max="5105" width="10.7109375" style="1"/>
    <col min="5106" max="5106" width="9.42578125" style="1" customWidth="1"/>
    <col min="5107" max="5107" width="10.7109375" style="1"/>
    <col min="5108" max="5108" width="16.7109375" style="1" customWidth="1"/>
    <col min="5109" max="5113" width="10.7109375" style="1"/>
    <col min="5114" max="5114" width="15.28515625" style="1" customWidth="1"/>
    <col min="5115" max="5361" width="10.7109375" style="1"/>
    <col min="5362" max="5362" width="9.42578125" style="1" customWidth="1"/>
    <col min="5363" max="5363" width="10.7109375" style="1"/>
    <col min="5364" max="5364" width="16.7109375" style="1" customWidth="1"/>
    <col min="5365" max="5369" width="10.7109375" style="1"/>
    <col min="5370" max="5370" width="15.28515625" style="1" customWidth="1"/>
    <col min="5371" max="5617" width="10.7109375" style="1"/>
    <col min="5618" max="5618" width="9.42578125" style="1" customWidth="1"/>
    <col min="5619" max="5619" width="10.7109375" style="1"/>
    <col min="5620" max="5620" width="16.7109375" style="1" customWidth="1"/>
    <col min="5621" max="5625" width="10.7109375" style="1"/>
    <col min="5626" max="5626" width="15.28515625" style="1" customWidth="1"/>
    <col min="5627" max="5873" width="10.7109375" style="1"/>
    <col min="5874" max="5874" width="9.42578125" style="1" customWidth="1"/>
    <col min="5875" max="5875" width="10.7109375" style="1"/>
    <col min="5876" max="5876" width="16.7109375" style="1" customWidth="1"/>
    <col min="5877" max="5881" width="10.7109375" style="1"/>
    <col min="5882" max="5882" width="15.28515625" style="1" customWidth="1"/>
    <col min="5883" max="6129" width="10.7109375" style="1"/>
    <col min="6130" max="6130" width="9.42578125" style="1" customWidth="1"/>
    <col min="6131" max="6131" width="10.7109375" style="1"/>
    <col min="6132" max="6132" width="16.7109375" style="1" customWidth="1"/>
    <col min="6133" max="6137" width="10.7109375" style="1"/>
    <col min="6138" max="6138" width="15.28515625" style="1" customWidth="1"/>
    <col min="6139" max="6385" width="10.7109375" style="1"/>
    <col min="6386" max="6386" width="9.42578125" style="1" customWidth="1"/>
    <col min="6387" max="6387" width="10.7109375" style="1"/>
    <col min="6388" max="6388" width="16.7109375" style="1" customWidth="1"/>
    <col min="6389" max="6393" width="10.7109375" style="1"/>
    <col min="6394" max="6394" width="15.28515625" style="1" customWidth="1"/>
    <col min="6395" max="6641" width="10.7109375" style="1"/>
    <col min="6642" max="6642" width="9.42578125" style="1" customWidth="1"/>
    <col min="6643" max="6643" width="10.7109375" style="1"/>
    <col min="6644" max="6644" width="16.7109375" style="1" customWidth="1"/>
    <col min="6645" max="6649" width="10.7109375" style="1"/>
    <col min="6650" max="6650" width="15.28515625" style="1" customWidth="1"/>
    <col min="6651" max="6897" width="10.7109375" style="1"/>
    <col min="6898" max="6898" width="9.42578125" style="1" customWidth="1"/>
    <col min="6899" max="6899" width="10.7109375" style="1"/>
    <col min="6900" max="6900" width="16.7109375" style="1" customWidth="1"/>
    <col min="6901" max="6905" width="10.7109375" style="1"/>
    <col min="6906" max="6906" width="15.28515625" style="1" customWidth="1"/>
    <col min="6907" max="7153" width="10.7109375" style="1"/>
    <col min="7154" max="7154" width="9.42578125" style="1" customWidth="1"/>
    <col min="7155" max="7155" width="10.7109375" style="1"/>
    <col min="7156" max="7156" width="16.7109375" style="1" customWidth="1"/>
    <col min="7157" max="7161" width="10.7109375" style="1"/>
    <col min="7162" max="7162" width="15.28515625" style="1" customWidth="1"/>
    <col min="7163" max="7409" width="10.7109375" style="1"/>
    <col min="7410" max="7410" width="9.42578125" style="1" customWidth="1"/>
    <col min="7411" max="7411" width="10.7109375" style="1"/>
    <col min="7412" max="7412" width="16.7109375" style="1" customWidth="1"/>
    <col min="7413" max="7417" width="10.7109375" style="1"/>
    <col min="7418" max="7418" width="15.28515625" style="1" customWidth="1"/>
    <col min="7419" max="7665" width="10.7109375" style="1"/>
    <col min="7666" max="7666" width="9.42578125" style="1" customWidth="1"/>
    <col min="7667" max="7667" width="10.7109375" style="1"/>
    <col min="7668" max="7668" width="16.7109375" style="1" customWidth="1"/>
    <col min="7669" max="7673" width="10.7109375" style="1"/>
    <col min="7674" max="7674" width="15.28515625" style="1" customWidth="1"/>
    <col min="7675" max="7921" width="10.7109375" style="1"/>
    <col min="7922" max="7922" width="9.42578125" style="1" customWidth="1"/>
    <col min="7923" max="7923" width="10.7109375" style="1"/>
    <col min="7924" max="7924" width="16.7109375" style="1" customWidth="1"/>
    <col min="7925" max="7929" width="10.7109375" style="1"/>
    <col min="7930" max="7930" width="15.28515625" style="1" customWidth="1"/>
    <col min="7931" max="8177" width="10.7109375" style="1"/>
    <col min="8178" max="8178" width="9.42578125" style="1" customWidth="1"/>
    <col min="8179" max="8179" width="10.7109375" style="1"/>
    <col min="8180" max="8180" width="16.7109375" style="1" customWidth="1"/>
    <col min="8181" max="8185" width="10.7109375" style="1"/>
    <col min="8186" max="8186" width="15.28515625" style="1" customWidth="1"/>
    <col min="8187" max="8433" width="10.7109375" style="1"/>
    <col min="8434" max="8434" width="9.42578125" style="1" customWidth="1"/>
    <col min="8435" max="8435" width="10.7109375" style="1"/>
    <col min="8436" max="8436" width="16.7109375" style="1" customWidth="1"/>
    <col min="8437" max="8441" width="10.7109375" style="1"/>
    <col min="8442" max="8442" width="15.28515625" style="1" customWidth="1"/>
    <col min="8443" max="8689" width="10.7109375" style="1"/>
    <col min="8690" max="8690" width="9.42578125" style="1" customWidth="1"/>
    <col min="8691" max="8691" width="10.7109375" style="1"/>
    <col min="8692" max="8692" width="16.7109375" style="1" customWidth="1"/>
    <col min="8693" max="8697" width="10.7109375" style="1"/>
    <col min="8698" max="8698" width="15.28515625" style="1" customWidth="1"/>
    <col min="8699" max="8945" width="10.7109375" style="1"/>
    <col min="8946" max="8946" width="9.42578125" style="1" customWidth="1"/>
    <col min="8947" max="8947" width="10.7109375" style="1"/>
    <col min="8948" max="8948" width="16.7109375" style="1" customWidth="1"/>
    <col min="8949" max="8953" width="10.7109375" style="1"/>
    <col min="8954" max="8954" width="15.28515625" style="1" customWidth="1"/>
    <col min="8955" max="9201" width="10.7109375" style="1"/>
    <col min="9202" max="9202" width="9.42578125" style="1" customWidth="1"/>
    <col min="9203" max="9203" width="10.7109375" style="1"/>
    <col min="9204" max="9204" width="16.7109375" style="1" customWidth="1"/>
    <col min="9205" max="9209" width="10.7109375" style="1"/>
    <col min="9210" max="9210" width="15.28515625" style="1" customWidth="1"/>
    <col min="9211" max="9457" width="10.7109375" style="1"/>
    <col min="9458" max="9458" width="9.42578125" style="1" customWidth="1"/>
    <col min="9459" max="9459" width="10.7109375" style="1"/>
    <col min="9460" max="9460" width="16.7109375" style="1" customWidth="1"/>
    <col min="9461" max="9465" width="10.7109375" style="1"/>
    <col min="9466" max="9466" width="15.28515625" style="1" customWidth="1"/>
    <col min="9467" max="9713" width="10.7109375" style="1"/>
    <col min="9714" max="9714" width="9.42578125" style="1" customWidth="1"/>
    <col min="9715" max="9715" width="10.7109375" style="1"/>
    <col min="9716" max="9716" width="16.7109375" style="1" customWidth="1"/>
    <col min="9717" max="9721" width="10.7109375" style="1"/>
    <col min="9722" max="9722" width="15.28515625" style="1" customWidth="1"/>
    <col min="9723" max="9969" width="10.7109375" style="1"/>
    <col min="9970" max="9970" width="9.42578125" style="1" customWidth="1"/>
    <col min="9971" max="9971" width="10.7109375" style="1"/>
    <col min="9972" max="9972" width="16.7109375" style="1" customWidth="1"/>
    <col min="9973" max="9977" width="10.7109375" style="1"/>
    <col min="9978" max="9978" width="15.28515625" style="1" customWidth="1"/>
    <col min="9979" max="10225" width="10.7109375" style="1"/>
    <col min="10226" max="10226" width="9.42578125" style="1" customWidth="1"/>
    <col min="10227" max="10227" width="10.7109375" style="1"/>
    <col min="10228" max="10228" width="16.7109375" style="1" customWidth="1"/>
    <col min="10229" max="10233" width="10.7109375" style="1"/>
    <col min="10234" max="10234" width="15.28515625" style="1" customWidth="1"/>
    <col min="10235" max="10481" width="10.7109375" style="1"/>
    <col min="10482" max="10482" width="9.42578125" style="1" customWidth="1"/>
    <col min="10483" max="10483" width="10.7109375" style="1"/>
    <col min="10484" max="10484" width="16.7109375" style="1" customWidth="1"/>
    <col min="10485" max="10489" width="10.7109375" style="1"/>
    <col min="10490" max="10490" width="15.28515625" style="1" customWidth="1"/>
    <col min="10491" max="10737" width="10.7109375" style="1"/>
    <col min="10738" max="10738" width="9.42578125" style="1" customWidth="1"/>
    <col min="10739" max="10739" width="10.7109375" style="1"/>
    <col min="10740" max="10740" width="16.7109375" style="1" customWidth="1"/>
    <col min="10741" max="10745" width="10.7109375" style="1"/>
    <col min="10746" max="10746" width="15.28515625" style="1" customWidth="1"/>
    <col min="10747" max="10993" width="10.7109375" style="1"/>
    <col min="10994" max="10994" width="9.42578125" style="1" customWidth="1"/>
    <col min="10995" max="10995" width="10.7109375" style="1"/>
    <col min="10996" max="10996" width="16.7109375" style="1" customWidth="1"/>
    <col min="10997" max="11001" width="10.7109375" style="1"/>
    <col min="11002" max="11002" width="15.28515625" style="1" customWidth="1"/>
    <col min="11003" max="11249" width="10.7109375" style="1"/>
    <col min="11250" max="11250" width="9.42578125" style="1" customWidth="1"/>
    <col min="11251" max="11251" width="10.7109375" style="1"/>
    <col min="11252" max="11252" width="16.7109375" style="1" customWidth="1"/>
    <col min="11253" max="11257" width="10.7109375" style="1"/>
    <col min="11258" max="11258" width="15.28515625" style="1" customWidth="1"/>
    <col min="11259" max="11505" width="10.7109375" style="1"/>
    <col min="11506" max="11506" width="9.42578125" style="1" customWidth="1"/>
    <col min="11507" max="11507" width="10.7109375" style="1"/>
    <col min="11508" max="11508" width="16.7109375" style="1" customWidth="1"/>
    <col min="11509" max="11513" width="10.7109375" style="1"/>
    <col min="11514" max="11514" width="15.28515625" style="1" customWidth="1"/>
    <col min="11515" max="11761" width="10.7109375" style="1"/>
    <col min="11762" max="11762" width="9.42578125" style="1" customWidth="1"/>
    <col min="11763" max="11763" width="10.7109375" style="1"/>
    <col min="11764" max="11764" width="16.7109375" style="1" customWidth="1"/>
    <col min="11765" max="11769" width="10.7109375" style="1"/>
    <col min="11770" max="11770" width="15.28515625" style="1" customWidth="1"/>
    <col min="11771" max="12017" width="10.7109375" style="1"/>
    <col min="12018" max="12018" width="9.42578125" style="1" customWidth="1"/>
    <col min="12019" max="12019" width="10.7109375" style="1"/>
    <col min="12020" max="12020" width="16.7109375" style="1" customWidth="1"/>
    <col min="12021" max="12025" width="10.7109375" style="1"/>
    <col min="12026" max="12026" width="15.28515625" style="1" customWidth="1"/>
    <col min="12027" max="12273" width="10.7109375" style="1"/>
    <col min="12274" max="12274" width="9.42578125" style="1" customWidth="1"/>
    <col min="12275" max="12275" width="10.7109375" style="1"/>
    <col min="12276" max="12276" width="16.7109375" style="1" customWidth="1"/>
    <col min="12277" max="12281" width="10.7109375" style="1"/>
    <col min="12282" max="12282" width="15.28515625" style="1" customWidth="1"/>
    <col min="12283" max="12529" width="10.7109375" style="1"/>
    <col min="12530" max="12530" width="9.42578125" style="1" customWidth="1"/>
    <col min="12531" max="12531" width="10.7109375" style="1"/>
    <col min="12532" max="12532" width="16.7109375" style="1" customWidth="1"/>
    <col min="12533" max="12537" width="10.7109375" style="1"/>
    <col min="12538" max="12538" width="15.28515625" style="1" customWidth="1"/>
    <col min="12539" max="12785" width="10.7109375" style="1"/>
    <col min="12786" max="12786" width="9.42578125" style="1" customWidth="1"/>
    <col min="12787" max="12787" width="10.7109375" style="1"/>
    <col min="12788" max="12788" width="16.7109375" style="1" customWidth="1"/>
    <col min="12789" max="12793" width="10.7109375" style="1"/>
    <col min="12794" max="12794" width="15.28515625" style="1" customWidth="1"/>
    <col min="12795" max="13041" width="10.7109375" style="1"/>
    <col min="13042" max="13042" width="9.42578125" style="1" customWidth="1"/>
    <col min="13043" max="13043" width="10.7109375" style="1"/>
    <col min="13044" max="13044" width="16.7109375" style="1" customWidth="1"/>
    <col min="13045" max="13049" width="10.7109375" style="1"/>
    <col min="13050" max="13050" width="15.28515625" style="1" customWidth="1"/>
    <col min="13051" max="13297" width="10.7109375" style="1"/>
    <col min="13298" max="13298" width="9.42578125" style="1" customWidth="1"/>
    <col min="13299" max="13299" width="10.7109375" style="1"/>
    <col min="13300" max="13300" width="16.7109375" style="1" customWidth="1"/>
    <col min="13301" max="13305" width="10.7109375" style="1"/>
    <col min="13306" max="13306" width="15.28515625" style="1" customWidth="1"/>
    <col min="13307" max="13553" width="10.7109375" style="1"/>
    <col min="13554" max="13554" width="9.42578125" style="1" customWidth="1"/>
    <col min="13555" max="13555" width="10.7109375" style="1"/>
    <col min="13556" max="13556" width="16.7109375" style="1" customWidth="1"/>
    <col min="13557" max="13561" width="10.7109375" style="1"/>
    <col min="13562" max="13562" width="15.28515625" style="1" customWidth="1"/>
    <col min="13563" max="13809" width="10.7109375" style="1"/>
    <col min="13810" max="13810" width="9.42578125" style="1" customWidth="1"/>
    <col min="13811" max="13811" width="10.7109375" style="1"/>
    <col min="13812" max="13812" width="16.7109375" style="1" customWidth="1"/>
    <col min="13813" max="13817" width="10.7109375" style="1"/>
    <col min="13818" max="13818" width="15.28515625" style="1" customWidth="1"/>
    <col min="13819" max="14065" width="10.7109375" style="1"/>
    <col min="14066" max="14066" width="9.42578125" style="1" customWidth="1"/>
    <col min="14067" max="14067" width="10.7109375" style="1"/>
    <col min="14068" max="14068" width="16.7109375" style="1" customWidth="1"/>
    <col min="14069" max="14073" width="10.7109375" style="1"/>
    <col min="14074" max="14074" width="15.28515625" style="1" customWidth="1"/>
    <col min="14075" max="14321" width="10.7109375" style="1"/>
    <col min="14322" max="14322" width="9.42578125" style="1" customWidth="1"/>
    <col min="14323" max="14323" width="10.7109375" style="1"/>
    <col min="14324" max="14324" width="16.7109375" style="1" customWidth="1"/>
    <col min="14325" max="14329" width="10.7109375" style="1"/>
    <col min="14330" max="14330" width="15.28515625" style="1" customWidth="1"/>
    <col min="14331" max="14577" width="10.7109375" style="1"/>
    <col min="14578" max="14578" width="9.42578125" style="1" customWidth="1"/>
    <col min="14579" max="14579" width="10.7109375" style="1"/>
    <col min="14580" max="14580" width="16.7109375" style="1" customWidth="1"/>
    <col min="14581" max="14585" width="10.7109375" style="1"/>
    <col min="14586" max="14586" width="15.28515625" style="1" customWidth="1"/>
    <col min="14587" max="14833" width="10.7109375" style="1"/>
    <col min="14834" max="14834" width="9.42578125" style="1" customWidth="1"/>
    <col min="14835" max="14835" width="10.7109375" style="1"/>
    <col min="14836" max="14836" width="16.7109375" style="1" customWidth="1"/>
    <col min="14837" max="14841" width="10.7109375" style="1"/>
    <col min="14842" max="14842" width="15.28515625" style="1" customWidth="1"/>
    <col min="14843" max="15089" width="10.7109375" style="1"/>
    <col min="15090" max="15090" width="9.42578125" style="1" customWidth="1"/>
    <col min="15091" max="15091" width="10.7109375" style="1"/>
    <col min="15092" max="15092" width="16.7109375" style="1" customWidth="1"/>
    <col min="15093" max="15097" width="10.7109375" style="1"/>
    <col min="15098" max="15098" width="15.28515625" style="1" customWidth="1"/>
    <col min="15099" max="15345" width="10.7109375" style="1"/>
    <col min="15346" max="15346" width="9.42578125" style="1" customWidth="1"/>
    <col min="15347" max="15347" width="10.7109375" style="1"/>
    <col min="15348" max="15348" width="16.7109375" style="1" customWidth="1"/>
    <col min="15349" max="15353" width="10.7109375" style="1"/>
    <col min="15354" max="15354" width="15.28515625" style="1" customWidth="1"/>
    <col min="15355" max="15601" width="10.7109375" style="1"/>
    <col min="15602" max="15602" width="9.42578125" style="1" customWidth="1"/>
    <col min="15603" max="15603" width="10.7109375" style="1"/>
    <col min="15604" max="15604" width="16.7109375" style="1" customWidth="1"/>
    <col min="15605" max="15609" width="10.7109375" style="1"/>
    <col min="15610" max="15610" width="15.28515625" style="1" customWidth="1"/>
    <col min="15611" max="15857" width="10.7109375" style="1"/>
    <col min="15858" max="15858" width="9.42578125" style="1" customWidth="1"/>
    <col min="15859" max="15859" width="10.7109375" style="1"/>
    <col min="15860" max="15860" width="16.7109375" style="1" customWidth="1"/>
    <col min="15861" max="15865" width="10.7109375" style="1"/>
    <col min="15866" max="15866" width="15.28515625" style="1" customWidth="1"/>
    <col min="15867" max="16113" width="10.7109375" style="1"/>
    <col min="16114" max="16114" width="9.42578125" style="1" customWidth="1"/>
    <col min="16115" max="16115" width="10.7109375" style="1"/>
    <col min="16116" max="16116" width="16.7109375" style="1" customWidth="1"/>
    <col min="16117" max="16121" width="10.7109375" style="1"/>
    <col min="16122" max="16122" width="15.28515625" style="1" customWidth="1"/>
    <col min="16123" max="16384" width="10.7109375" style="1"/>
  </cols>
  <sheetData>
    <row r="1" spans="2:12" ht="39.950000000000003" customHeight="1" thickBot="1" x14ac:dyDescent="0.3">
      <c r="B1" s="36" t="s">
        <v>0</v>
      </c>
      <c r="C1" s="37"/>
      <c r="D1" s="35"/>
      <c r="E1" s="35"/>
      <c r="F1" s="35"/>
      <c r="G1" s="35"/>
      <c r="H1" s="35"/>
      <c r="I1" s="3" t="s">
        <v>1</v>
      </c>
      <c r="L1" s="4"/>
    </row>
    <row r="2" spans="2:12" ht="9.9499999999999993" customHeight="1" x14ac:dyDescent="0.25"/>
    <row r="3" spans="2:12" ht="39.950000000000003" customHeight="1" x14ac:dyDescent="0.25"/>
    <row r="4" spans="2:12" ht="20.100000000000001" customHeight="1" thickBot="1" x14ac:dyDescent="0.3">
      <c r="B4" s="5" t="s">
        <v>2</v>
      </c>
      <c r="C4" s="6" t="s">
        <v>3</v>
      </c>
      <c r="D4" s="5"/>
      <c r="E4" s="5"/>
      <c r="F4" s="5"/>
      <c r="G4" s="5"/>
      <c r="H4" s="5"/>
      <c r="I4" s="5"/>
    </row>
    <row r="5" spans="2:12" ht="30" customHeight="1" thickBot="1" x14ac:dyDescent="0.3">
      <c r="B5" s="7" t="s">
        <v>4</v>
      </c>
      <c r="C5" s="8" t="s">
        <v>5</v>
      </c>
      <c r="D5" s="38" t="s">
        <v>17</v>
      </c>
      <c r="E5" s="39"/>
      <c r="F5" s="39"/>
      <c r="G5" s="39"/>
      <c r="H5" s="39"/>
      <c r="I5" s="40"/>
      <c r="J5" s="4"/>
      <c r="K5" s="9"/>
      <c r="L5" s="9"/>
    </row>
    <row r="6" spans="2:12" ht="15" customHeight="1" thickBot="1" x14ac:dyDescent="0.3">
      <c r="J6" s="10"/>
      <c r="K6" s="10"/>
      <c r="L6" s="10"/>
    </row>
    <row r="7" spans="2:12" s="11" customFormat="1" ht="20.100000000000001" customHeight="1" thickTop="1" x14ac:dyDescent="0.25">
      <c r="B7" s="41" t="s">
        <v>6</v>
      </c>
      <c r="C7" s="42"/>
      <c r="D7" s="42"/>
      <c r="E7" s="42"/>
      <c r="F7" s="42"/>
      <c r="G7" s="42"/>
      <c r="H7" s="42"/>
      <c r="I7" s="43"/>
    </row>
    <row r="8" spans="2:12" s="12" customFormat="1" ht="20.100000000000001" customHeight="1" x14ac:dyDescent="0.25">
      <c r="B8" s="13" t="s">
        <v>7</v>
      </c>
      <c r="C8" s="14" t="s">
        <v>8</v>
      </c>
      <c r="D8" s="15" t="s">
        <v>10</v>
      </c>
      <c r="E8" s="15" t="s">
        <v>11</v>
      </c>
      <c r="F8" s="15" t="s">
        <v>12</v>
      </c>
      <c r="G8" s="15" t="s">
        <v>13</v>
      </c>
      <c r="H8" s="15" t="s">
        <v>14</v>
      </c>
      <c r="I8" s="16" t="s">
        <v>15</v>
      </c>
      <c r="J8" s="18"/>
      <c r="K8" s="11"/>
    </row>
    <row r="9" spans="2:12" s="12" customFormat="1" ht="9.9499999999999993" customHeight="1" x14ac:dyDescent="0.25">
      <c r="B9" s="13"/>
      <c r="C9" s="14"/>
      <c r="D9" s="15"/>
      <c r="E9" s="15"/>
      <c r="F9" s="15"/>
      <c r="G9" s="15"/>
      <c r="H9" s="15"/>
      <c r="I9" s="34"/>
      <c r="J9" s="18"/>
      <c r="K9" s="11"/>
    </row>
    <row r="10" spans="2:12" ht="20.100000000000001" customHeight="1" outlineLevel="1" x14ac:dyDescent="0.25">
      <c r="B10" s="22"/>
      <c r="C10" s="19">
        <v>45323</v>
      </c>
      <c r="D10" s="23"/>
      <c r="E10" s="23"/>
      <c r="F10" s="23"/>
      <c r="G10" s="23"/>
      <c r="H10" s="23"/>
      <c r="I10" s="34"/>
      <c r="J10" s="24"/>
      <c r="K10" s="25"/>
    </row>
    <row r="11" spans="2:12" ht="20.100000000000001" customHeight="1" outlineLevel="1" x14ac:dyDescent="0.25">
      <c r="B11" s="22"/>
      <c r="C11" s="21">
        <v>45323</v>
      </c>
      <c r="D11" s="20">
        <v>16</v>
      </c>
      <c r="E11" s="20"/>
      <c r="F11" s="20"/>
      <c r="G11" s="20">
        <v>1</v>
      </c>
      <c r="H11" s="20"/>
      <c r="I11" s="34"/>
      <c r="J11" s="24"/>
      <c r="K11" s="25"/>
    </row>
    <row r="12" spans="2:12" ht="20.100000000000001" customHeight="1" outlineLevel="1" x14ac:dyDescent="0.25">
      <c r="B12" s="22"/>
      <c r="C12" s="21">
        <v>45324</v>
      </c>
      <c r="D12" s="20">
        <v>15</v>
      </c>
      <c r="E12" s="20"/>
      <c r="F12" s="20"/>
      <c r="G12" s="20"/>
      <c r="H12" s="20"/>
      <c r="I12" s="34"/>
      <c r="J12" s="24"/>
      <c r="K12" s="25"/>
    </row>
    <row r="13" spans="2:12" ht="20.100000000000001" customHeight="1" outlineLevel="1" x14ac:dyDescent="0.25">
      <c r="B13" s="22"/>
      <c r="C13" s="21">
        <v>45325</v>
      </c>
      <c r="D13" s="20">
        <v>10</v>
      </c>
      <c r="E13" s="20"/>
      <c r="F13" s="20"/>
      <c r="G13" s="20"/>
      <c r="H13" s="20"/>
      <c r="I13" s="34"/>
      <c r="J13" s="24"/>
      <c r="K13" s="25"/>
    </row>
    <row r="14" spans="2:12" ht="20.100000000000001" customHeight="1" outlineLevel="1" x14ac:dyDescent="0.25">
      <c r="B14" s="22"/>
      <c r="C14" s="21">
        <v>45326</v>
      </c>
      <c r="D14" s="20"/>
      <c r="E14" s="20"/>
      <c r="F14" s="20"/>
      <c r="G14" s="20"/>
      <c r="H14" s="20"/>
      <c r="I14" s="34"/>
      <c r="J14" s="24"/>
      <c r="K14" s="25"/>
    </row>
    <row r="15" spans="2:12" ht="20.100000000000001" customHeight="1" outlineLevel="1" x14ac:dyDescent="0.25">
      <c r="B15" s="22"/>
      <c r="C15" s="21">
        <v>45327</v>
      </c>
      <c r="D15" s="20"/>
      <c r="E15" s="20"/>
      <c r="F15" s="20"/>
      <c r="G15" s="20"/>
      <c r="H15" s="20"/>
      <c r="I15" s="34"/>
      <c r="J15" s="24"/>
      <c r="K15" s="25"/>
    </row>
    <row r="16" spans="2:12" ht="20.100000000000001" customHeight="1" outlineLevel="1" x14ac:dyDescent="0.25">
      <c r="B16" s="22"/>
      <c r="C16" s="21">
        <v>45328</v>
      </c>
      <c r="D16" s="20"/>
      <c r="E16" s="20"/>
      <c r="F16" s="20"/>
      <c r="G16" s="20"/>
      <c r="H16" s="20"/>
      <c r="I16" s="34"/>
      <c r="J16" s="24"/>
      <c r="K16" s="25"/>
    </row>
    <row r="17" spans="2:11" ht="20.100000000000001" customHeight="1" outlineLevel="1" x14ac:dyDescent="0.25">
      <c r="B17" s="22"/>
      <c r="C17" s="21">
        <v>45329</v>
      </c>
      <c r="D17" s="20"/>
      <c r="E17" s="20"/>
      <c r="F17" s="20"/>
      <c r="G17" s="20"/>
      <c r="H17" s="20"/>
      <c r="I17" s="34"/>
      <c r="J17" s="24"/>
      <c r="K17" s="25"/>
    </row>
    <row r="18" spans="2:11" ht="20.100000000000001" customHeight="1" outlineLevel="1" x14ac:dyDescent="0.25">
      <c r="B18" s="22"/>
      <c r="C18" s="21">
        <v>45330</v>
      </c>
      <c r="D18" s="20"/>
      <c r="E18" s="20"/>
      <c r="F18" s="20"/>
      <c r="G18" s="20"/>
      <c r="H18" s="20"/>
      <c r="I18" s="34"/>
      <c r="J18" s="24"/>
      <c r="K18" s="25"/>
    </row>
    <row r="19" spans="2:11" ht="20.100000000000001" customHeight="1" outlineLevel="1" x14ac:dyDescent="0.25">
      <c r="B19" s="22"/>
      <c r="C19" s="21">
        <v>45332</v>
      </c>
      <c r="D19" s="20"/>
      <c r="E19" s="20"/>
      <c r="F19" s="20"/>
      <c r="G19" s="20"/>
      <c r="H19" s="20"/>
      <c r="I19" s="34"/>
      <c r="J19" s="24"/>
      <c r="K19" s="25"/>
    </row>
    <row r="20" spans="2:11" ht="20.100000000000001" customHeight="1" outlineLevel="1" x14ac:dyDescent="0.25">
      <c r="B20" s="22"/>
      <c r="C20" s="21">
        <v>45333</v>
      </c>
      <c r="D20" s="20"/>
      <c r="E20" s="20"/>
      <c r="F20" s="20"/>
      <c r="G20" s="20"/>
      <c r="H20" s="20"/>
      <c r="I20" s="34"/>
      <c r="J20" s="24"/>
      <c r="K20" s="25"/>
    </row>
    <row r="21" spans="2:11" ht="20.100000000000001" customHeight="1" outlineLevel="1" x14ac:dyDescent="0.25">
      <c r="B21" s="22"/>
      <c r="C21" s="21">
        <v>45334</v>
      </c>
      <c r="D21" s="20"/>
      <c r="E21" s="20"/>
      <c r="F21" s="20"/>
      <c r="G21" s="20"/>
      <c r="H21" s="20"/>
      <c r="I21" s="34"/>
      <c r="J21" s="24"/>
      <c r="K21" s="25"/>
    </row>
    <row r="22" spans="2:11" ht="20.100000000000001" customHeight="1" outlineLevel="1" x14ac:dyDescent="0.25">
      <c r="B22" s="22"/>
      <c r="C22" s="21">
        <v>45335</v>
      </c>
      <c r="D22" s="20"/>
      <c r="E22" s="20"/>
      <c r="F22" s="20"/>
      <c r="G22" s="20"/>
      <c r="H22" s="20"/>
      <c r="I22" s="34"/>
      <c r="J22" s="24"/>
      <c r="K22" s="25"/>
    </row>
    <row r="23" spans="2:11" ht="20.100000000000001" customHeight="1" outlineLevel="1" x14ac:dyDescent="0.25">
      <c r="B23" s="22"/>
      <c r="C23" s="21">
        <v>45336</v>
      </c>
      <c r="D23" s="20"/>
      <c r="E23" s="20"/>
      <c r="F23" s="20"/>
      <c r="G23" s="20"/>
      <c r="H23" s="20"/>
      <c r="I23" s="34"/>
      <c r="J23" s="24"/>
      <c r="K23" s="25"/>
    </row>
    <row r="24" spans="2:11" ht="20.100000000000001" customHeight="1" outlineLevel="1" x14ac:dyDescent="0.25">
      <c r="B24" s="22"/>
      <c r="C24" s="21">
        <v>45337</v>
      </c>
      <c r="D24" s="20"/>
      <c r="E24" s="20"/>
      <c r="F24" s="20"/>
      <c r="G24" s="20"/>
      <c r="H24" s="20"/>
      <c r="I24" s="34"/>
      <c r="J24" s="24"/>
      <c r="K24" s="25"/>
    </row>
    <row r="25" spans="2:11" ht="20.100000000000001" customHeight="1" outlineLevel="1" x14ac:dyDescent="0.25">
      <c r="B25" s="22"/>
      <c r="C25" s="21">
        <v>45339</v>
      </c>
      <c r="D25" s="20"/>
      <c r="E25" s="20"/>
      <c r="F25" s="20"/>
      <c r="G25" s="20"/>
      <c r="H25" s="20"/>
      <c r="I25" s="34"/>
      <c r="J25" s="24"/>
      <c r="K25" s="25"/>
    </row>
    <row r="26" spans="2:11" ht="20.100000000000001" customHeight="1" outlineLevel="1" x14ac:dyDescent="0.25">
      <c r="B26" s="22"/>
      <c r="C26" s="21">
        <v>45340</v>
      </c>
      <c r="D26" s="20"/>
      <c r="E26" s="20"/>
      <c r="F26" s="20"/>
      <c r="G26" s="20"/>
      <c r="H26" s="20"/>
      <c r="I26" s="34"/>
      <c r="J26" s="24"/>
      <c r="K26" s="25"/>
    </row>
    <row r="27" spans="2:11" ht="20.100000000000001" customHeight="1" outlineLevel="1" x14ac:dyDescent="0.25">
      <c r="B27" s="22"/>
      <c r="C27" s="21">
        <v>45341</v>
      </c>
      <c r="D27" s="20"/>
      <c r="E27" s="20"/>
      <c r="F27" s="20"/>
      <c r="G27" s="20"/>
      <c r="H27" s="20"/>
      <c r="I27" s="34"/>
      <c r="J27" s="24"/>
      <c r="K27" s="25"/>
    </row>
    <row r="28" spans="2:11" ht="20.100000000000001" customHeight="1" outlineLevel="1" x14ac:dyDescent="0.25">
      <c r="B28" s="22"/>
      <c r="C28" s="21">
        <v>45342</v>
      </c>
      <c r="D28" s="20"/>
      <c r="E28" s="20"/>
      <c r="F28" s="20"/>
      <c r="G28" s="20"/>
      <c r="H28" s="20"/>
      <c r="I28" s="34"/>
      <c r="J28" s="24"/>
      <c r="K28" s="25"/>
    </row>
    <row r="29" spans="2:11" ht="20.100000000000001" customHeight="1" outlineLevel="1" x14ac:dyDescent="0.25">
      <c r="B29" s="22"/>
      <c r="C29" s="21">
        <v>45343</v>
      </c>
      <c r="D29" s="20"/>
      <c r="E29" s="20"/>
      <c r="F29" s="20"/>
      <c r="G29" s="20"/>
      <c r="H29" s="20"/>
      <c r="I29" s="34"/>
      <c r="J29" s="24"/>
      <c r="K29" s="25"/>
    </row>
    <row r="30" spans="2:11" ht="20.100000000000001" customHeight="1" outlineLevel="1" x14ac:dyDescent="0.25">
      <c r="B30" s="22"/>
      <c r="C30" s="21">
        <v>45344</v>
      </c>
      <c r="D30" s="20"/>
      <c r="E30" s="20"/>
      <c r="F30" s="20"/>
      <c r="G30" s="20"/>
      <c r="H30" s="20"/>
      <c r="I30" s="34"/>
      <c r="J30" s="24"/>
      <c r="K30" s="25"/>
    </row>
    <row r="31" spans="2:11" ht="20.100000000000001" customHeight="1" outlineLevel="1" x14ac:dyDescent="0.25">
      <c r="B31" s="22"/>
      <c r="C31" s="21">
        <v>45346</v>
      </c>
      <c r="D31" s="20"/>
      <c r="E31" s="20"/>
      <c r="F31" s="20"/>
      <c r="G31" s="20"/>
      <c r="H31" s="20"/>
      <c r="I31" s="34"/>
      <c r="J31" s="24"/>
      <c r="K31" s="25"/>
    </row>
    <row r="32" spans="2:11" ht="20.100000000000001" customHeight="1" outlineLevel="1" x14ac:dyDescent="0.25">
      <c r="B32" s="22"/>
      <c r="C32" s="21">
        <v>45347</v>
      </c>
      <c r="D32" s="20"/>
      <c r="E32" s="20"/>
      <c r="F32" s="20"/>
      <c r="G32" s="20"/>
      <c r="H32" s="20"/>
      <c r="I32" s="34"/>
      <c r="J32" s="24"/>
      <c r="K32" s="25"/>
    </row>
    <row r="33" spans="2:11" ht="20.100000000000001" customHeight="1" outlineLevel="1" x14ac:dyDescent="0.25">
      <c r="B33" s="22"/>
      <c r="C33" s="21">
        <v>45348</v>
      </c>
      <c r="D33" s="20"/>
      <c r="E33" s="20"/>
      <c r="F33" s="20"/>
      <c r="G33" s="20"/>
      <c r="H33" s="20"/>
      <c r="I33" s="34"/>
      <c r="J33" s="24"/>
      <c r="K33" s="25"/>
    </row>
    <row r="34" spans="2:11" ht="20.100000000000001" customHeight="1" outlineLevel="1" x14ac:dyDescent="0.25">
      <c r="B34" s="22"/>
      <c r="C34" s="21">
        <v>45349</v>
      </c>
      <c r="D34" s="20"/>
      <c r="E34" s="20"/>
      <c r="F34" s="20"/>
      <c r="G34" s="20"/>
      <c r="H34" s="20"/>
      <c r="I34" s="34"/>
      <c r="J34" s="24"/>
      <c r="K34" s="25"/>
    </row>
    <row r="35" spans="2:11" ht="9.9499999999999993" customHeight="1" x14ac:dyDescent="0.25">
      <c r="B35" s="13"/>
      <c r="C35" s="21"/>
      <c r="D35" s="20"/>
      <c r="E35" s="20"/>
      <c r="F35" s="20"/>
      <c r="G35" s="20"/>
      <c r="H35" s="20"/>
      <c r="I35" s="32"/>
      <c r="J35" s="26"/>
      <c r="K35" s="27"/>
    </row>
    <row r="36" spans="2:11" s="29" customFormat="1" ht="24.95" customHeight="1" thickBot="1" x14ac:dyDescent="0.3">
      <c r="B36" s="44" t="s">
        <v>9</v>
      </c>
      <c r="C36" s="45"/>
      <c r="D36" s="30">
        <f>SUM(D11:D35)</f>
        <v>41</v>
      </c>
      <c r="E36" s="30">
        <f>SUM(E11:E32)</f>
        <v>0</v>
      </c>
      <c r="F36" s="30">
        <f>SUM(F11:F34)</f>
        <v>0</v>
      </c>
      <c r="G36" s="30">
        <f>SUM(G10:G32)</f>
        <v>1</v>
      </c>
      <c r="H36" s="30">
        <f>SUM(H11:H32)</f>
        <v>0</v>
      </c>
      <c r="I36" s="31"/>
    </row>
    <row r="37" spans="2:11" ht="13.5" thickTop="1" x14ac:dyDescent="0.25"/>
  </sheetData>
  <mergeCells count="4">
    <mergeCell ref="B1:C1"/>
    <mergeCell ref="D5:I5"/>
    <mergeCell ref="B7:I7"/>
    <mergeCell ref="B36:C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Dec 2023</vt:lpstr>
      <vt:lpstr>Jan 2024</vt:lpstr>
      <vt:lpstr>Février 2024</vt:lpstr>
      <vt:lpstr>'Dec 2023'!Zone_d_impression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cp:lastPrinted>2024-01-28T08:19:51Z</cp:lastPrinted>
  <dcterms:created xsi:type="dcterms:W3CDTF">2024-01-21T09:20:04Z</dcterms:created>
  <dcterms:modified xsi:type="dcterms:W3CDTF">2024-02-06T06:04:35Z</dcterms:modified>
</cp:coreProperties>
</file>