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880" yWindow="500" windowWidth="28800" windowHeight="1750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2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7"/>
  <sheetViews>
    <sheetView tabSelected="1" workbookViewId="0">
      <selection activeCell="D14" sqref="D14"/>
    </sheetView>
  </sheetViews>
  <sheetFormatPr baseColWidth="10" defaultRowHeight="16" outlineLevelCol="0"/>
  <cols>
    <col width="15.83203125" customWidth="1" min="2" max="2"/>
    <col width="16.33203125" customWidth="1" min="3" max="3"/>
    <col width="17.1640625" customWidth="1" min="4" max="4"/>
    <col width="18.5" customWidth="1" min="5" max="5"/>
    <col width="14.5" customWidth="1" min="6" max="6"/>
    <col width="16.5" customWidth="1" min="7" max="7"/>
    <col width="17.1640625" customWidth="1" min="8" max="8"/>
  </cols>
  <sheetData>
    <row r="1">
      <c r="A1" t="inlineStr">
        <is>
          <t>Name</t>
        </is>
      </c>
      <c r="B1" t="inlineStr">
        <is>
          <t>Data</t>
        </is>
      </c>
      <c r="C1" t="inlineStr">
        <is>
          <t>Serving Size</t>
        </is>
      </c>
      <c r="D1" t="inlineStr">
        <is>
          <t>Protein</t>
        </is>
      </c>
      <c r="E1" t="inlineStr">
        <is>
          <t>Fat</t>
        </is>
      </c>
      <c r="F1" t="inlineStr">
        <is>
          <t>Carbs</t>
        </is>
      </c>
      <c r="G1" t="inlineStr">
        <is>
          <t>Calories</t>
        </is>
      </c>
      <c r="H1" t="inlineStr">
        <is>
          <t>Total Calories</t>
        </is>
      </c>
    </row>
    <row r="2">
      <c r="H2">
        <f>SUM(G:G)</f>
        <v/>
      </c>
    </row>
    <row r="3">
      <c r="A3" t="inlineStr">
        <is>
          <t>salmon</t>
        </is>
      </c>
      <c r="B3" t="inlineStr">
        <is>
          <t>12-02-2024</t>
        </is>
      </c>
      <c r="C3" t="n">
        <v>234.43</v>
      </c>
      <c r="D3" t="n">
        <v>51.5746</v>
      </c>
      <c r="E3" t="n">
        <v>28.36603</v>
      </c>
      <c r="F3" t="n">
        <v>0</v>
      </c>
      <c r="G3" t="n">
        <v>489.25541</v>
      </c>
    </row>
    <row r="4">
      <c r="A4" t="inlineStr">
        <is>
          <t>meat</t>
        </is>
      </c>
      <c r="B4" t="inlineStr">
        <is>
          <t>12-02-2024</t>
        </is>
      </c>
      <c r="C4" t="n">
        <v>300</v>
      </c>
      <c r="D4" t="n">
        <v>83.09999999999999</v>
      </c>
      <c r="E4" t="n">
        <v>36.6</v>
      </c>
      <c r="F4" t="n">
        <v>0</v>
      </c>
      <c r="G4" t="n">
        <v>663.6</v>
      </c>
    </row>
    <row r="5">
      <c r="A5" t="inlineStr">
        <is>
          <t>cheese</t>
        </is>
      </c>
      <c r="B5" t="inlineStr">
        <is>
          <t>12-02-2024</t>
        </is>
      </c>
      <c r="C5" t="n">
        <v>123</v>
      </c>
      <c r="D5" t="n">
        <v>27.921</v>
      </c>
      <c r="E5" t="n">
        <v>40.59</v>
      </c>
      <c r="F5" t="n">
        <v>3.936</v>
      </c>
      <c r="G5" t="n">
        <v>484.497</v>
      </c>
    </row>
    <row r="6">
      <c r="A6" t="inlineStr">
        <is>
          <t>pizza</t>
        </is>
      </c>
      <c r="B6" t="inlineStr">
        <is>
          <t>12-02-2024</t>
        </is>
      </c>
      <c r="C6" t="n">
        <v>203.4</v>
      </c>
      <c r="D6" t="n">
        <v>23.1876</v>
      </c>
      <c r="E6" t="n">
        <v>19.9332</v>
      </c>
      <c r="F6" t="n">
        <v>66.9186</v>
      </c>
      <c r="G6" t="n">
        <v>534.7385999999999</v>
      </c>
    </row>
    <row r="7">
      <c r="A7" t="inlineStr">
        <is>
          <t>chicken breast</t>
        </is>
      </c>
      <c r="B7" t="inlineStr">
        <is>
          <t>12-02-2024</t>
        </is>
      </c>
      <c r="C7" t="n">
        <v>203.4</v>
      </c>
      <c r="D7" t="n">
        <v>63.054</v>
      </c>
      <c r="E7" t="n">
        <v>7.119</v>
      </c>
      <c r="F7" t="n">
        <v>0</v>
      </c>
      <c r="G7" t="n">
        <v>338.0508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2024-02-12T14:42:12Z</dcterms:created>
  <dcterms:modified xsi:type="dcterms:W3CDTF">2024-02-12T21:51:57Z</dcterms:modified>
  <cp:lastModifiedBy>Microsoft Office User</cp:lastModifiedBy>
</cp:coreProperties>
</file>