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630" yWindow="600" windowWidth="27495" windowHeight="12210" activeTab="1"/>
  </bookViews>
  <sheets>
    <sheet name="Сводные данные" sheetId="1" r:id="rId1"/>
    <sheet name="Упоминания" sheetId="2" r:id="rId2"/>
  </sheets>
  <definedNames>
    <definedName name="_xlnm._FilterDatabase" localSheetId="1" hidden="1">Упоминания!$A$1:$N$465</definedName>
  </definedNames>
  <calcPr calcId="124519"/>
</workbook>
</file>

<file path=xl/sharedStrings.xml><?xml version="1.0" encoding="utf-8"?>
<sst xmlns="http://schemas.openxmlformats.org/spreadsheetml/2006/main" count="4792" uniqueCount="1855">
  <si>
    <t>Тема:</t>
  </si>
  <si>
    <t>ГК Регион СМИ</t>
  </si>
  <si>
    <t>Период:</t>
  </si>
  <si>
    <t>11.01.20 00:00 - 10.02.20 23:59</t>
  </si>
  <si>
    <t>Сообщений:</t>
  </si>
  <si>
    <t>Источников:</t>
  </si>
  <si>
    <t>Медиаприсутствие:</t>
  </si>
  <si>
    <t>Лояльность:</t>
  </si>
  <si>
    <t>Дата</t>
  </si>
  <si>
    <t>Упоминаний</t>
  </si>
  <si>
    <t>Источников</t>
  </si>
  <si>
    <t>11.01.2020</t>
  </si>
  <si>
    <t>12.01.2020</t>
  </si>
  <si>
    <t>13.01.2020</t>
  </si>
  <si>
    <t>14.01.2020</t>
  </si>
  <si>
    <t>15.01.2020</t>
  </si>
  <si>
    <t>16.01.2020</t>
  </si>
  <si>
    <t>17.01.2020</t>
  </si>
  <si>
    <t>18.01.2020</t>
  </si>
  <si>
    <t>19.01.2020</t>
  </si>
  <si>
    <t>20.01.2020</t>
  </si>
  <si>
    <t>21.01.2020</t>
  </si>
  <si>
    <t>22.01.2020</t>
  </si>
  <si>
    <t>23.01.2020</t>
  </si>
  <si>
    <t>24.01.2020</t>
  </si>
  <si>
    <t>25.01.2020</t>
  </si>
  <si>
    <t>26.01.2020</t>
  </si>
  <si>
    <t>27.01.2020</t>
  </si>
  <si>
    <t>28.01.2020</t>
  </si>
  <si>
    <t>29.01.2020</t>
  </si>
  <si>
    <t>30.01.2020</t>
  </si>
  <si>
    <t>31.01.2020</t>
  </si>
  <si>
    <t>01.02.2020</t>
  </si>
  <si>
    <t>02.02.2020</t>
  </si>
  <si>
    <t>03.02.2020</t>
  </si>
  <si>
    <t>04.02.2020</t>
  </si>
  <si>
    <t>05.02.2020</t>
  </si>
  <si>
    <t>06.02.2020</t>
  </si>
  <si>
    <t>07.02.2020</t>
  </si>
  <si>
    <t>08.02.2020</t>
  </si>
  <si>
    <t>09.02.2020</t>
  </si>
  <si>
    <t>10.02.2020</t>
  </si>
  <si>
    <t>ID сообщения</t>
  </si>
  <si>
    <t>Заголовок</t>
  </si>
  <si>
    <t>Текст</t>
  </si>
  <si>
    <t>Источник</t>
  </si>
  <si>
    <t>Url</t>
  </si>
  <si>
    <t>Индекс цитируемости</t>
  </si>
  <si>
    <t>Категория источника</t>
  </si>
  <si>
    <t>Комментариев</t>
  </si>
  <si>
    <t>Тональность</t>
  </si>
  <si>
    <t>Роль объекта</t>
  </si>
  <si>
    <t>Страна</t>
  </si>
  <si>
    <t>Регион</t>
  </si>
  <si>
    <t>Язык</t>
  </si>
  <si>
    <t>10.02.2020 16:01</t>
  </si>
  <si>
    <t>Банк "ФК Открытие" во 2-й половине февраля планирует собрать заявки на бонды объемом 15 млрд руб.</t>
  </si>
  <si>
    <t>Банк "ФК Открытие" во 2-й половине февраля планирует собрать заявки на бонды объемом 15 млрд руб.   Банк "ФК Открытие" планирует во второй половине февраля собрать заявки на 5-летний выпуск облигаций серии БО-П06 объемом 15 млрд рублей, сообщил "Интерфаксу" источник на финансовом рынке.
По выпуску предусмотрена оферта через 3 года.
Ориентир ставки 1-го купона будет определен позднее.
Организаторами выпуска выступят банк " ФК Открытие", БК "Регион", Райффайзенбанк, Совкомбанк.
В предыдущий раз банк выходил на публичный долговой рынок в июле прошлого года.
Он разместил выпуск серии БО-П05 со сроком обращения 3 года объемом 10 млрд рублей о ставке 7,85% годовых.
Спрос на бумаги в 4,5 раза превысил предложение.
В банке тогда пояснили, что эмитент намерен выходить на публичный долговой рынок на регулярной основе. "Банк "Открытие" оценивает рынок долгового капитала как устойчивый источник фондирования своих операций и рассматривает формирование рыночной кривой на различных сроках своих долговых обязательств как регулярную задачу", - отмечалось в пресс-релизе банка.
Организаторами размещения выступили сам банк "ФК Открытие", а также BCS Global Markets, Газпромбанк и БК "Регион".
В настоящее время в обращении находятся 23 выпуска биржевых облигаций банка на общую сумму 131,433 млрд рублей, а также выпуск классических облигаций на 5 млрд рублей.
ЦБ РФ в августе 2017 года объявил о санации группы банка "Открытие" через Фонд консолидации банковского сектора, в сентябре того же года - об оздоровлении группы Бинбанка. В январе 2019 года банк "ФК Открытие" и Бинбанк завершили процесс объединения, начавшийся еще в начале 2018 года. В начале июля 2019 года ЦБ сообщил о завершении санации банка.
Банк "ФК Открытие" по итогам третьего квартала 2019 года занял 7-е место по размеру активов среди российских банков в рэнкинге "Интерфакс-100", подготовленном "Интерфакс-ЦЭА".</t>
  </si>
  <si>
    <t>investing.com</t>
  </si>
  <si>
    <t>https://ru.investing.com/news/economy/article-1946947</t>
  </si>
  <si>
    <t>Отраслевые порталы</t>
  </si>
  <si>
    <t>нейтрально</t>
  </si>
  <si>
    <t>Главная</t>
  </si>
  <si>
    <t>Испания</t>
  </si>
  <si>
    <t>Русский</t>
  </si>
  <si>
    <t>10.02.2020 15:16</t>
  </si>
  <si>
    <t>Книга заявок по облигациям Банка ФК «Открытие» серии БО-П06 на 15 млрд рублей откроется во второй половине февраля</t>
  </si>
  <si>
    <t>Во второй половине февраля Банк ФК «Открытие» планирует собирать заявки по облигациям серии БО-П06 на 15 млрд рублей, сообщается в материалах организатора.
Объем размещения – 15 млрд рублей. Номинальная стоимость одной бумаги – 1 000 рублей. Цена размещения – 100% от номинала. Срок обращения – 5 лет. Купонный период – 182 дня. Срок до оферты – 3 года.
Ориентир по ставке купона будет определен позднее.
Организаторами размещения выступают банк «Открытие», БК РЕГИОН, Райффайзенбанк, Совкомбанк. Агент по размещению – банк «Открытие».
Размещение пройдет на Московской бирже, планируется Первый уровень листинга.
Выпуск удовлетворяет требованиям по инвестированию средств пенсионных накоплений и страховых резервов.</t>
  </si>
  <si>
    <t>cbonds.info</t>
  </si>
  <si>
    <t>http://ru.cbonds.info/news/item/1189997/</t>
  </si>
  <si>
    <t>Россия</t>
  </si>
  <si>
    <t>cbonds.ru</t>
  </si>
  <si>
    <t>http://cbonds.ru/news/item/1189997/</t>
  </si>
  <si>
    <t>07.02.2020 23:32</t>
  </si>
  <si>
    <t>ПРОГНОЗ: Рынок акций РФ снизится на следующей неделе, рубль мало изменится – аналитики</t>
  </si>
  <si>
    <t>МОСКВА, 7 фев /ПРАЙМ/, Дмитрий Майоров, Елена Лыкова. Аналитики инвестиционных компаний и&amp;nbsp;банков ожидают на&amp;nbsp;следующей неделе некоторого снижения фондовых индексов РФ при&amp;nbsp;стабилизации рубля против доллара и&amp;nbsp;евро, свидетельствуют данные опроса, проведенного РИА Новости.
В соответствии с&amp;nbsp;консенсус-прогнозом, составленным на&amp;nbsp;основе ожиданий аналитиков, индексы Мосбиржи и&amp;nbsp;РТС снизятся на&amp;nbsp;0,6%, до&amp;nbsp;3069 пунктов, и&amp;nbsp;на 0,3%, до&amp;nbsp;1514 пунктов, соответственно.
Также, согласно этим оценкам, курс доллара к&amp;nbsp;концу недели останется в&amp;nbsp;районе 64 рублей, а&amp;nbsp;евро&amp;nbsp;&amp;mdash; около&amp;nbsp;70,1 рубля. А на&amp;nbsp;форексе курс евро останется немного ниже отметки 1,095 доллара, ожидают аналитики.
Цена на&amp;nbsp;нефть марки Brent, на&amp;nbsp;взгляд экспертов, повысится при&amp;nbsp;этом более чем на&amp;nbsp;1 доллар, в&amp;nbsp;район 55,8 доллара за&amp;nbsp;баррель.
ДРАЙВЕРЫ РЫНКОВ
Без устранения влияния китайского коронавируса на&amp;nbsp;перспективы мировой экономики рынки вряд ли могут рассчитывать на&amp;nbsp;какой-либо существенный рост, считает Владимир Евстифеев из&amp;nbsp;банка "Зенит". Это демонстрируют и&amp;nbsp;товарно-сырьевые рынки, которые восстанавливаются ещё менее охотно, чем фондовые площадки, отмечает он.
"Цены на&amp;nbsp;нефть будут "страдать" от&amp;nbsp;вируса и, соответственно, падения спроса в&amp;nbsp;Китае. Это сохранит котировки на&amp;nbsp;уровне намного ниже 60 долларов за&amp;nbsp;баррель",&amp;nbsp;&amp;mdash; полагает Андрей Манько из&amp;nbsp;РИА Рейтинг.
Но глубина влияния эпидемии на&amp;nbsp;экономику остается неясной: первую статистику мы увидим только на&amp;nbsp;наступившей неделе, и&amp;nbsp;опубликованные данные могут спровоцировать новый всплеск волатильности, считает Валерий Вайсберг из&amp;nbsp;ИК "Регион". В связи с&amp;nbsp;этим весьма важным будет выступление главы Федеральной резервной системы (ФРС) Джерома Пауэлла в&amp;nbsp;банковском комитете американского сената: во-первых, будет обсуждаться результативность новой программы РЕПО, во-вторых, траектория монетарной политики в&amp;nbsp;связи с&amp;nbsp;вспышкой коронавируса, обращает внимание он.
Вместе с&amp;nbsp;тем, в&amp;nbsp;подавленном состоянии находится рынок нефти: ожидаемое сокращение суточного спроса в&amp;nbsp;размере нескольких сотен тысяч баррелей на&amp;nbsp;фоне отказа России поддержать дополнительное сокращение добычи создает предпосылки для&amp;nbsp;формирования профицита предложения, полагает эксперт.
"В то же время триумфальное для&amp;nbsp;Трампа голосование по&amp;nbsp;импичменту в&amp;nbsp;сенате развязывает президенту США руки для&amp;nbsp;усиления санкционного давления на&amp;nbsp;Венесуэлу, Иран и&amp;nbsp;опосредованно на&amp;nbsp;Россию. Результатом этих действий может стать возвращение цен на&amp;nbsp;нефть в&amp;nbsp;диапазон выше 60 долларов за&amp;nbsp;баррель",&amp;nbsp;&amp;mdash; не&amp;nbsp;исключает Вайсберг.
Позиция России в&amp;nbsp;рамках ОПЕК+ будет сформирована в&amp;nbsp;ближайшие дни, а&amp;nbsp;нефть пока рискует протестировать вниз 55 долларов за&amp;nbsp;баррель марки Brent, открывая дорогу к&amp;nbsp;минимумам 2018 года, полагает Богдан Зварич из&amp;nbsp;Промсвязьбанка. "Но мы считаем это краткосрочным, рассчитывая на&amp;nbsp;согласие России и&amp;nbsp;поддержку ОПЕК+, что позволит нефти марки Brent вернуться в&amp;nbsp;район 58-60 долларов за&amp;nbsp;баррель в&amp;nbsp;перспективе следующей недели",&amp;nbsp;&amp;mdash; добавляет он.
Риск-аппетиты на&amp;nbsp;будущей неделе могут быть поддержаны снижением с&amp;nbsp;14 февраля китайских пошлин на&amp;nbsp;ряд американских товаров, также инвесторы продолжат следить за&amp;nbsp;ключевыми статданными и&amp;nbsp;корпоративными новостями, отмечает Сергей Дейнека из&amp;nbsp;компании "БКС премьер".
РУБЛЬ ПОПЫТАЕТСЯ СТАБИЛИЗИРОВАТЬСЯ
Исходя из&amp;nbsp;ожиданий экспертов РИА Новости, на&amp;nbsp;нацвалюту продолжат влиять разнонаправленные факторы, равнодействующая которых в&amp;nbsp;итоге может оказаться нулевой.
С одной стороны, быстро возвращающийся аппетит инвесторов к&amp;nbsp;защитным активам на&amp;nbsp;фоне сохранения слабого спроса на&amp;nbsp;риск может привести к&amp;nbsp;дальнейшему ослаблению валюты РФ, считает Зварич.
В то же время объявленное в&amp;nbsp;пятницу смягчение монетарной политики Банка России поддержит спрос на&amp;nbsp;российские госбумаги, а&amp;nbsp;угроза новых санкций достаточно быстро отойдет на&amp;nbsp;второй план, что будет способствовать укреплению рубля, ожидает Вайсберг.
При этом само снижение ставки ЦБ РФ&amp;nbsp;&amp;mdash; на&amp;nbsp;0,25 п.п., до&amp;nbsp;6%&amp;nbsp;&amp;mdash; стало больше разочарованием для&amp;nbsp;рынка, чем ожидаемым позитивным событием, считает Андрей Кочетков из&amp;nbsp;компании "Открытие брокер".
"Перед заседанием существенно выросло число сторонников идеи, что регулятор может сохранить денежную политику без&amp;nbsp;изменений с&amp;nbsp;целью обеспечения стабильности рынка ОФЗ. Впрочем, долгосрочных последствий это иметь не&amp;nbsp;будет, так как&amp;nbsp;реальная доходность рубля остаётся высокой. В большей степени валюта РФ будет реагировать на&amp;nbsp;внешние новости, преимущественно из&amp;nbsp;Китая. При негативном сценарии доллар может вырасти до&amp;nbsp;64,5 рубля, а&amp;nbsp;при позитивном – снизится до&amp;nbsp;62,5 рубля",&amp;nbsp;&amp;mdash; оценил он.
ДИНАМИКА ФОНДОВЫХ ИНДЕКСОВ
По оценкам Дейнеки, на&amp;nbsp;предстоящей неделе на&amp;nbsp;российском рынке акций сохранится высокий уровень волатильности. Основной зоной формирования индекса Мосбиржи в&amp;nbsp;ближайшие сессии представляется диапазон 3050-3150 пунктов, прогнозирует он.
Что же касается влияния пятничного изменения параметров монетарной политики на&amp;nbsp;фондовый рынок, то, по&amp;nbsp;мнению Вайсберга, объявленное смягчение этой политики поддержит спрос на&amp;nbsp;российские госбумаги и&amp;nbsp;в целом на&amp;nbsp;российские активы, особенно в&amp;nbsp;свете возобновившегося сокращения CDS-спредов.
Впрочем, по&amp;nbsp;мнению Константина Кочергина из&amp;nbsp;банка "Восточный", существенные колебания рынка под&amp;nbsp;влиянием решения ЦБ маловероятны: снижение ставки ожидалось большинством участников рынка и&amp;nbsp;в основном учитывалось в&amp;nbsp;ценах.
"При отсутствии существенных негативных новостей восстановление котировок рисковых активов должно продолжиться. Также следует следить за&amp;nbsp;реакцией стран ОПЕК+ на&amp;nbsp;падение цены нефти. Ранее его представители заявляли о&amp;nbsp;необходимости сократить квоты на&amp;nbsp;добычу, однако реальных действий предпринято пока не&amp;nbsp;было, и&amp;nbsp;котировки остаются низкими",&amp;nbsp;&amp;mdash; добавляет аналитик.
Говоря же о&amp;nbsp;возможных санкциях в&amp;nbsp;отношении российских компаний из-за сотрудничества с&amp;nbsp;Венесуэлой, необходимо помнить, что в&amp;nbsp;этой стране как&amp;nbsp;минимум до&amp;nbsp;конца апреля продолжат работать американские нефтесервисные компании, напоминает Вайсберг.
"Для министерства финансов США было бы весьма нелогично ввести экстерриториальные санкции в&amp;nbsp;отношении российской компании, не&amp;nbsp;отозвав или&amp;nbsp;не ограничив работу американских компаний. В связи с&amp;nbsp;этим я полагаю, что ограничения на&amp;nbsp;работу российского бизнеса в&amp;nbsp;Венесуэле будут иметь точечный характер и&amp;nbsp;вступят в&amp;nbsp;силу не&amp;nbsp;ранее второй половины весны",&amp;nbsp;&amp;mdash; добавляет он.
И всё же пессимистический настрой по&amp;nbsp;отношению к&amp;nbsp;ситуации на&amp;nbsp;рынке акций РФ в&amp;nbsp;середине месяца, выраженный в&amp;nbsp;консенсус-прогнозе, слегка преобладает.
Российский рынок вслед за&amp;nbsp;нефтью будет чувствовать себя ослабленным, считает Манько.
Более того, учитывая все обстоятельства, даже несмотря на&amp;nbsp;вероятность восстановления цен на&amp;nbsp;нефть, в&amp;nbsp;рамках базового сценария Зварич ожидает дальнейшего отступления российского фондового рынка, в&amp;nbsp;результате чего индекс Мосбиржи, по&amp;nbsp;его мнению, закончит неделю в&amp;nbsp;диапазоне 3000-3040 пунктов.
Георгий Ващенко из&amp;nbsp;ИК "Фридом финанс", в&amp;nbsp;свою очередь, полагает, что индекс Мосбиржи опустится в&amp;nbsp;район 3000 пунктов.
А ухудшение ситуации в&amp;nbsp;связи с&amp;nbsp;распространением коронавируса может оказать дополнительное давление на&amp;nbsp;наш рынок и&amp;nbsp;привести к&amp;nbsp;уходу индекса Мосбиржи и&amp;nbsp;ниже 3000 пунктов, не&amp;nbsp;исключает Зварич.
ИНТЕРЕСНЫЕ ИСТОРИИ
"Несколько улучшить настроения инвесторов могут хорошие отчеты ведущих компаний России, однако мы не&amp;nbsp;ждем там много приятных сюрпризов. На этом фоне несколько лучше рынка могут выглядеть акции ритейлеров, а&amp;nbsp;несколько хуже&amp;nbsp;&amp;mdash; нефтяных компаний",&amp;nbsp;&amp;mdash; считает Манько.
В понедельник "Алроса" опубликует результаты продаж за&amp;nbsp;январь, "Черкизово"&amp;nbsp;&amp;mdash; операционные результаты за&amp;nbsp;тот же месяц, во&amp;nbsp;вторник "Полюс" опубликует финансовые результаты по&amp;nbsp;МСФО за&amp;nbsp;2019 год, а "Интер РАО"&amp;nbsp;&amp;mdash; годовые производственные результаты. Затем финансовые результаты 2019 года по&amp;nbsp;МСФО представят: НЛМК&amp;nbsp;&amp;mdash; в&amp;nbsp;среду, "Черкизово"&amp;nbsp;&amp;mdash; в&amp;nbsp;четверг и "Яндекс"&amp;nbsp;&amp;mdash; в&amp;nbsp;пятницу, напоминает Дейнека.
Ващенко полагает, что в&amp;nbsp;акции металлургических компаний может вернуться интерес на&amp;nbsp;фоне дивидендных ожиданий, а "Полюс" будет отыгрывать динамику цены на&amp;nbsp;золото. Кроме того, его акции, а&amp;nbsp;также акции ГМК в&amp;nbsp;значительной степени защищены от&amp;nbsp;обесценения рубля, отмечает аналитик.
Кочетков добавляет, что не&amp;nbsp;только бумаги золотодобывающих компаний, но&amp;nbsp;и "защитные" секторы телекоммуникаций и&amp;nbsp;электроэнергетики будут более устойчивыми.
В то же время, считает он, можно ожидать негативной динамики во&amp;nbsp;всех сырьевых секторах российского рынка.
Наихудшую динамику могут продемонстрировать акции банков и&amp;nbsp;компаний нефтегазового сектора, если продолжится снижение цены на&amp;nbsp;нефть и&amp;nbsp;произойдет новый скачок курса рубля, уточняет Ващенко.</t>
  </si>
  <si>
    <t>1prime.ru</t>
  </si>
  <si>
    <t>https://1prime.ru/Financial_market/20200207/830913110.html</t>
  </si>
  <si>
    <t>позитив</t>
  </si>
  <si>
    <t>МОСКВА, 7 фев /ПРАЙМ/, Дмитрий Майоров, Елена Лыкова. Аналитики инвестиционных компаний и банков ожидают на следующей неделе некоторого снижения фондовых индексов РФ при стабилизации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снизятся на 0,6%, до 3069 пунктов, и на 0,3%, до 1514 пунктов, соответственно.
Также, согласно этим оценкам, курс доллара к концу недели останется в районе 64 рублей, а евро — около 70,1 рубля. А на форексе курс евро останется немного ниже отметки 1,095 доллара, ожидают аналитики.
Цена на нефть марки Brent, на взгляд экспертов, повысится при этом более чем на 1 доллар, в район 55,8 доллара за баррель.
ДРАЙВЕРЫ РЫНКОВ
Без устранения влияния китайского коронавируса на перспективы мировой экономики рынки вряд ли могут рассчитывать на какой-либо существенный рост, считает Владимир Евстифеев из банка "Зенит". Это демонстрируют и товарно-сырьевые рынки, которые восстанавливаются ещё менее охотно, чем фондовые площадки, отмечает он.
"Цены на нефть будут "страдать" от вируса и, соответственно, падения спроса в Китае. Это сохранит котировки на уровне намного ниже 60 долларов за баррель", — полагает Андрей Манько из РИА Рейтинг.
Но глубина влияния эпидемии на экономику остается неясной: первую статистику мы увидим только на наступившей неделе, и опубликованные данные могут спровоцировать новый всплеск волатильности, считает Валерий Вайсберг из ИК "Регион". В связи с этим весьма важным будет выступление главы Федеральной резервной системы (ФРС) Джерома Пауэлла в банковском комитете американского сената: во-первых, будет обсуждаться результативность новой программы РЕПО, во-вторых, траектория монетарной политики в связи с вспышкой коронавируса, обращает внимание он.
Вместе с тем, в подавленном состоянии находится рынок нефти: ожидаемое сокращение суточного спроса в размере нескольких сотен тысяч баррелей на фоне отказа России поддержать дополнительное сокращение добычи создает предпосылки для формирования профицита предложения, полагает эксперт.
"В то же время триумфальное для Трампа голосование по импичменту в сенате развязывает президенту США руки для усиления санкционного давления на Венесуэлу, Иран и опосредованно на Россию. Результатом этих действий может стать возвращение цен на нефть в диапазон выше 60 долларов за баррель", — не исключает Вайсберг.
Позиция России в рамках ОПЕК+ будет сформирована в ближайшие дни, а нефть пока рискует протестировать вниз 55 долларов за баррель марки Brent, открывая дорогу к минимумам 2018 года, полагает Богдан Зварич из Промсвязьбанка. "Но мы считаем это краткосрочным, рассчитывая на согласие России и поддержку ОПЕК+, что позволит нефти марки Brent вернуться в район 58-60 долларов за баррель в перспективе следующей недели", — добавляет он.
Риск-аппетиты на будущей неделе могут быть поддержаны снижением с 14 февраля китайских пошлин на ряд американских товаров, также инвесторы продолжат следить за ключевыми статданными и корпоративными новостями, отмечает Сергей Дейнека из компании "БКС премьер".
РУБЛЬ ПОПЫТАЕТСЯ СТАБИЛИЗИРОВАТЬСЯ
Исходя из ожиданий экспертов РИА Новости, на нацвалюту продолжат влиять разнонаправленные факторы, равнодействующая которых в итоге может оказаться нулевой.
С одной стороны, быстро возвращающийся аппетит инвесторов к защитным активам на фоне сохранения слабого спроса на риск может привести к дальнейшему ослаблению валюты РФ, считает Зварич.
В то же время объявленное в пятницу смягчение монетарной политики Банка России поддержит спрос на российские госбумаги, а угроза новых санкций достаточно быстро отойдет на второй план, что будет способствовать укреплению рубля, ожидает Вайсберг.
При этом само снижение ставки ЦБ РФ — на 0,25 п.п., до 6% — стало больше разочарованием для рынка, чем ожидаемым позитивным событием, считает Андрей Кочетков из компании "Открытие брокер".
"Перед заседанием существенно выросло число сторонников идеи, что регулятор может сохранить денежную политику без изменений с целью обеспечения стабильности рынка ОФЗ. Впрочем, долгосрочных последствий это иметь не будет, так как реальная доходность рубля остаётся высокой. В большей степени валюта РФ будет реагировать на внешние новости, преимущественно из Китая. При негативном сценарии доллар может вырасти до 64,5 рубля, а при позитивном – снизится до 62,5 рубля", — оценил он.
ДИНАМИКА ФОНДОВЫХ ИНДЕКСОВ
По оценкам Дейнеки, на предстоящей неделе на российском рынке акций сохранится высокий уровень волатильности. Основной зоной формирования индекса Мосбиржи в ближайшие сессии представляется диапазон 3050-3150 пунктов, прогнозирует он.
Что же касается влияния пятничного изменения параметров монетарной политики на фондовый рынок, то, по мнению Вайсберга, объявленное смягчение этой политики поддержит спрос на российские госбумаги и в целом на российские активы, особенно в свете возобновившегося сокращения CDS-спредов.
Впрочем, по мнению Константина Кочергина из банка "Восточный", существенные колебания рынка под влиянием решения ЦБ маловероятны: снижение ставки ожидалось большинством участников рынка и в основном учитывалось в ценах.
"При отсутствии существенных негативных новостей восстановление котировок рисковых активов должно продолжиться. Также следует следить за реакцией стран ОПЕК+ на падение цены нефти. Ранее его представители заявляли о необходимости сократить квоты на добычу, однако реальных действий предпринято пока не было, и котировки остаются низкими", — добавляет аналитик.
Говоря же о возможных санкциях в отношении российских компаний из-за сотрудничества с Венесуэлой, необходимо помнить, что в этой стране как минимум до конца апреля продолжат работать американские нефтесервисные компании, напоминает Вайсберг.
"Для министерства финансов США было бы весьма нелогично ввести экстерриториальные санкции в отношении российской компании, не отозвав или не ограничив работу американских компаний. В связи с этим я полагаю, что ограничения на работу российского бизнеса в Венесуэле будут иметь точечный характер и вступят в силу не ранее второй половины весны", — добавляет он.
И всё же пессимистический настрой по отношению к ситуации на рынке акций РФ в середине месяца, выраженный в консенсус-прогнозе, слегка преобладает.
Российский рынок вслед за нефтью будет чувствовать себя ослабленным, считает Манько.
Более того, учитывая все обстоятельства, даже несмотря на вероятность восстановления цен на нефть, в рамках базового сценария Зварич ожидает дальнейшего отступления российского фондового рынка, в результате чего индекс Мосбиржи, по его мнению, закончит неделю в диапазоне 3000-3040 пунктов.
Георгий Ващенко из ИК "Фридом финанс", в свою очередь, полагает, что индекс Мосбиржи опустится в район 3000 пунктов.
А ухудшение ситуации в связи с распространением коронавируса может оказать дополнительное давление на наш рынок и привести к уходу индекса Мосбиржи и ниже 3000 пунктов, не исключает Зварич.
ИНТЕРЕСНЫЕ ИСТОРИИ
"Несколько улучшить настроения инвесторов могут хорошие отчеты ведущих компаний России, однако мы не ждем там много приятных сюрпризов. На этом фоне несколько лучше рынка могут выглядеть акции ритейлеров, а несколько хуже — нефтяных компаний", — считает Манько.
В понедельник "Алроса" опубликует результаты продаж за январь, "Черкизово" — операционные результаты за тот же месяц, во вторник "Полюс" опубликует финансовые результаты по МСФО за 2019 год, а "Интер РАО" — годовые производственные результаты. Затем финансовые результаты 2019 года по МСФО представят: НЛМК — в среду, "Черкизово" — в четверг и "Яндекс" — в пятницу, напоминает Дейнека.
Ващенко полагает, что в акции металлургических компаний может вернуться интерес на фоне дивидендных ожиданий, а "Полюс" будет отыгрывать динамику цены на золото. Кроме того, его акции, а также акции ГМК в значительной степени защищены от обесценения рубля, отмечает аналитик.
Кочетков добавляет, что не только бумаги золотодобывающих компаний, но и "защитные" секторы телекоммуникаций и электроэнергетики будут более устойчивыми.
В то же время, считает он, можно ожидать негативной динамики во всех сырьевых секторах российского рынка.
Наихудшую динамику могут продемонстрировать акции банков и компаний нефтегазового сектора, если продолжится снижение цены на нефть и произойдет новый скачок курса рубля, уточняет Ващенко.    Промсвязьбанк (ПСБ)</t>
  </si>
  <si>
    <t>bankodrom.ru</t>
  </si>
  <si>
    <t>http://www.bankodrom.ru/novosti/268421/</t>
  </si>
  <si>
    <t>07.02.2020 23:16</t>
  </si>
  <si>
    <t>МОСКВА, 7 фев /ПРАЙМ/, Дмитрий Майоров, Елена Лыкова. Аналитики инвестиционных компаний и банков ожидают на следующей неделе некоторого снижения фондовых индексов РФ при стабилизации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снизятся на 0,6%, до 3069 пунктов, и на 0,3%, до 1514 пунктов, соответственно.
Также, согласно этим оценкам, курс доллара к концу недели останется в районе 64 рублей, а евро - около 70,1 рубля. А на форексе курс евро останется немного ниже отметки 1,095 доллара, ожидают аналитики.
Цена на нефть марки Brent, на взгляд экспертов, повысится при этом более чем на 1 доллар, в район 55,8 доллара за баррель.
ДРАЙВЕРЫ РЫНКОВ
Без устранения влияния китайского коронавируса на перспективы мировой экономики рынки вряд ли могут рассчитывать на какой-либо существенный рост, считает Владимир Евстифеев из банка "Зенит". Это демонстрируют и товарно-сырьевые рынки, которые восстанавливаются ещё менее охотно, чем фондовые площадки, отмечает он.
"Цены на нефть будут "страдать" от вируса и, соответственно, падения спроса в Китае. Это сохранит котировки на уровне намного ниже 60 долларов за баррель", - полагает Андрей Манько из РИА Рейтинг.
Но глубина влияния эпидемии на экономику остается неясной: первую статистику мы увидим только на наступившей неделе, и опубликованные данные могут спровоцировать новый всплеск волатильности, считает Валерий Вайсберг из ИК "Регион". В связи с этим весьма важным будет выступление главы Федеральной резервной системы (ФРС) Джерома Пауэлла в банковском комитете американского сената: во-первых, будет обсуждаться результативность новой программы РЕПО, во-вторых, траектория монетарной политики в связи с вспышкой коронавируса, обращает внимание он.
Вместе с тем, в подавленном состоянии находится рынок нефти: ожидаемое сокращение суточного спроса в размере нескольких сотен тысяч баррелей на фоне отказа России поддержать дополнительное сокращение добычи создает предпосылки для формирования профицита предложения, полагает эксперт.
"В то же время триумфальное для Трампа голосование по импичменту в сенате развязывает президенту США руки для усиления санкционного давления на Венесуэлу, Иран и опосредованно на Россию. Результатом этих действий может стать возвращение цен на нефть в диапазон выше 60 долларов за баррель", - не исключает Вайсберг.
Позиция России в рамках ОПЕК+ будет сформирована в ближайшие дни, а нефть пока рискует протестировать вниз 55 долларов за баррель марки Brent, открывая дорогу к минимумам 2018 года, полагает Богдан Зварич из Промсвязьбанка&amp;lt;PSBR&amp;gt;. "Но мы считаем это краткосрочным, рассчитывая на согласие России и поддержку ОПЕК+, что позволит нефти марки Brent вернуться в район 58-60 долларов за баррель в перспективе следующей недели", - добавляет он.
Риск-аппетиты на будущей неделе могут быть поддержаны снижением с 14 февраля китайских пошлин на ряд американских товаров, также инвесторы продолжат следить за ключевыми статданными и корпоративными новостями, отмечает Сергей Дейнека из компании "БКС премьер".
РУБЛЬ ПОПЫТАЕТСЯ СТАБИЛИЗИРОВАТЬСЯ
Исходя из ожиданий экспертов РИА Новости, на нацвалюту продолжат влиять разнонаправленные факторы, равнодействующая которых в итоге может оказаться нулевой.
С одной стороны, быстро возвращающийся аппетит инвесторов к защитным активам на фоне сохранения слабого спроса на риск может привести к дальнейшему ослаблению валюты РФ, считает Зварич.
В то же время объявленное в пятницу смягчение монетарной политики Банка России поддержит спрос на российские госбумаги, а угроза новых санкций достаточно быстро отойдет на второй план, что будет способствовать укреплению рубля, ожидает Вайсберг.
При этом само снижение ставки ЦБ РФ - на 0,25 п.п., до 6% - стало больше разочарованием для рынка, чем ожидаемым позитивным событием, считает Андрей Кочетков из компании "Открытие брокер".
"Перед заседанием существенно выросло число сторонников идеи, что регулятор может сохранить денежную политику без изменений с целью обеспечения стабильности рынка ОФЗ. Впрочем, долгосрочных последствий это иметь не будет, так как реальная доходность рубля остаётся высокой. В большей степени валюта РФ будет реагировать на внешние новости, преимущественно из Китая. При негативном сценарии доллар может вырасти до 64,5 рубля, а при позитивном – снизится до 62,5 рубля", - оценил он.
ДИНАМИКА ФОНДОВЫХ ИНДЕКСОВ
По оценкам Дейнеки, на предстоящей неделе на российском рынке акций сохранится высокий уровень волатильности. Основной зоной формирования индекса Мосбиржи в ближайшие сессии представляется диапазон 3050-3150 пунктов, прогнозирует он.
Что же касается влияния пятничного изменения параметров монетарной политики на фондовый рынок, то, по мнению Вайсберга, объявленное смягчение этой политики поддержит спрос на российские госбумаги и в целом на российские активы, особенно в свете возобновившегося сокращения CDS-спредов.
Впрочем, по мнению Константина Кочергина из банка "Восточный", существенные колебания рынка под влиянием решения ЦБ маловероятны: снижение ставки ожидалось большинством участников рынка и в основном учитывалось в ценах.
"При отсутствии существенных негативных новостей восстановление котировок рисковых активов должно продолжиться. Также следует следить за реакцией стран ОПЕК+ на падение цены нефти. Ранее его представители заявляли о необходимости сократить квоты на добычу, однако реальных действий предпринято пока не было, и котировки остаются низкими", - добавляет аналитик.
Говоря же о возможных санкциях в отношении российских компаний из-за сотрудничества с Венесуэлой, необходимо помнить, что в этой стране как минимум до конца апреля продолжат работать американские нефтесервисные компании, напоминает Вайсберг.
"Для министерства финансов США было бы весьма нелогично ввести экстерриториальные санкции в отношении российской компании, не отозвав или не ограничив работу американских компаний. В связи с этим я полагаю, что ограничения на работу российского бизнеса в Венесуэле будут иметь точечный характер и вступят в силу не ранее второй половины весны", - добавляет он.
И всё же пессимистический настрой по отношению к ситуации на рынке акций РФ в середине месяца, выраженный в консенсус-прогнозе, слегка преобладает.
Российский рынок вслед за нефтью будет чувствовать себя ослабленным, считает Манько.
Более того, учитывая все обстоятельства, даже несмотря на вероятность восстановления цен на нефть, в рамках базового сценария Зварич ожидает дальнейшего отступления российского фондового рынка, в результате чего индекс Мосбиржи, по его мнению, закончит неделю в диапазоне 3000-3040 пунктов.
Георгий Ващенко из ИК "Фридом финанс", в свою очередь, полагает, что индекс Мосбиржи опустится в район 3000 пунктов.
А ухудшение ситуации в связи с распространением коронавируса может оказать дополнительное давление на наш рынок и привести к уходу индекса Мосбиржи и ниже 3000 пунктов, не исключает Зварич.
ИНТЕРЕСНЫЕ ИСТОРИИ
"Несколько улучшить настроения инвесторов могут хорошие отчеты ведущих компаний России, однако мы не ждем там много приятных сюрпризов. На этом фоне несколько лучше рынка могут выглядеть акции ритейлеров, а несколько хуже - нефтяных компаний", - считает Манько.
В понедельник "Алроса"&amp;lt;ALRS&amp;gt; опубликует результаты продаж за январь, "Черкизово" - операционные результаты за тот же месяц, во вторник "Полюс" опубликует финансовые результаты по МСФО за 2019 год, а "Интер РАО"&amp;lt;IRAO&amp;gt; - годовые производственные результаты. Затем финансовые результаты 2019 года по МСФО представят: НЛМК - в среду, "Черкизово" - в четверг и "Яндекс"&amp;lt;YNDX&amp;gt; - в пятницу, напоминает Дейнека.
Ващенко полагает, что в акции металлургических компаний может вернуться интерес на фоне дивидендных ожиданий, а "Полюс" будет отыгрывать динамику цены на золото. Кроме того, его акции, а также акции ГМК в значительной степени защищены от обесценения рубля, отмечает аналитик.
Кочетков добавляет, что не только бумаги золотодобывающих компаний, но и "защитные" секторы телекоммуникаций и электроэнергетики будут более устойчивыми.
В то же время, считает он, можно ожидать негативной динамики во всех сырьевых секторах российского рынка.
Наихудшую динамику могут продемонстрировать акции банков и компаний нефтегазового сектора, если продолжится снижение цены на нефть и произойдет новый скачок курса рубля, уточняет Ващенко.</t>
  </si>
  <si>
    <t>emitent.1prime.ru</t>
  </si>
  <si>
    <t>https://emitent.1prime.ru/News/NewsView.aspx?GUID={01B98C05-8F77-40BE-AC8C-EC1A97AC09EA}</t>
  </si>
  <si>
    <t>07.02.2020 16:44</t>
  </si>
  <si>
    <t>БК РЕГИОН успешно провела сбор заявок инвесторов на выпуск биржевых облигаций АО «ХК «МЕТАЛЛОИНВЕСТ» на 10 млрд рублей</t>
  </si>
  <si>
    <t>Брокерская компания РЕГИОН, входящая в один из крупнейших в России частных инвестиционных холдингов – Группу компаний «РЕГИОН», сообщает, что 06 февраля 2020 года состоялось успешное закрытие книги заявок по десятилетним биржевым облигациям Акционерного общества «Холдинговая компания «МЕТАЛЛОИНВЕСТ» (АО «ХК «МЕТАЛЛОИНВЕСТ») серии БО-04 объемом 10 млрд рублей по номинальной стоимости.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Срок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Справочно:
ООО «БК РЕГИОН» является одним из лидеров рынка долгового капитала: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ООО «РЕГИОН Инвестиции», АО «РЕГИОН ЭсМ», АО «УК РЕГИОН Инвестиции», ООО «РЕГИОН Девелопмент
АО «Холдинговая компания «МЕТАЛЛОИНВЕСТ» («ВВ+» S&amp;P; «Ba1» Moody’s; «BB+» Fitch; «ruАА» Эксперт РА) – мировой лидер в производстве товарного горячебрикетированного железа (ГБЖ), ведущий производитель и поставщик железорудной и металлизованной продукции, один из региональных производителей высококачественной стали. Компания обладает вторыми по величине в мире разведанными запасами железной руды — около 14,1 млрд тонн по международной классификации JORС (IMC Montan), что гарантирует около 140 лет эксплуатационного периода при текущем уровне добычи. Выручка компании за 9 месяцев 2019 года составила 5,3 млрд долл. США, показатель EBITDA – 2,1 млрд долл. США, чистая прибыль 1,5 млрд долл. США.</t>
  </si>
  <si>
    <t>bizon.ru</t>
  </si>
  <si>
    <t>https://bizon.ru/news/view/news_id/520804</t>
  </si>
  <si>
    <t>07.02.2020 16:42</t>
  </si>
  <si>
    <t>БК Регион: БК РЕГИОН успешно провела сбор заявок инвесторов на выпуск биржевых облигаций АО «ХК «МЕТАЛЛОИНВЕСТ» на 10 млрд рублей</t>
  </si>
  <si>
    <t>Брокерская компания РЕГИОН, входящая в один из крупнейших в России частных инвестиционных холдингов – Группу компаний «РЕГИОН», сообщает, что 06 февраля 2020 года состоялось успешное закрытие книги заявок по десятилетним биржевым облигациям Акционерного общества «Холдинговая компания «МЕТАЛЛОИНВЕСТ» (АО «ХК «МЕТАЛЛОИНВЕСТ») серии БО-04 объемом 10 млрд рублей по номинальной стоимости.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Срок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Справочно:
ООО «БК РЕГИОН» является одним из лидеров рынка долгового капитала: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ООО «РЕГИОН Инвестиции»,  АО «РЕГИОН ЭсМ», АО «УК РЕГИОН Инвестиции», ООО «РЕГИОН Девелопмент
АО «Холдинговая компания «МЕТАЛЛОИНВЕСТ» («ВВ+» S&amp;P; «Ba1» Moody’s; «BB+» Fitch; «ruАА» Эксперт РА) – мировой лидер в производстве товарного горячебрикетированного железа (ГБЖ), ведущий производитель и поставщик железорудной и металлизованной продукции, один из региональных производителей высококачественной стали. Компания обладает вторыми по величине в мире разведанными запасами железной руды — около 14,1 млрд тонн по международной классификации JORС (IMC Montan), что гарантирует около 140 лет эксплуатационного периода при текущем уровне добычи. Выручка компании за 9 месяцев 2019 года составила 5,3 млрд долл. США, показатель EBITDA – 2,1 млрд долл. США, чистая прибыль 1,5 млрд долл. США.</t>
  </si>
  <si>
    <t>http://cbonds.ru/news/item/1189575/</t>
  </si>
  <si>
    <t>07.02.2020 15:47</t>
  </si>
  <si>
    <t>‘Сильный сигнал’ ЦБР добавил оптимизма рынку госдолга: аналитики</t>
  </si>
  <si>
    <t>(Блумберг) -- Банк России снизил ставку на 25 базисных пунктов, сопроводив решение словами о готовности продолжить смягчение политики, что добавило оптимизма держателям государственного долга.
Облигации федерального займа торгуются в плюсе после решения ЦБР. Доходность 10-летних ОФЗ 26228 к 15:44 мск теряет 6 базисных пунктов, ставка более коротких ОФЗ 26222 c погашением в 2024 году снижается на 4 базисных пункта.
Ниже приводятся комментарии аналитиков и экономистов:
Сергей Коныгин, главный экономист АО “Газпромбанк”:“Текущая инфляция остается низкой, инфляционные ожидания населения близки к минимальным уровням. Негативный внешний фон из-за короновируса в Китае не оказал значимого влияния на курс рубля, а значит риски для разгона инфляции остаются незначительными”Тон заявления “контрастирует” с декабрьским: ЦБ отмечает, что инфляционные риски связаны в том числе с короновирусом, падением цен на сырье, не с бюджетной политикой“Cнижение ключевой ставки может поддержать экономику во время внешних дисбалансов. Такой шаг поддерживает настроения инвесторов и рынок ОФЗ. Решение будет положительно воспринято рынком”.Валерий Вайсберг, директор аналитического департамента ИК “Регион”:“Ралли в ОФЗ может быть продолжено, ждем и достаточно крепкого рубля на этом фоне, и удачных аукционов Минфина”“Это революционно. Ожидать от ЦБ после того, как они говорили, что нейтральный диапазон не меняется, таргет не меняется, такого решения - что реальная ставка может быть ниже 200 пунктов от таргета - это достаточно смело”Дмитрий Долгин, главный экономист ING Groep NV по России:“Удивило не столько снижение ставки, сколько сохранение сильного сигнала на дальнейшее снижение на ближайших заседаниях, несмотря на сохранение всех основных прогнозов, в том числе ускорения инфляции”“ЦБ не ожидает роста инфляционных рисков от мер фискального стимулирования и от падения цен на нефть”“В прошлом году смягчение подхода ЦБ происходило на фоне более высоких относительно прогноза цен на нефть”Татьяна Евдокимова, главный аналитик АО “Нордеа Банк”:“Сигнал существенно смягчился. ЦБ вновь вернулся к формуле про возможность дальнейшего снижения ставки на ближайших заседаниях. Динамика инфляции оказывается слабее, чем ожидал ЦБ. Эффекты от предыдущих снижений ставки также, вероятно, слабее, чем ожидалось”“Ключевой индикатор для понимания дальнейших шагов ЦБ - инфляция к предыдущему месяцу со снятой сезонностью. Она ниже уровней, соответствующих 4%, с апреля 2019 года”--При участии: Кира Завьялова и Анна Андрианова.
Контактные данные корреспондентов: Ольга Войтова в Москве ovoitova@bloomberg.net;Андрей Бирюков в Москве abiryukov5@bloomberg.net
Контактные данные редакторов, ответственных за статью: Марк Суитман msweetman@bloomberg.net, Кира Завьялова
©2020 Bloomberg L.P.</t>
  </si>
  <si>
    <t>finanz.ru</t>
  </si>
  <si>
    <t>http://www.finanz.ru/novosti/aktsii/‘silny-signal-cbr-dobavil-optimizma-rynku-gosdolga-analitiki-1028884713</t>
  </si>
  <si>
    <t>07.02.2020 14:34</t>
  </si>
  <si>
    <t>Меткомпания Алишера Усманова отрапортовала об успешном займе на 10 млрд. рублей</t>
  </si>
  <si>
    <t>Металлоинвест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пишет портал “Металлоснабжение и сбыт”.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t>
  </si>
  <si>
    <t>fromua.news</t>
  </si>
  <si>
    <t>http://fromua.news/article/7771924/metkompaniya-alishera-usmanova-otraportovala-ob-uspeshnom-zayme-na-10-mlr/</t>
  </si>
  <si>
    <t>Агрегаторы СМИ</t>
  </si>
  <si>
    <t>Украина</t>
  </si>
  <si>
    <t>07.02.2020 14:30</t>
  </si>
  <si>
    <t>Металлоинвест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пишет портал “Металлоснабжение и сбыт”.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t>
  </si>
  <si>
    <t>ukrrudprom.ua</t>
  </si>
  <si>
    <t>http://ukrrudprom.com/news/Metkompaniya_Alishera_Usmanova_otraportovala_ob_uspeshnom_zayme_.html</t>
  </si>
  <si>
    <t>07.02.2020 13:30</t>
  </si>
  <si>
    <t>Металлоинвест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пишет портал “Металлоснабжение и сбыт”.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качества”,&amp;nbsp;—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портфеля”,&amp;nbsp;— отметил директор по финансам директор по финансам Металлоинвеста Алексей Воронов.</t>
  </si>
  <si>
    <t>ukrrudprom.com</t>
  </si>
  <si>
    <t>07.02.2020 10:19</t>
  </si>
  <si>
    <t>V круглый стол «Долговой рынок Республики Беларусь», 13 февраля 2020, Минск: двойная переподписка</t>
  </si>
  <si>
    <t>13 февраля 2020 г. в Минске состоится пятый круглый стол Cbonds «Долговой рынок Республики Беларусь».
В этом году ожидается двойная «переподписка» по круглому столу – количество зарегистрированных участников на данный момент составляет более 170 человек.
Успейте зарегистрироваться бесплатно*: http://cbonds-congress.com/events/503/registration/
Среди участников – представители реального сектора экономики РБ: МАЗ, Белорусская железная дорога, Конте Спа, Белагро Бел, МТС, Белтелеком, А100, а также крупнейшие компании производства и сферы услуг.
Регуляторы: Министерство финансов, Министерство экономики, Национальный банк, Совет Республики Национального собрания.
Финансовый сектор РБ: Белорусская валютно-фондовая биржа, Беларусбанк, Белинвестбанк, Белгазпромбанк, Белагропромбанк, БелВЭБ, БРРБ, Банк Дабрабыт, БПС-Сбербанк, Айгенис, и другие профессиональные участники рынка ценных бумаг.
Ведущие российские банки и инвестиционные компании: Газпромбанк, Московский кредитный банк, Совкомбанк, Банк ФК Открытие, Ак Барс Банк, ГК Регион, BCS Global markets, и др.
В рамках круглого стола мы на практических примерах рассмотрим эффективные способы снижения стоимости долгового финансирования, обсудим актуальные вопросы белорусского облигационного рынка, послушаем макрообзор Республики Беларусь от регуляторов, аналитического и рейтиного агентств. Новыми темами для обсуждения в этом году выступят панели «Возможности международных долговых рынков для белорусских заемщиков», организуемая вследствие высокого интереса к выпускам облигаций белорусских эмитентов среди российских инвесторов, а также секция про прямое финансирование  - «Инструменты финансирования белорусских компаний российскими банками».
Программа: http://cbonds-congress.com/events/503/agenda/ 
Ждем вас в 12:30 13 февраля в гостинице Crowne Plaza Minsk (ул.Кирова,13)!
Партнеры
Генеральные партнеры: Газпромбанк, МКБ, Совкомбанк
Официальные партнеры: Банк ФК Открытие, Ак Барс Банк, ГК Регион
Поддерживающие ассоциации и партнеры: Белорусская валютно-фондовая биржа, BEROC, CFO’s Territory
Контакты 
Программа: Мария Лаврова m.lavrova@cbonds.info, +7 (812) 336-97-21 *226
Спонсорство: Мария Беляева mb@cbonds.info, +7 (812) 336-97-21 *111
Участие: Анастасия Топчий at@cbonds.info, +7 (812) 336-97-21 *223
*Участие БЕСПЛАТНО для представителей финансового и реального секторов экономики Республики Беларусь, не более 2-х представителей от компании. Стоимость участия для остальных делегатов составляет 18 000 российских рублей. Подробнее на сайте.</t>
  </si>
  <si>
    <t>http://ru.cbonds.info/news/item/1189321/</t>
  </si>
  <si>
    <t>http://cbonds.ru/news/item/1189321/</t>
  </si>
  <si>
    <t>07.02.2020 10:10</t>
  </si>
  <si>
    <t>В британском суде раскрыли стоимость активов из траста семьи Минцев</t>
  </si>
  <si>
    <t>Активы семейного траста основателя O1 Group Бориса Минца MF Trust составляют $300–400 млн, следует из решения Высокого суда Лондона, с которым ознакомился РБК. В суде Игорь Минц, один из сыновей бизнесмена и попечитель фонда, пытался оспорить блокировку своих активов, однако получил отказ.
Как идет процесс в Лондоне
Госбанки «Траст» и «Открытие» обвиняют Бориса Минца в мошенничестве и требуют с бизнесмена и его сыновей $700 млн. Как считают истцы, банки «Открытие» и Рост-банк (входил в группу Бинбанка, который объединили с «Открытием») летом 2017 года купили облигации SPV-компании «О1 Груп Финанс» на 57 млрд руб., а O1 Group направила эти деньги на погашение собственных кредитов в «Открытии» ($500 млн) и Рост-банке ($350 млн). Банки в итоге лишились обеспеченных кредитов и получили неликвидные облигации.
В июне суд по их иску заморозил активы семьи Минцев на сумму в пределах $572 млн. В июле сам Борис Минц, его сыновья Дмитрий и Александр пытались оспорить это решение. Тогда им удалось добиться только изменения обеспечительных мер с заморозки (запрет на распоряжение и отчуждение имущества) на обязательство о неотчуждении. Это обязательство и хотел оспорить Игорь Минц, но судья не встал на его сторону, посчитав, что у истцов есть основания для обвинения ответчиков в мошенничестве, а также указав, что еще летом суд зафиксировал риск сокрытия активов.
Игорь Минц, как следует из решения суда, указал, что блокировка его активов не имеет практического смысла, так как его личные активы за пределами траста составляют всего около $2 млн, а активы семейного MF Trust — в районе $300–400 млн. Он также заметил, что как попечитель может делать лишь то, что ему укажут трасти (лица, представляющие интересы бенефициаров траста).
Судья отметил, что следует сделать две важные оговорки. Во-первых, сумма требований в этом деле превышает имущество траста, поэтому даже такие маленькие суммы, как несколько миллионов долларов, могут иметь практическую значимость. Во-вторых, неизвестно, получится ли исполнить решение суда, если оно будет принято в пользу банков, за счет активов, находящихся в MF Trust. Это делает любые активы за пределами траста еще более значимыми, подчеркнул судья. Общий размер активов Минцев за пределами MF Trust в суде не был раскрыт.
Сын Бориса Минца также указал, что судебный запрет приносит его управляющей компании EG Capital Advisors и третьим лицам непоправимый ущерб. Судья посчитал это более обоснованной позицией, так как активы под управлением сократились более чем вдвое, годовая выручка EG упала более чем на $2,7 млн, заимствования увеличились втрое, а старые клиенты забрали вложения.
Устранение запрета помогло бы EG восстановить репутацию, сообщил суду Игорь Минц. Но судья решил, что вряд ли снятие ареста преобразит компанию, учитывая, что она временно заморожена и связана с другими ответчиками. Он также отметил, что EG управляет активами семейного траста, а Игорь и Александр были ее содиректорами. EG зарегистрирована в Британии и принадлежит Игорю и Александру Минцам.
В последний раз журнал Forbes оценивал состояние Минца в 2017 году (в 2018-м он уехал из России). Тогда он занял 72-ю строчку в рейтинге 200 богатейших россиян с состоянием $1,3 млрд. Основу капитала группы составляли акции O1 Properties (владеет офисами класса А в Москве) и финансовой группы «Будущее» (владеет пенсионными фондами). Эти активы были заложены Московскому кредитному банку. Когда O1 Group не смогла расплатиться по кредитам перед МКБ, банк уступил их сначала концерну «Россиум» своего акционера Романа Авдеева, а тот — RT&amp;amp;I (один из владельцев — бывший топ-менеджер ГК «Регион» Павел Ващенко). RT&amp;amp;I в итоге забрала эти акции. В суде Лондона Минцы назвали эту компанию одним из самых агрессивных взыскателей долгов на рынке. В России Борис Минц, его сыновья Дмитрий и Александр являются фигурантами уголовного дела о растрате 34 млрд руб.
Павел КАЗАРНОВСКИЙ</t>
  </si>
  <si>
    <t>banki.ru</t>
  </si>
  <si>
    <t>https://www.banki.ru/news/bankpress/?id=10916760</t>
  </si>
  <si>
    <t>Активы семейного траста основателя O1 Group Бориса Минца MF Trust составляют $300–400 млн, следует из решения Высокого суда Лондона, с которым ознакомился РБК. В суде Игорь Минц, один из сыновей бизнесмена и попечитель фонда, пытался оспорить блокировку своих активов, однако получил отказ.
Как идет процесс в Лондоне
Госбанки "Траст" и "Открытие" обвиняют Бориса Минца в мошенничестве и требуют с бизнесмена и его сыновей $700 млн. Как считают истцы, банки "Открытие" и Рост-банк (входил в группу Бинбанка, который объединили с "Открытием") летом 2017 года купили облигации SPV-компании "О1 Груп Финанс" на 57 млрд руб., а O1 Group направила эти деньги на погашение собственных кредитов в "Открытии" ($500 млн) и Рост-банке ($350 млн). Банки в итоге лишились обеспеченных кредитов и получили неликвидные облигации.
В июне суд по их иску заморозил активы семьи Минцев на сумму в пределах $572 млн. В июле сам Борис Минц, его сыновья Дмитрий и Александр пытались оспорить это решение. Тогда им удалось добиться только изменения обеспечительных мер с заморозки (запрет на распоряжение и отчуждение имущества) на обязательство о неотчуждении. Это обязательство и хотел оспорить Игорь Минц, но судья не встал на его сторону, посчитав, что у истцов есть основания для обвинения ответчиков в мошенничестве, а также указав, что еще летом суд зафиксировал риск сокрытия активов.
Игорь Минц, как следует из решения суда, указал, что блокировка его активов не имеет практического смысла, так как его личные активы за пределами траста составляют всего около $2 млн, а активы семейного MF Trust — в районе $300–400 млн. Он также заметил, что как попечитель может делать лишь то, что ему укажут трасти (лица, представляющие интересы бенефициаров траста).
Судья отметил, что следует сделать две важные оговорки. Во-первых, сумма требований в этом деле превышает имущество траста, поэтому даже такие маленькие суммы, как несколько миллионов долларов, могут иметь практическую значимость. Во-вторых, неизвестно, получится ли исполнить решение суда, если оно будет принято в пользу банков, за счет активов, находящихся в MF Trust. Это делает любые активы за пределами траста еще более значимыми, подчеркнул судья. Общий размер активов Минцев за пределами MF Trust в суде не был раскрыт.
Сын Бориса Минца также указал, что судебный запрет приносит его управляющей компании EG Capital Advisors и третьим лицам непоправимый ущерб. Судья посчитал это более обоснованной позицией, так как активы под управлением сократились более чем вдвое, годовая выручка EG упала более чем на $2,7 млн, заимствования увеличились втрое, а старые клиенты забрали вложения.
Устранение запрета помогло бы EG восстановить репутацию, сообщил суду Игорь Минц. Но судья решил, что вряд ли снятие ареста преобразит компанию, учитывая, что она временно заморожена и связана с другими ответчиками. Он также отметил, что EG управляет активами семейного траста, а Игорь и Александр были ее содиректорами. EG зарегистрирована в Британии и принадлежит Игорю и Александру Минцам.
В последний раз журнал Forbes оценивал состояние Минца в 2017 году (в 2018-м он уехал из России). Тогда он занял 72-ю строчку в рейтинге 200 богатейших россиян с состоянием $1,3 млрд. Основу капитала группы составляли акции O1 Properties (владеет офисами класса А в Москве) и финансовой группы "Будущее" (владеет пенсионными фондами). Эти активы были заложены Московскому кредитному банку. Когда O1 Group не смогла расплатиться по кредитам перед МКБ, банк уступил их сначала концерну "Россиум" своего акционера Романа Авдеева, а тот — RT&amp;I (один из владельцев — бывший топ-менеджер ГК "Регион" Павел Ващенко). RT&amp;I в итоге забрала эти акции. В суде Лондона Минцы назвали эту компанию одним из самых агрессивных взыскателей долгов на рынке. В России Борис Минц, его сыновья Дмитрий и Александр являются фигурантами уголовного дела о растрате 34 млрд руб.
Павел КАЗАРНОВСКИЙ</t>
  </si>
  <si>
    <t>http://www.bankodrom.ru/novosti/268360/</t>
  </si>
  <si>
    <t>07.02.2020 09:51</t>
  </si>
  <si>
    <t>Мнения экспертов разделились: снизит ли регулятор ключевую ставку до 6%? – консенсус-прогноз Cbonds</t>
  </si>
  <si>
    <t>Регулятор снизит ключевую ставку на 25 б.п. до 6%: инфляция – главный влияющий фактор  
«Инфляция в январе, судя по еженедельной динамике, была на уровне 0.4-0.5%. В результате годовая инфляция должна замедлиться до 2.4-2.5%. Обычно, январь – наиболее инфляционный месяц в году. На него может приходится от четверти до трети годовой цифры. Например, в прошлом году январская инфляция достигла 1%, а годовая инфляция составила 3%. Начало этого года «выводит» годовой показатель на уровень около 3%, что ниже, чем прогноз ЦБ в 3.5-4%. Рост социальных расходов бюджета может ускорить инфляцию во втором полугодии, но эффект будет крайне незначительным, – отмечает Антон Струченевский, главный экономист Сбербанка, – таким образом, мы ожидаем продолжения цикла снижения ключевой ставки. 7 февраля, по нашему мнению, она будет снижена на 25 б.п. до 6%».
«Мы ожидаем, что на предстоящем заседании Банк России примет решение снизить ключевую ставку на 25 б.п. до 6%. Потребительская инфляция в России продолжает снижаться и на начало года опустилась ниже отметки 3%, находясь на нижней границе ожидаемого Банком России диапазона, – считает Евгений Дорофеев, аналитик Тинькофф Инвестиций, – ускорение экономического роста в России в четвертом квартале 2019 года носило временный характер и было связано с высоким уровнем государственных расходов, характерным для конца года. Ситуация на внешних рынках стабилизировалась благодаря подписанию первой фазы торгового соглашения между США и Китаем, что способствовало росту аппетита инвесторов к риску. На этом фоне рубль продолжил укрепляться, что также может выступить дезинфляционным фактором в среднесрочной перспективе».
Владимир Тихомиров, главный экономист, BCS Global Markets, считает, что 7 февраля произойдет снижение ставки на 25 б.п. до 6%.
«Мы ожидаем снижения ключевой ставки на 0.25 п.п. до 6%, – комментирует Денис Попов, главный аналитик Промсвязьбанка, – основаниями для снижения ставки являются: низкие уровни фактической и ожидаемой инфляции (прогнозируется 2.5% на конец января и ниже 3% до середины года), сокращение инфляционных ожиданий населения и низкие уровни наблюдаемой населением инфляции (минимум с апреля 2018 года), устойчивая дефляция в промышленности и сокращающиеся ценовые ожидания предприятий. Ценовые факторы указывают на сохраняющуюся слабость внутреннего и внешнего спроса. В этих условиях, на наш взгляд, целесообразно продолжать использование денежно-кредитных стимулов».
Регулятор сохранит текущий уровень ключевой ставки
«Я полагаю, что Банк России на очередном заседании оставит ключевую ставку без изменения, – отмечает Валерий Вайсберг, директор аналитического департамента ИК РЕГИОН, – рост несвязанных социальных расходов бюджета примерно на 200 млрд рублей в 2020 году и в среднем на 1.3 трлн рублей в 2021-2024 годах является чувствительным проинфляционным фактором.
Кроме того, ожидаемая интенсификация национальных проектов без структурных реформ может привести к перегреву экономики, что также окажет повышательное давление на цены. Полагаю, что регулятор отметит в числе негативных факторов и вспышку короновируса, создавшую дополнительную неопределенность и негативно повлиявшую на глобальный экономический рост.
Взяв паузу после пяти подряд снижений, в итоговом комментарии регулятор, скорее всего, сохранит фразу о возможности дальнейшего смягчения монетарной политики», – дополняет Валерий Вайсберг.
«Мы ожидаем, что 7 февраля Банк России сохранит ключевую ставку на текущем уровне (6.25%), при этом риторика регулятора может быть сдержанной, но оставит открытой дверь для следующего снижения ставки, – считают Софья Донец и Андрей Мелащенко, экономисты ИК «Ренессанс Капитал» по России и СНГ, – на паузу в снижении явно указывает предыдущая коммуникация ЦБ, с акцентом на «выждать и оценить» результаты пройденного смягчения. Да, годовая инфляция с момента предыдущего решения еще снизилась, но это, очевидно, не стало сюрпризом для Банка России. Прогноз на конец 2020 года сохраняется на уровне 3.5-4%. Наша оценка также попадает в этот интервал – 3.9% годовых. Локально сейчас внешние риски, такие как распространение вируса 2019-nCoV и сопутствующее ему снижение пассажиропотоков, а, следовательно, и спроса на энергоносители, также добавляют аргумент в копилку сохранения ставки на ближайшем заседании.
В нашем базовом сценарии мы ожидаем увидеть на заседании в марте снижение ставки на 25 б.п. – до 6%. Это соответствует нижней границе оцененного ранее ЦБ нейтрального диапазона в 6-7%. При условии, что замедление инфляции будет носить временный характер, как мы ожидаем, дальнейшее снижение ставки видится маловероятным».
«Ставку в этом году в лучшем случае опустят до 6%, и вряд ли это произойдет сейчас, – полагает Петр Тер-Аванесян, начальник аналитического отдела Департамента работы на рынках капитала, Россельхозбанк,– я думаю, наша денежно-кредитная политика до последнего определялась тем, что делает, прежде всего, ФРС и, в меньшей степени, ЕЦБ.
Оба эти ЦБ могут снизить ставки, особенно ФРС, только произойдет это на фоне коррекции на рынках, поэтому в будущем нам придется выбирать собственный курс.
Кроме того, снижая ставку и понижая доходности ОФЗ, наш ЦБ осложняет увеличившиеся аппетиты к заимствованиям Минфина на этот год. Судя по распространению коронавируса, китайский юань продолжит падать против доллара и потянет за собой все прочие валюты ЕМ, не исключая рубль – понижать ставку на таком фоне ЦБ не должен».
Евгений Надоршин, главный экономист ПФ «Капитал» считает, что на ближайшем заседании ставка не будет изменена: «Слишком быстро в начале года увеличилась неопределенность как под воздействием внешних факторов, включая эпидемию коронавируса, так и внутренних, в первую очередь, политических, таких как отставка Правительства и изменения в Конституции».
«На наш взгляд, по-прежнему сохраняется потенциал для снижения ставок в текущем году, так как сохраняется тренд на снижение инфляции, сформировавшийся в прошлом году. Вместе с тем, мы полагаем, что Банк России возьмёт паузу и на текущей неделе оставит ключевую ставку на уровне 6.25% годовых после непрерывного снижения на прошедших пяти заседаниях в общей сложности на 1.5 п.п. Пауза будет вызвана возросшей волатильностью на внешних рынках, а также необходимостью оценить влияние внешних факторов на динамику курса рубля и ожидаемую инфляцию. По мере стабилизации цен на нефть и снижения волатильности ставок на внешнем рынке, мы ожидаем возобновление снижения ключевой ставки во втором квартале», – утверждает Елена Василева-Корзюк, начальник аналитического отдела ИК «АК БАРС Финанс». 
«Мы не ожидаем снижения ключевой ставки на ближайшем заседании, – комментирует Дмитрий Куликов, заместитель директора группы суверенных рейтингов и прогнозирования, АКРА, – в пользу сохранения ставки говорит, например, уже накопленное за полгода снижение на 1 п.п., влияние которого на деловую активность и цены еще не полностью наблюдаемо. Кроме того, Банк России может с настороженностью отнестись к предварительной оценке динамики ВВП: из отраслевого разреза роста видно, что кредитование сейчас – ощутимый драйвер экономики (финансовая и страховая деятельность в реальном выражении выросли почти на 10%). Более того, несмотря на смягчение денежно-кредитных условий по миру, переоценка рисков распространения коронавируса создает понижающее давление на цены на сырьевых рынках, а в таких условиях наш регулятор чаще выбирает финансовую стабильность в виде основной цели.
В пользу дальнейшего снижения, впрочем, говорит то, что инфляция по-прежнему находится на траектории, которая при прочих равных опять приведет к недолету до 4% по итогам 2020 года.
Согласно нашему базовому прогнозу, внешние риски в 2020 году заставят Банк России остановиться примерно на достигнутом уровне 6-6.25%, с ненулевой вероятностью временного повышения ставки ближе ко второй половине года. На более долгосрочном горизонте мы ждем снижения ключевой ставки в диапазон 5.25-5.75% (при условии сохранения цели по инфляции на уровне 4%)», – дополняет Дмитрий Куликов. 
«Ухудшение настроений на финансовых рынках из-за коронавируса может стать аргументом против снижения ключевой ставки несмотря на резкое замедление инфляции в январе, – отмечает Дмитрий Долгин, главный экономист по России и СНГ, ING Wholesale Banking Russia, – среди прочих аргументов в пользу выжидательного подхода: замедление ИПЦ в первом квартале 2020 года связано с эффектом высокой базы, поэтому к концу года он все еще может ускориться с 2-2.5% до 3.5-4%; предстоящее смягчение бюджетной политики может стать новым инфляционным фактором, особенно в свете новых мер по социальной поддержке в размере 0.5-1% ВВП в год; инвестиционному сообществу может потребоваться дополнительное подтверждение независимости ЦБ после перестановок в Правительстве.
Вне зависимости от решения 7 февраля, главным вопросом остается масштаб снижения ставки, когда «уляжется пыль» после перестановок в Правительстве и эпидемии коронавируса. Россия – не единственная страна с высокими реальными ставками, однако на данный момент межстрановые сравнения показывают, что уровень ставок в России выше, чем в большинстве стран-аналогах. Поэтому у некоторых участников рынка возникают сомнения относительно того, что ставки в РФ выше, чем того требует уровень страновых рисков. Поэтому мы не исключаем, что ЦБ прокомментирует сомнения рынка в жизнеспособности консервативного подхода к денежно-кредитной политике в среднесрочной перспективе».</t>
  </si>
  <si>
    <t>http://ru.cbonds.info/news/item/1189319/</t>
  </si>
  <si>
    <t>http://cbonds.ru/news/item/1189319/</t>
  </si>
  <si>
    <t>07.02.2020 00:00</t>
  </si>
  <si>
    <t>В Северодвинске 9 февраля предпринимателей будут учить построению своего бизнеса</t>
  </si>
  <si>
    <t>Серию тренингов «Конструктор твоего бизнеса» организует в муниципалитетах Архангельской области Агентство регионального развития. Уже в эти субботу и воскресенье обучающее мероприятие стартует сначала в Новодвинске, а на следующий день в Северодвинске.      &amp;nbsp;       «Реализация национального проекта «Малое и среднее предпринимательство и поддержка предпринимательской инициативы» предполагает обучение начинающих и вовлечение в развитие серийных предпринимателей. Именно, на активную методологическую поддержку делается ставка в федеральном центре. В настоящее время для старта созданы благоприятные условия у нас в регионе и на территории почти каждого муниципального образования и как же не воспользоваться этим фактом. Мы приглашаем к участию в тренингах потенциальных предпринимателей, кто готов встать на этот серьезный и увлекательный путь, но не знает как уложить все мысли в матрицу рисков и задач, а также представителей действующего бизнеса, кто желает пополнить свой багаж бизнес-знаний и существенно пересмотреть подходы к развитию своего бизнеса за счёт иной сборки бизнес модели», - говорит руководитель отдела по работе с муниципальными образованиями Агентства Виталий Попов и добавляет, что тренинги направлены на снижение рисков запуска и развития бизнеса с учетом региональной специфики.       &amp;nbsp;       Программа обучающего мероприятия позволит его участникам понять, как грамотно и достаточно быстро можно запустить свое дело с правильно структурированной бизнес-моделью.       &amp;nbsp;       Спикерами на тренинге выступят бизнес-тренер: Олег Гамазин (г. Москва). Компанию ему составит Валерия Роговская, руководитель проектов ГК «Регион», маркетолог ТРК «Европарк», маркетолог автосалона «Лада на Гайдара», старший преподаватель Высшей школы экономики, управления и права, кафедра менеджмента САФУ, консультант по маркетингу коллобарации «Сollab: маркетинг и hr».       &amp;nbsp;       Олег Гамазин «погрузит» в профессиональные компетенции, в частности, как выстроить стратегическое планирование своего дела, понять и познать навыки управления, профессиональные коммуникации и личную эффективность. Расскажет об организации и проведении «Стратегических сессий», фасилитации* групповых дискуссий и других аспектах ведения бизнеса.       &amp;nbsp;       Валерия Роговская раскроет «фишки» в вопросах «Твой покупатель - кто он? Элемент «people» в системе «Маркетинг - микс», «Почему они не покупают?». Спикер также расскажет о методах анализа рынка и о том, как самостоятельно настроить продажи в интернете без помощи подрядчиков и консультантов. «Маркетинг без бюджета» и «Продвижение в маркетинге. Рабочий инструментарий. Ошибки продвижения» - эти темы тоже входят в программу тренингов.       &amp;nbsp;       Итак, если вы - предприниматель по духу, если вы постоянно думаете о том, как создать ценность и открыть новое дело, или о том, как улучшить или преобразовать свое предприятие, если вы пытаетесь найти новые способы ведения дел и заменить ими устаревшие и! если вы ответили "да" на один из этих вопросов, то приходите на тренинг «Конструктор твоего бизнеса».       &amp;nbsp;       Представляем полный график проведения тренингов в муниципалитетах:       &amp;nbsp;       08 февраля - Муниципальное образование «Город Новодвинск»       09 февраля - Муниципальное образование «Город Северодвинск»       15 февраля - Муниципальное образование «Онежский муниципальный район»       22 февраля - Муниципальное образование «Плесецкий муниципальный район»       29 февраля - Муниципальное образование «Устьянский муниципальный район».       01 марта - Муниципальное образование «Город Коряжма»       &amp;nbsp;       Регистрация на ближайшие тренинги уже открыта, последующие вскоре появятся.       &amp;nbsp;       Итак, старт дан:       &amp;nbsp;       8 февраля 9:30–17:00&amp;nbsp;       г. Новодвинск, ул. 50-летия Октября 3-А, зал «Fusion»       https://arr29.timepad.ru/event/1251628/&amp;nbsp;       &amp;nbsp;       9 февраля 9:30–17:00&amp;nbsp;       г. Северодвинск, МАУ "Молодежный центр" ул. Первомайская, 13-А.       https://arr29.timepad.ru/event/1251565/&amp;nbsp;       &amp;nbsp;       Наша справка:       *Фасилитация (от англ. facilitate – помогать, направлять, облегчать) – одновременно процесс, группа навыков и набор инструментов, позволяющих эффективно организовать групповое обсуждение.       &amp;nbsp;       По вопросам поддержки предпринимательства обращайтесь по телефону: 8 800 100 7000 или по эл. почте: office@msp29.ru       &amp;nbsp;       Пресс-служба АО АНО «Агентство регионального развития»       &amp;nbsp;       &amp;nbsp;       Присоединяйтесь к нашим социальным сетям:       &amp;nbsp;       https://vk.com/arr29       &amp;nbsp;       https://vk.com/mkkrazvitie       &amp;nbsp;       https://www.instagram.com/_arr29_       &amp;nbsp;       https://www.facebook.com/29arr/       &amp;nbsp;       #arr29 #мойбизнес #архангельскаяобласть</t>
  </si>
  <si>
    <t>msp29.ru</t>
  </si>
  <si>
    <t>http://msp29.ru/ru/press/news/v-severodvinske-9-fevralya-predprinimateley-budut-uchit-postroeniyu-svoego-biznesa/</t>
  </si>
  <si>
    <t>Сайты компаний</t>
  </si>
  <si>
    <t>Архангельская область</t>
  </si>
  <si>
    <t>06.02.2020 20:46</t>
  </si>
  <si>
    <t>Металлоинвест разместил облигации на10млрд рублей срекордно низкой ставкой купона</t>
  </si>
  <si>
    <t>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Директор по финансам компании Алексей Воронов сообщил, что привлеченные средства в полном объеме будут направлены на рефинансирование текущей задолженности с целью улучшения параметров кредитного портфеля: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Управляющий директор по рынкам долгового капитала Сбербанк КИБ Ольга Гороховская назвала размещение облигаций уникальным для рынка: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t>
  </si>
  <si>
    <t>utro.tv</t>
  </si>
  <si>
    <t>https://utro.tv/2020/02/metalloinvest-razmestil-obligacii-na10mlrd-rublej-srekordno-nizkoj-stavkoj-kupona/</t>
  </si>
  <si>
    <t>Интернет-СМИ</t>
  </si>
  <si>
    <t>06.02.2020 19:13</t>
  </si>
  <si>
    <t>Металлоинвест разместил облигации на 10 млрд рублей с рекордно низкой ставкой купона</t>
  </si>
  <si>
    <t>Новый рекорд на рынке корпоративных облигаций: Компания сообщает о закрытии книги заявок по размещению биржевых облигаций серии БО-04 по открытой подписке на сумму 10 млрд рублей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Директор по финансам компании Алексей Воронов сообщил, что привлеченные средства в полном объеме будут направлены на рефинансирование текущей задолженности с целью улучшения параметров кредитного портфеля: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Управляющий директор по рынкам долгового капитала Сбербанк КИБ Ольга Гороховская назвала размещение облигаций уникальным для рынка: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t>
  </si>
  <si>
    <t>sm-news.ru</t>
  </si>
  <si>
    <t>https://kursk.sm-news.ru/metalloinvest-razmestil-obligacii-na-10-mlrd-rublej-s-rekordno-nizkoj-stavkoj-kupona-2276/</t>
  </si>
  <si>
    <t>Информагентства</t>
  </si>
  <si>
    <t>06.02.2020 18:22</t>
  </si>
  <si>
    <t>"Металлоинвест" установил ставку 1-го купона бондов объемом 10 млрд руб. на уровне 6,55%</t>
  </si>
  <si>
    <t>"Металлоинвест" установил ставку 1-го купона бондов объемом 10 млрд руб. на уровне 6,55%   Холдинговая компания "Металлоинвест" установила ставку 1-го купона 10-летних бондов с офертой через 6 лет серии БО-04 объемом 10 млрд рублей на уровне 6,55% годовых, говорится в сообщении компании.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</si>
  <si>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https://ru.investing.com/news/economy/article-1946354</t>
  </si>
  <si>
    <t>06.02.2020 18:06</t>
  </si>
  <si>
    <t>Холдинговая компания "Металлоинвест" установила ставку 1-го купона 10-летних бондов с офертой через 6 лет серии БО-04 объемом 10 млрд рублей на уровне 6,55% годовых, говорится в сообщении компании.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 &amp;nbsp;</t>
  </si>
  <si>
    <t>rusbonds.ru</t>
  </si>
  <si>
    <t>http://www.rusbonds.ru/nwsinf.asp?id=5166850</t>
  </si>
  <si>
    <t>6 февраля 2020 г.  18:06Холдинговая компания "Металлоинвест" установила ставку 1-го купона 10-летних бондов с офертой через 6 лет серии БО-04 объемом 10 млрд рублей на уровне 6,55% годовых, говорится в сообщении компании.Сбор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</si>
  <si>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sice.ru</t>
  </si>
  <si>
    <t>http://www.sice.ru/news/201108</t>
  </si>
  <si>
    <t>Холдинговая компания "Металлоинвест" установила ставку 1-го купона 10-летних бондов с офертой через 6 лет серии БО-04 объемом 10 млрд рублей на уровне 6,55% годовых, говорится в сообщении компании.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</si>
  <si>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finmarket.ru</t>
  </si>
  <si>
    <t>http://www.finmarket.ru/bonds/news/5166850</t>
  </si>
  <si>
    <t>06.02.2020 18:04</t>
  </si>
  <si>
    <t>Ставка 1-го купона по облигациям "Металлоинвеста" на 10 млрд рублей составит 6,55% годовых</t>
  </si>
  <si>
    <t>Холдинговая компания "МЕТАЛЛОИНВЕСТ" по итогам сбора заявок установила ставку 1-го купона по биржевым облигациям серии БО-04 в размере 6,55% годовых, говорится в сообщении компании. Ставка 2-12-го купонов приравнена ставке 1-го купона. Первоначально ориентир ставки 1-го купона был объявлен в диапазоне 6,70-6,85% годовых.
Компания размещает по открытой подписке 10 млн. облигаций номинальной стоимостью 1000 рублей каждая. Общий объем выпуска по номиналу составляет 10 млрд. рублей. Срок обращения бумаг - 10 лет, выставлена 6-летняя оферта.
По бумагам предусмотрена возможность досрочного погашения по усмотрению эмитента в дату окончания 6-го купонного периода. Также при принятии эмитентом решения о досрочном погашении облигаций в дату окончания 6-го купонного периода в силу вступает оферта по выкупу бумаг по цене 100,50% от номинальной стоимости.
"В ходе формирования книги инвесторы подали 38 заявок, спрос превысил объем выпуска более чем в 3 раза", - говорится в пресс-релизе компании.
Техническое размещение бумаг на бирже состоится 12 февраля 2020 года.
Организаторы размещения: Альфа-Банк, Газпромбанк, МКБ, Банк "ФК Открытие", Райффайзенбанк, "БК Регион", РОСБАНК, Sberbank CIB, Совкомбанк. Агент по размещению - Sberbank CIB.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прокомментировал Алексей Воронов, Директор по финансам Компании.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Ольга Гороховская, Управляющий директор по рынкам долгового капитала Сбербанк КИБ.</t>
  </si>
  <si>
    <t>bonds.finam.ru</t>
  </si>
  <si>
    <t>https://bonds.finam.ru/news/item/stavka-1-go-kupona-po-obligaciyam-metalloinvesta-na-10-mlrd-rubleiy-sostavit-6-55-godovyx/</t>
  </si>
  <si>
    <t>06.02.2020 18:03</t>
  </si>
  <si>
    <t>«Металлоинвест» разместил 10-летние бонды на 10 млрд руб. под 6,55% годовых</t>
  </si>
  <si>
    <t>Горно-металлургический холдинг «Металлоинвест» закрыл книгу заявок по размещению биржевых облигаций серии БО-04 по открытой подписке на сумму 10 млрд руб. Ставка купона по итогам букбилдинга установлена в размере 6,55% годовых при первоначально объявленном диапазоне 6,70-6,85% годовых, говорится в сообщении компании.
Во время формирования книги инвесторы подали 38 заявок, спрос превысил объем выпуска более чем в 3 раза. Техническое размещение бумаг на Московской бирже состоится 12 февраля 2020 г., указала компания.
По выпуску предусмотрена оферта по требованию инвесторов через 6 лет, а также колл-опцион через 3 года по окончании 6-го купонного периода, и оферта на приобретение облигаций по цене 100,5% от номинала в случае принятия решения о досрочном погашении бумаг по окончании 6-го купонного периода.
Организаторы размещения - Альфа-банк, Газпромбанк, МКБ, банк «Открытие», Райффайзенбанк, БК Регион, Росбанк, Сбербанк КИБ (CIB), Совкомбанк и «Юникредит». Агентом по размещению является Сбербанк КИБ, указано в сообщении.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сообщил директор по финансам «Металлоинвеста» Алексей Воронов, которого цитирует пресс-служба.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пять и более лет. Это новый рекорд на рынке корпоративных облигаций», - отметила управляющий директор по рынкам долгового капитала Сбербанка КИБ Ольга Гороховская.
Чистый долг «Металлоинвеста» на конец I полугодия 2019 г. равнялся 3,581 млрд долларов, что на 6,6% выше показателя на 31 декабря 2018 г. Соотношение чистый долг/EBITDA составило 1,25x против 1,14x на 31 декабря 2018 г. Капитальные затраты в отчетном периоде сократились на 5,6%, до 221 млн долларов.
О компании
«Металлоинвест» - ведущий производитель и поставщик железорудной продукции на глобальном рынке, обладает вторыми по величине в мире разведанными запасами железной руды - 14 млрд т. Холдинг объединяет АО «Лебединский ГОК», ПАО «Михайловский ГОК», АО «Оскольский электрометаллургический комбинат», АО «Уральская сталь».Информационное агентство России ТАСС</t>
  </si>
  <si>
    <t>http://www.finanz.ru/novosti/aktsii/metalloinvest-razmestil-10-letnie-bondy-na-10-mlrd-rub-pod-6-55percent-godovykh-1028881870</t>
  </si>
  <si>
    <t>06.02.2020 17:32</t>
  </si>
  <si>
    <t>Ставка 1-12 купонов по облигациям ХК «Металлоинвест» серии БО-04 установлена на уровне 6.55% годовых</t>
  </si>
  <si>
    <t>Сегодня ХК «Металлоинвест» установил ставку 1-12 купонов по облигациям серии БО-04 на уровне 6.55% годовых (в расчете на одну бумагу – 32.66 руб.), сообщает эмитент.
Как сообщалось ранее, сегодня с 11:00 до 15:00 (мск) эмитент собирал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</si>
  <si>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http://ru.cbonds.info/news/item/1189267/</t>
  </si>
  <si>
    <t>http://cbonds.ru/news/item/1189267/</t>
  </si>
  <si>
    <t>06.02.2020 17:31</t>
  </si>
  <si>
    <t>Металлоинвест сообщает о закрытии книги заявок по размещению рублевых облигаций на сумму 10 млрд руб. с рекордно низким купоном.</t>
  </si>
  <si>
    <t>Металлоинвест сообщает о закрытии книги заявок по размещению биржевых облигаций серии БО-04 по открытой подписке на сумму 10 млрд руб.В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t>
  </si>
  <si>
    <t>metalinfo.ru</t>
  </si>
  <si>
    <t>https://www.metalinfo.ru/ru/news/113873</t>
  </si>
  <si>
    <t>Металлоинвест разместил облигации на 10 млрд руб. с рекордно низкой ставкой</t>
  </si>
  <si>
    <t>Металлоинвест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Воронов.Источник: ИИС «Металлоснабжение и сбыт»</t>
  </si>
  <si>
    <t>allmetals.ru</t>
  </si>
  <si>
    <t>https://www.allmetals.ru/index.php?id=66790</t>
  </si>
  <si>
    <t>06.02.2020 16:23</t>
  </si>
  <si>
    <t>Суд в Лондоне отказался разблокировать имущество Минцев на $572 млн</t>
  </si>
  <si>
    <t>Лондонский суд не стал размораживать активы экс-участника списка Forbes Бориса Минца и его сыновей на сумму $572 млн. Судья посчитал, что для обвинения Минцев в мошенничестве есть основания   Высокий суд Лондона рассмотрел заявление Игоря Минца об отмене блокировки активов его семьи и оставил в силе решение о заморозке активов на $572 млн, сообщает РБК со ссылкой на решение суда.
Судья пришел к выводу, что у истцов есть основания для обвинения ответчиков в мошенничестве, пишет издание. Он также указал на то, что еще летом другой судья зафиксировал риск сокрытия активов.
Одним из истцов по иску против Минцев выступает банк непрофильных активов «Траст». «Это решение еще раз подтверждает нашу правоту в этом споре. Судья дал понять, что считает весьма вероятным такой вариант развития событий, при котором, в случае разблокировки активов, они будут спрятаны. Мы намерены не допустить этого и вернуть выведенные деньги», — сказал РБК председатель правления банка Александр Соколов.
«Траст» через лондонский суд заблокировал имущество Минцев на $572 млн
РБК направил запрос в представляющую интересы Игоря Минца юридическую фирму Stephenson Harwood.             Игорь Минц — сын бывшего совладельца группы «Открытие» и экс-участника списка Forbes Бориса Минца. Иск к Минцу-старшему и троим его сыновьям «Траст» и «Открытие» подали в июне прошлого года. Активы ответчиков на сумму $572 млн Высокий суд Лондона заблокировал в июле. Истцы потребовали взыскания убытков на сумму свыше $700 млн. Они заподозрили принадлежащую Минцу О1 в заключении мошеннических сделок.
Семейный исход: почему Борис Минц покинул список Forbes и Россию
Борис Минц заявлял в суде, что руководство Банка России, а также Михаил Задорнов и глава банка «Траст» Александр Соколов развернули против него «кампанию» с целью «нанести ущерб». Этот ущерб он оценил в сумму от $650 млн до $950 млн.
В конце января Следственный комитет также попросил Басманный суд Москвы заочно арестовать Бориса Минца и двух его сыновей — Александра и Дмитрия. Все трое были объявлены в межгосударственный розыск в пределах СНГ. Они обвиняются в растрате порядка 30 млрд рублей, сообщал «Ведомостям» Федор Куприянов — адвокат Александра Минца. Представитель Бориса Минца назвал обвинения попыткой запугать бизнесмена и подчеркнул, что Минц и его сыновья обвинения полностью отрицают. Чем владеет и управляет компания, забравшая активы участников списка Forbes            1 из 10   Sergey Korovkin 84 / Wikipedia / CC BY-SA 4.0          2 из 10   Google maps          3 из 10   Андрей Гордеев/Ведомости/ТАСС          4 из 10   Максим Стулов/Ведомости/ТАСС          5 из 10   Google maps          6 из 10   Вадим Жернов / РИАНОВОСТИ          7 из 10   Google maps          8 из 10   Google maps          9 из 10   Google maps          10 из 10   горячий-ключ.рф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арендатором&amp;nbsp;Nordstar Tower была ТНК-ВР. После девальвации 2014 года «Роснефть», купившая ТНК-ВР, захотела снизить арендный платеж, но Блажко не пошел навстречу нефтяной компании. В конце 2015 года его долги в Сбербанке выкупила&amp;nbsp;Riverstretch, и вскоре Блажко расстался с&amp;nbsp;Nordstar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Следующий слайд     ТЦ «Щука»
Еще один актив Максима Блажко, отошедший&amp;nbsp;Riverstretch.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перестал&amp;nbsp;обслуживать кредит, а арендные платежи начал&amp;nbsp;переводить на счета в других банках. Одного месяца, проведенного под домашним арестом, хватило Блажко, чтобы пойти на мировую с&amp;nbsp;Riverstretch и отдать «Щуку». Сейчас основные разногласия между Блажко и&amp;nbsp;Riverstretch урегулированы. Следующий слайд     O1 Properties
Долги O1 Group Бориса Минца на 25 млрд рублей Riverstretch выкупила у миллиардера Романа Авдеева весной 2018&amp;nbsp;года.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активов&amp;nbsp;Riverstretch. Часть бизнес-центров O1 Properties должна была отойти бывшим партнерам Минца и миноритариям компании. Группа ИСТ Александра Несиса за свою долю 12,8% должна была получить БЦ «Заречье»,&amp;nbsp;основатели девелопера Forum Properties Владимир Зубрилин и Андрей Баринский&amp;nbsp;—&amp;nbsp;БЦ «Аврора» и проект апарт-комплекса А-Residence. Но осенью 2019 года «Ведомости» писали, что миноритарии так и не получили эти бизнес-центры&amp;nbsp;— их забрала Riverstretch. Мазин отказался это комментировать. Следующий слайд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интерес&amp;nbsp;Riverstretch,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зарегистрированная&amp;nbsp;в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стоит&amp;nbsp;Riverstretch.&amp;nbsp;«В этой сделке мы выступили в качестве консультантов, — уклончиво говорит Алексей Мазин. — Одна из структур О1 Properties&amp;nbsp;эксплуатирует этот объект».&amp;nbsp; Следующий слайд     БЦ «Конкорд»
Валерий Михайлов и Алексей Мазин в 2011-2014 годах работали в «Регионе»&amp;nbsp;—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базе&amp;nbsp;Riverstretch,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была&amp;nbsp;Riverstretch. «Это была рыночная сделка, в которой мы участвовали в качестве консультантов. Ее условия мы не можем разглашать»,&amp;nbsp;— заявил&amp;nbsp;Мазин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«Нефтегаранту«&amp;nbsp;— пенсионному фонду «Роснефти», деньгами которого управляет «Регион». Следующий слайд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 а затем перепродала структуре&amp;nbsp;«Роснефти»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и&amp;nbsp;примерно тогда же зарегистрировал компанию с похожим названием&amp;nbsp;— «Дворец&amp;nbsp;М.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переименован&amp;nbsp;в «Профитинвест». «Профитинвест» прославился тем, что взыскивал активы бывших собственников и топ-менеджеров разорившегося Внешпромбанка, заложенные в качестве обеспечения по депозиту «Роснефти».&amp;nbsp; Следующий слайд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и&amp;nbsp;комплекс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была&amp;nbsp;внесена&amp;nbsp;в ЗПИФ «Промышленные инвестиции» под управлением группы. В 2015 году&amp;nbsp;градостроительно-земельная комиссия разрешила «Топмастер-риэлти» возвести на Дубининской улице жилой комплекс площадью 111&amp;nbsp;000 кв. м. Заниматься этим комплексом будет команда Валерия Михайлова&amp;nbsp;— осенью 2019 года он стал собственником «Топмастер-риэлти» и связанных структур.&amp;nbsp;
Сейчас Михайлову принадлежит около десяти зданий, примыкающих к железнодорожным путям. Среди арендаторов крупнейшего&amp;nbsp;— Национальный институт дизайна и предприятие «Республиканский фумигационный отряд». Следующий слайд     Здание в Уланском переулке
Комплекс зданий в Уланском переулке, часть которых построили в 1930-х, часть — 1980-х годах,&amp;nbsp;также когда-то принадлежал ЮКОСу. На торгах после банкротства компании здания выкупила «Прана». Здания, построенные в 1980-х (из возводили для тогдашнего&amp;nbsp;Министерства авиационной промышленности СССР),&amp;nbsp;выкупил&amp;nbsp;«Согаз». А здание 1930 года постройки досталось компании&amp;nbsp;«Промгарант», «упакованной» в ЗПИФ «Промышленные инвестиции» под управлением «Региона». Осенью 2019 года «Промгарант» перешел в собственность Валерия Михайлова. Следующий слайд     Бывший завод «Красный пролетарий»
В советское время на заводе «Красный пролетарий», расположенном рядом со станцией метро «Калужская», выпускали станки. В 2000-х территория завода стала объектом&amp;nbsp;многочисленных конфликтов, последним из которых стало противостояние «Роснефти» и А1&amp;nbsp;—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25%&amp;nbsp;—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Следующий слайд     Санаторий «Изумрудный»
Кипрской Ceterom Валерия Михайлова также принадлежит компания «Энергоконтракт» — владелец санатория&amp;nbsp;«Изумрудный»,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с&amp;nbsp;начала 2000-х до 2017 года «Изумрудный» принадлежал&amp;nbsp;одной из структур «Роснефти«&amp;nbsp;—&amp;nbsp;«РН-Краснодарнефтегаз».&amp;nbsp; Следующий слайд</t>
  </si>
  <si>
    <t>forbes.ru</t>
  </si>
  <si>
    <t>https://www.forbes.ru/newsroom/milliardery/392649-sud-v-londone-otkazalsya-razblokirovat-imushchestvo-mincev-na-572-mln</t>
  </si>
  <si>
    <t>Второстепенная</t>
  </si>
  <si>
    <t>06.02.2020 15:45</t>
  </si>
  <si>
    <t>"Металлоинвест" установил финальный ориентир ставки 1-го купона бондов объемом 10 млрд руб. на уровне 6,55%</t>
  </si>
  <si>
    <t>"Металлоинвест" установил финальный ориентир ставки 1-го купона бондов объемом 10 млрд руб. на уровне 6,55%   Холдинговая компания "Металлоинвест" установила финальный ориентир ставки 1-го купона 10-летних бондов с офертой через 6 лет серии БО-04 объемом 10 млрд рублей на уровне 6,55% годовых, сообщил "Интерфаксу" источник на финансовом рынке.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</si>
  <si>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https://ru.investing.com/news/economy/article-1946315</t>
  </si>
  <si>
    <t>06.02.2020 15:24</t>
  </si>
  <si>
    <t>Холдинговая компания "Металлоинвест" установила финальный ориентир ставки 1-го купона 10-летних бондов с офертой через 6 лет серии БО-04 объемом 10 млрд рублей на уровне 6,55% годовых, сообщил "Интерфаксу" источник на финансовом рынке.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</si>
  <si>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http://www.finmarket.ru/bonds/news/5166220</t>
  </si>
  <si>
    <t>06.02.2020 15:09</t>
  </si>
  <si>
    <t>Финальный ориентир ставки купона по облигациям ХК «Металлоинвест» серии БО-04 на 10 млрд рублей составил 6.55% годовых</t>
  </si>
  <si>
    <t>ХК «Металлоинвест» установил финальный ориентир ставки купона по облигациям серии БО-04 на уровне 6.55% годовых, что соответствует эффективной доходности (call) в 6.82% годовых, эффективной доходности (put) – 6.66% годовых, сообщается в материалах организатора.
Как сообщалось ранее, сегодня с 11:00 до 15:00 (мск) эмитент собирал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</si>
  <si>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http://ru.cbonds.info/news/item/1189185/</t>
  </si>
  <si>
    <t>http://cbonds.ru/news/item/1189185/</t>
  </si>
  <si>
    <t>06.02.2020 14:34</t>
  </si>
  <si>
    <t>Сечинские миньоны из Riverstretch прибирают к рукам московскую бизнес-недвижимость</t>
  </si>
  <si>
    <t>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RT&amp;amp;I самостоятельными игроками? — рассуждает топ-менеджер «Открытия» (банк судится с Минцем и участвовал в переговорах с RT&amp;amp;I).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t>
  </si>
  <si>
    <t>trashik.news</t>
  </si>
  <si>
    <t>http://trashik.news/sechinskie-minony-iz-riverstretch-pribirayut-k-rukam-moskovskuyu-biznes-nedvizhimost/</t>
  </si>
  <si>
    <t>негатив</t>
  </si>
  <si>
    <t>06.02.2020 14:20</t>
  </si>
  <si>
    <t>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 Investments (RT&amp;I)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t>
  </si>
  <si>
    <t>rucompromat.com</t>
  </si>
  <si>
    <t>http://rucompromat.com//articles/sechinskie_minonyi_iz_riverstretch_pribirayut_k_rukam_moskovskuyu_biznes-nedvizhimost/</t>
  </si>
  <si>
    <t>06.02.2020 14:08</t>
  </si>
  <si>
    <t>Финальный диапазон ставки купона по облигациям ХК «Металлоинвест» серии БО-04 на 10 млрд рублей составил 6.55 – 6.6% годовых</t>
  </si>
  <si>
    <t>ХК «Металлоинвест» установил финальный диапазон ставки купона по облигациям серии БО-04 на уровне 6.55 – 6.6% годовых, что соответствует эффективной доходности (call) в 6.82–6.87% годовых, эффективной доходности (put) – 6.66-6.71% годовых, сообщается в материалах организатора.
Как сообщалось ранее, сегодня с 11:00 до 15:00 (мск) эмитент собирает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</si>
  <si>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http://ru.cbonds.info/news/item/1189155/</t>
  </si>
  <si>
    <t>http://cbonds.ru/news/item/1189155/</t>
  </si>
  <si>
    <t>06.02.2020 13:23</t>
  </si>
  <si>
    <t>Тренинг «Конструктор твоего бизнеса» от Агентства регионального развития</t>
  </si>
  <si>
    <t>Тренинг для будущих предпринимателей Архангельской области на тему – как правильно построить свой бизнес.Агентство регионального развития проводит серию обучающих мероприятий в муниципалитетах Архангельской области. 9 февраля тренинг стартует в Северодвинске.
Программа обучающего мероприятия позволит его участникам понять, как грамотно и достаточно быстро можно запустить свое дело с правильно структурированной бизнес-моделью.
Спикерами на тренинге выступят бизнес-тренер: Олег Гамазин (г. Москва). Компанию ему составит Валерия Роговская, руководитель проектов ГК «Регион», маркетолог ТРК «Европарк», маркетолог автосалона «Лада на Гайдара», старший преподаватель Высшей школы экономики, управления и права, кафедра менеджмента САФУ, консультант по маркетингу коллобарации «Сollab: маркетинг и hr».
В Северодвинске обучение будет проходить 9 февраля с 9:30–17:00 в “Молодёжном центре” (ул. Первомайская, 13-А).
Зарегистрироваться можно по ссылке: https://arr29.timepad.ru/event/1251565/</t>
  </si>
  <si>
    <t>молодежьсеверодвинска.рф</t>
  </si>
  <si>
    <t>https://xn--80adagbeabgzwcmyebg9apj4t.xn--p1ai/2020/02/06/trening-konstruktor-tvoego-biznesa-ot-agentstva-regionalnogo-razvitiya/</t>
  </si>
  <si>
    <t>06.02.2020 13:13</t>
  </si>
  <si>
    <t>Новый ориентир по облигациям ХК «Металлоинвест» серии БО-04 на 10 млрд рублей составил 6.6 – 6.7% годовых</t>
  </si>
  <si>
    <t>ХК «Металлоинвест» установил новый ориентир ставки купона по облигациям серии БО-04 на уровне 6.6 – 6.7% годовых, что соответствует эффективной доходности (call) в 6.87–6.97% годовых, эффективной доходности (put) – 6.71-6.81% годовых, сообщается в материалах организатора.
Как сообщалось ранее, сегодня с 11:00 до 15:00 (мск) эмитент собирает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</si>
  <si>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http://cbonds.ru/news/item/1189135/</t>
  </si>
  <si>
    <t>ХК «Металлоинвест» установил новый ориентир ставки купона по облигациям серии БО-04 на уровне 6.6 – 6.7% годовых, что соответствует эффективной доходности (call) в 6.87–6.97% годовых, эффективной доходности (put) – 6.71-6.81% годовых, сообщается в материалах организатора.
Как сообщалось ранее, сегодня с 11:00 до 15:00 (мск) эмитент собирает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</si>
  <si>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http://ru.cbonds.info/news/item/1189135/</t>
  </si>
  <si>
    <t>06.02.2020 11:01</t>
  </si>
  <si>
    <t>Проект завода по производству лизина увеличил мощности в два раза. "infopro54". 5 февраля 2020</t>
  </si>
  <si>
    <t>Инициаторы проекта работают над его включением в федеральную программу, а также отстаивают целевое использование земельного участка под Бердском.
Увеличение мощности предприятия приведет к росту стоимости проекта с 12 млрд до 20-22 млрд рублей.— Мы планируем войти в федеральную программу Минсельхоза РФ по строительству заводов по глубокой переработке зерна с производством лизина (О какой программе идет речь, на момент публикации материала собеседник InfoPro54 не уточнил. — Ред.). Это ключевое требование нашего инвестора: ему необходимы государственные гарантии, что произведенный на площадке продукт будет иметь сбыт, — рассказал InfoPro54 гендиректор ООО Управляющая компания "Сибирский научно-производственный технопарк" Константин Зайцев.
Он пояснил, что в рамках федеральной программы планировалось строительство завода в Омске — с объемом переработки 500 тысяч тонн сырья в год. Новосибирцы предложили разделить проект на два (по 250 тысяч тонн) и один из таких заводов построить в Новосибирске.
— Предприятие по-прежнему планируется разместить в агропромышленном кластере в Бердске. В июне 2019 года мы уже сообщали на инвестсовете в правительстве области о том, что якорным резидентом агрокластера будет завод по глубокой переработке зерна. По сравнению с первоначальным вариантом, мощность производства теперь планируется увеличить в два раза. Изначально мы заявляли проект с переработкой 125 тысяч тонн сырья в год, — говорит Зайцев.
Напомним, завод должен был производить 10 тысяч тонн клейковины, 30 тысяч тонн кормового лизина, 19,8 тысячи тонн этилового спирта, 38 тысяч тонн кормовой добавки DDGS. Об этом говорилось в презентации УК, представленной на заседании инвестсовета в июне 2019 года. Увеличение мощности в два раза предполагает соответствующий рост объемов производства. Кроме того, это приведет к росту стоимости проекта с 12 млрд до 20-22 млрд рублей, по словам Константина Зайцева. Это будут как средства частного инвестора, так и привлеченные им финансовые ресурсы. Называть компанию-интересанта собеседник InfoPro54 отказался, отметив, что "пока рано". Напомним, на инвестсовете в июне 2019 года Зайцев также не дал информацию об инвесторе проекта. Впрочем, представителям правительства он был известен. И.о. министра экономического развития области Лев Решетников, комментируя представленный проект кластера и завода, заявил, что "собственных средств у управляющей компании нет, а у заявленных инвесторов уставный капитал составляет 10 тысяч рублей, также есть задолженность по налогам в бюджет".
— Один раз мы назвали инвестора и встретили непонимание со стороны правительства области. В итоге мы не смогли заключить договор аренды на землю, и в ноябре 2019 года ее вернули обратно в федеральную собственность. Только так мы можем защитить участок от нецелевого использования. Напомню, этот участок в апреле 2018 года передавался в областную собственность именно под проект агрокластера "Сибирский научно-производственный технопарк", — говорит Константин Зайцев. — Договоренности на федеральном уровне сохраняются, и сейчас мы готовим "железобетонный пакет документов", чтобы у этого участка было возможно только целевое использование.
По его словам, потенциальные резиденты агропарка в курсе сложившейся ситуации, не отказались от своих планов зайти в проект и ожидают, когда решится вопрос на федеральном уровне. Зайцев подчеркнул, что у "Сибирского научно-производственного технопарка" есть поддержка на уровне Совета Федерации.
В пресс-службе АО "Дом.РФ" в ответ на запрос InfoPro54 подтвердили, что решением правительственной комиссии от 06.04.2018 Новосибирской области было передано осуществление полномочий Российской Федерации по управлению и распоряжению находящимся в федеральной собственности земельным участком (кадастровый номер: 54:07:000000:1946) площадью 143 га для создания промышленного парка (не в собственность Новосибирской области), в установленные сроки (06.10.2019) полномочия реализованы не были. Земельный участок передан обратно. Однако в ответе отмечается, что решением правительственной комиссии от 30.12.2019, в соответствии с ходатайством губернатора Новосибирской области Андрея Травникова, полномочия по распоряжению земельным участком переданы Новосибирской области повторно. Участок вновь предоставлен под создание технопарка и бизнес-инкубаторов.
Опрошенные InfoPro54 участники рынка недвижимости отметили, что земельный участок, на котором инвестор планирует построить агрокластер, не менее привлекателен и с точки зрения строительства загородного жилья. Сразу несколько экспертов рынка на условиях анонимности сообщили, что высокопоставленный чиновник из правительства области проявлял интерес к этому участку именно с точки зрения коттеджного строительства. О каком конкретно человеке идет речь, собеседники редакции говорить отказались.
Сергей Дейнека, аналитик "БКС Премьер", считает, что у проекта по переработке зерна с производством лизина, который планируется создать в рамках "Сибирского научно-производственного технопарка", имеются хорошие перспективы.
— Этому способствует ряд факторов. Во-первых, доступность сырья. Регион расположен вдали от портов, и транспортировка зерна, 35-40% которого каждый год отправляются за пределы Новосибирской области, это достаточно дорогое удовольствие, поэтому создание здесь проекта по глубокой переработке зерна видится целесообразным, — говорит эксперт. — Также отметим фактическое отсутствие в регионе нишевой конкуренции — два действующих завода, где производится лизин, располагаются в Белгородской ("Завод премиксов №1") и Тюменской ("АминоСиб") областях. Второй довод в пользу реализации проекта — близость к потенциальным потребителям. В Новосибирской области хорошо развито сельское хозяйство, потребности в кормах и биодобавках каждый год растут, появляются новые проекты в птицеводстве, свиноводстве, формирующих спрос на лизин.
Аналитик ГК "ФИНАМ" Антон Вакуленко обращает внимание, что производство лизина будет лишь одним из направлений деятельности завода. Ранее сообщалось, что он будет производить и другую продукцию: клейковину, этиловый спирт, различные добавки. Так что удивляться заявленной мощности не стоит — сырья потребуется много.
— Что касается строительства завода конкретно в области, то логика в этом, конечно, есть. Во-первых, в регионе выращивается много зерна, которое станет сырьем для данного завода, то есть аграрии смогут реализовывать свою продукцию. Во-вторых, регион обладает развитой транспортной сетью, что позволит при необходимости закупать сырье в соседних регионах и странах, отправлять готовую продукцию как внутренним потребителям, так и экспортировать ее. В-третьих, в области есть и высококвалифицированные кадры, и машиностроительные предприятия, так что обеспечить завод персоналом и оборудованием не составит труда, — перечисляет он
Вакуленко напоминает, что лизин является незаменимой аминокислотой и в животных организмах не синтезируется, а поступает извне с пищей.
— Насколько известно, на предприятии планируется производить кормовой лизин для животных, что может увеличить их продуктивность, улучшить здоровье, в результате аграрии смогут достичь лучших результатов в производстве продукции, так что необходимость в лизине есть. Ранее в Минсельхозе РФ неоднократно отмечали, что имеется значительная зависимость от импортных кормовых добавок, в том числе и от лизина, и стране необходимо производить его самостоятельно, причем не только на внутренний рынок, но и на экспорт, — констатирует аналитик. — Учитывая важность данного производства как для решения задачи импортозамещения, так и задачи увеличения экспорта, оно может получить меры государственной поддержки для агропромышленного комплекса. Возможно, что речь может идти об одной из двух государственных программ, указанных на сайте Минсельхоза РФ. Это либо Государственная программа развития сельского хозяйства на 2013-2020 годы, либо Федеральная научно-техническая программа развития сельского хозяйства на 2017-2025 годы.
Объем инвестиций в проект с учетом масштабов планируемого производства Дейнека также считает вполне адекватным. Сроки окупаемости инвестиций, по его оценкам, могут варьироваться от 7 до 10 лет — в зависимости от конъюнктуры рынка и эффективности сбытовой политики в будущем.
— Заявленного объема инвестиций может быть достаточно для строительства предприятия такой мощности. Ориентировочный срок окупаемости предприятия может составить 6-8 лет, — говорит Антон Вакуленко.
Напомним, идею создания технопарка компания (совместно с администрацией Бердска и экономическим блоком правительства) прорабатывает с 2017 года. Первоначально речь шла о создании парка по типу brownfield на территории ПО "Сиббиофарм". Однако, когда были проработаны заявки всех потенциальных резидентов, оказалось, что это сделать невозможно, так как не хватает ни площади, ни имеющихся мощностей.
В итоге было принято решение сформировать парк в формате greenfield на соседней площадке — землях, расположенных в Мичуринском сельсовете. Речь идет о 150 га, которые ранее находились в федеральной собственности, но в 2018 году были переданы в собственность области (при содействии сенатора Владимира Лаптева).
На инвестсовете в июне 2019 года Константин Зайцев сообщал, что завод по глубокой переработке зерна займет на площадке технопарка 20 га. Кроме того, по его словам, на тот момент было подписано соглашение с 7 компаниями — потенциальными резидентами парка. Среди них: ООО "Аквастрой ТЭК", которая планировала построить центр по хранению и обработке данных (15 га), ООО "АПК" — завод по производству кормов (5 га), ООО "Евразия" — мультитемпературные склады для хранения сельхозпродукции (20 га). Также в парке планируется построить бизнес-центр, гостиницу, СТО для грузовых автомобилей, площадку по продаже сельхозтехники.
В интервью газете "Коммерсант" весной 2019 года Константин Зайцев отмечал, что инвестором проекта выступает ООО "Финансово-инвестиционная компания "Корпорация развития регионов".
Емкость российского рынка лизина, по версии "БКС Премьер", составляет 160-170 тысяч тонн в год.
 Для справки:  Название компании: АминоСиб, АО Адрес: ********** Телефоны: ********** E-Mail: ********** Web: ********** Руководитель: ********** 
 Для справки:  Название компании: ********** Адрес: ********** Телефоны: ********** Руководитель: **********</t>
  </si>
  <si>
    <t>advis.ru</t>
  </si>
  <si>
    <t>http://advis.ru/php/view_news.php?id=6AC78CC5-D84A-BB48-B2B2-FFBA3C498B8D</t>
  </si>
  <si>
    <t>06.02.2020 10:52</t>
  </si>
  <si>
    <t>ХК «Металлоинвест» принял решение о возможности досрочного погашения облигаций серии БО-04</t>
  </si>
  <si>
    <t>Сегодня ХК «Металлоинвест» принял решение о возможности досрочного погашения облигаций серии БО-04 в дату окончания 6-го купонного периода, сообщает эмитент.
Сегодня с 11:00 до 15:00 (мск) ХК «Металлоинвест» собирает заявки по облигациям указанной серии на 10 млрд рублей.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Первоначальный ориентир ставки купона установлен на уровне 6.7-6.85% годовых.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</si>
  <si>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http://ru.cbonds.info/news/item/1188989/</t>
  </si>
  <si>
    <t>http://cbonds.ru/news/item/1188989/</t>
  </si>
  <si>
    <t>06.02.2020 10:22</t>
  </si>
  <si>
    <t>"Эксперт РА" присвоило планируемым бондам "Металлоинвеста" на 10 млрд рублей ожидаемый рейтинг "ruАА(EXP)"</t>
  </si>
  <si>
    <t>"Эксперт РА" присвоило планируемым бондам "Металлоинвеста" на 10 млрд рублей ожидаемый рейтинг "ruАА(EXP)"   Рейтинговое агентство "Эксперт РА" присвоило ожидаемый кредитный рейтинг планируемым к выпуску облигациям холдинговой компании "Металлоинвест" серии БО-04 на уровне "ruAA(EXP)",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БО-04.
Сбор заявок инвесторов на выпуск 10-летних бондов с офертой через 6 лет серии БО-04 объемом 10 млрд рублей пройдет 6 февраля с 11:00 до 15:00 МСК.
Ориентир ставки 1-го купона установлен на уровне 6,70-6,85% годовых.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</si>
  <si>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https://ru.investing.com/news/economy/article-1946190</t>
  </si>
  <si>
    <t>06.02.2020 10:19</t>
  </si>
  <si>
    <t>Рейтинговое агентство "Эксперт РА" присвоило ожидаемый кредитный рейтинг планируемым к выпуску облигациям холдинговой компании "Металлоинвест" серии БО-04 на уровне "ruAA(EXP)",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БО-04.  Сбор заявок инвесторов на выпуск 10-летних бондов с офертой через 6 лет серии БО-04 объемом 10 млрд рублей пройдет 6 февраля с 11:00 до 15:00 МСК.  Ориентир ставки 1-го купона установлен на уровне 6,70-6,85% годовых.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</si>
  <si>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http://www.finmarket.ru/bonds/news/5166260</t>
  </si>
  <si>
    <t>6 февраля 2020 г.  10:19 Рейтинговое агентство "Эксперт РА" присвоило ожидаемый кредитный рейтинг планируемым к выпуску облигациям холдинговой компании "Металлоинвест" серии БО-04 на уровне "ruAA(EXP)", сообщается в пресс-релизе агентства.По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БО-04.
Сбор заявок инвесторов на выпуск 10-летних бондов с офертой через 6 лет серии БО-04 объемом 10 млрд рублей пройдет 6 февраля с 11:00 до 15:00 МСК.
Ориентир ставки 1-го купона установлен на уровне 6,70-6,85% годовых.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</si>
  <si>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http://www.sice.ru/news/201061</t>
  </si>
  <si>
    <t>Рейтинговое агентство "Эксперт РА" присвоило ожидаемый кредитный рейтинг планируемым к выпуску облигациям холдинговой компании "Металлоинвест" серии БО-04 на уровне "ruAA(EXP)",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БО-04.
Сбор заявок инвесторов на выпуск 10-летних бондов с офертой через 6 лет серии БО-04 объемом 10 млрд рублей пройдет 6 февраля с 11:00 до 15:00 МСК.
Ориентир ставки 1-го купона установлен на уровне 6,70-6,85% годовых.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 &amp;nbsp;</t>
  </si>
  <si>
    <t>http://www.rusbonds.ru/nwsinf.asp?id=5166260</t>
  </si>
  <si>
    <t>06.02.2020 05:27</t>
  </si>
  <si>
    <t>Осужден читинец, поджегший дом с четырьмя собутыльниками внутри</t>
  </si>
  <si>
    <t>фото с места происшествия опубликовано в группе "Регион 75" ВКонтакте           Вынесен приговор читинцу, который поджег деревянный дом на перекрестке улиц Чкалова и Полины Осипенко, где находились четверо человек. В пожаре погиб инвалид, сообщила 6 февраля пресс-служба краевой прокуратуры. &amp;quot;МК в Чите&amp;quot; ранее писал о возбуждении уголовного дела по этому факту.&amp;nbsp;
Установлено, что 53-летний мужчина в ночь с 14 на 15 апреля прошлого года после совместного застолья разозлился на четверых своих знакомых, которые перестали пускать его в дом. Он разбил стекло на кухне и поджог находящиеся там вещи. При этом подсудимый знал, что его собутыльники, включая 46-летнего хозяина дома - инвалида с нарушением опорно-двигательной системы, находятся внутри. Последний погиб, двое мужчин и женщина успели спастись.  фото пресс-службы СУ СКР по Забайкальскому краю  
Кроме того, пожар нес непосредственную угрозу для находящихся рядом частных домов. Собственники понесли материальный ущерб на сумму более 800 тыс рублей.
Подсудимый вину не признал, утверждал, что потерпевшие сами виноваты в пожаре. Однако против него свидетельствовало много доказательств, включая заключения пожарно-технических экспертиз и то, что мужчина уже раньше грозился поджечь дом. Обвинение просило назначить ему 19 лет лишения свободы в исправительной колонии строгого режима, но суд снизил срок до 17 лет.&amp;nbsp;&amp;nbsp;
По информации пресс-службы СУ СКР по Забайкальскому краю, ранее экспертиза признала 53-летнего читинца вменяемым. В ведомстве уточнили, что поджогу предшествовала драка обвиняемого с одним из собутыльников.</t>
  </si>
  <si>
    <t>mkchita.ru</t>
  </si>
  <si>
    <t>https://www.mkchita.ru/incident/2020/02/06/osuzhden-chitinec-podzhegshiy-dom-s-chetyrmya-sobutylnikami-vnutri.html</t>
  </si>
  <si>
    <t>Забайкальский край</t>
  </si>
  <si>
    <t>06.02.2020 00:01</t>
  </si>
  <si>
    <t>Игорь Жигунов: Какие изменения будут влиять на ипотечный рынок и как в новых условиях работать эффективно</t>
  </si>
  <si>
    <t>Бизнес 2020 года будет учитывать ряд инфраструктурных и законодательных изменений на рынке.
Во-первых, активный переход на электронный документооборот, регистрацию ипотечных кредитных сделок, внедрение законодательства «Об электронном нотариате» (скоро мы об этом расскажем подробнее). Это позволит снизить операционные расходы банков, уровень рисков при проведении и регистрации сделок, упростит работу с «межрегиональными» сделками и увеличит их объем на рынке РФ.
Во-вторых, будет перераспределен ресурс на рынке, доля «игроков», поменяется модель бизнеса в том числе кредиторов при работе с новостройками в рамках правил эскроу, что также приведет к переделу рынка.
В-третьих, модель бизнеса будет учитывать критерии и меняющиеся нормативные акты регулятора в том числе по долговой нагрузке заемщика и оценке его доходов.
В-четвертых, вступившие с 2020 года в силу изменения в гражданское законодательство относительно «добросовестного приобретателя» внесут изменения не только в «правовую судьбу» сделок, но и повлияют на расчет налоговой базы (налог на имущество, налог на доход при продаже жилья).
В-пятых, активное развитие программ социальной поддержки приобретения жилья и ипотечного кредитования населения с 2020 года также придаст динамику рынку регионов (к примеру, уже скоро в рамках поручения Президента РФ, при разработке необходимо нормативной базы можно будет получать российским семьям с 3-мя и более детьми более 1 млн.руб материнского капитала, и это еще без учета региональных программ, которые в 2020 году также «расширены»).
Еще одним трендом 2020 года станет развитие залоговых программ на консолидацию кредитной задолженности населения (объединения нескольких кредитов в один по меньшей ставке). Показатель долговой нагрузки в российских семьях вырос за последние три года в разы. И одним из самых дешевых и доступных вариантов становится объединение долгов – потребкредиты, карты, товарные кредиты – в один под залог недвижимости. Это позволит семьям снизить платежи в разы и долговую нагрузку на бюджет, а также платить не нескольким банкам сразу, а лишь одному (кстати, впоследствии еще есть шанс рефинансировать кредит если ставки будут снижаться далее).
С 2020 году целый ряд «новаций» в сфере кредитования и рынка недвижимости уже начали оказывать влияние на работу риэлторов, брокеров, банков и самих потребителей. Подробнее об этом мы также скоро расскажем в одном из материалов.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 www.region.ru
- реализует онлайн-технологии в ипотечном бизнесе и программы более чем в 60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«Эффективный партнерский сервис и межрегиональные программы» (Санкт-Петербург), Диплом Международного жилищного Конгресса в номинации «Эффективный партнерский сервис и межрегиональные программы 2019»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Источник: https://ipoteka24.ru</t>
  </si>
  <si>
    <t>likado.ru</t>
  </si>
  <si>
    <t>https://www.likado.ru/journal/2020/02/05/%d0%b8%d0%b3%d0%be%d1%80%d1%8c-%d0%b6%d0%b8%d0%b3%d1%83%d0%bd%d0%be%d0%b2-%d0%ba%d0%b0%d0%ba%d0%b8%d0%b5-%d0%b8%d0%b7%d0%bc%d0%b5%d0%bd%d0%b5%d0%bd%d0%b8%d1%8f-%d0%b1%d1%83%d0%b4%d1%83%d1%82-%d0%b2/</t>
  </si>
  <si>
    <t>Омская область</t>
  </si>
  <si>
    <t>06.02.2020 00:00</t>
  </si>
  <si>
    <t>Изменения структуры собственности компаний: 05.02.20</t>
  </si>
  <si>
    <t>Фото: Shutterstock  Гендиректор структуры Marussia Beverages в РФ возглавил выкупленный холдингом "Иткульский спиртзавод"&amp;nbsp;&amp;nbsp;&amp;nbsp;&amp;nbsp;&amp;nbsp;&amp;nbsp;&amp;nbsp;&amp;nbsp;&amp;nbsp;Генеральный директор ООО "Маруся Бевереджис РУС" (входит в международную группу Marussia Beverages) Юрий Тинт возглавил выкупленное холдингом ОАО "Иткульский спиртзавод" (Алтайский край, находится в процедуре наблюдения), следует из материалов системы "СПАРК-Интерфакс".
&amp;nbsp;&amp;nbsp;&amp;nbsp;&amp;nbsp;&amp;nbsp;&amp;nbsp;&amp;nbsp;&amp;nbsp;Руководитель спиртзавода сменился 3 февраля.
&amp;nbsp;&amp;nbsp;&amp;nbsp;&amp;nbsp;&amp;nbsp;&amp;nbsp;&amp;nbsp;&amp;nbsp;Ранее пост гендиректора алтайского предприятия (с 23 июня 2015 года) занимал Алексей Шишкин. Он также входил в совет директоров компании, а в период 2017-2018 годов одновременно возглавлял департамент производственных активов УК "Кристалл-Лефортово", которая управляла в том числе "Иткульским спиртзаводом".
&amp;nbsp;&amp;nbsp;&amp;nbsp;&amp;nbsp;&amp;nbsp;&amp;nbsp;&amp;nbsp;&amp;nbsp;Как сообщалось, в январе 2020 года "Маруся Бевереджис РУС" закрыла сделку по покупке спиртзавода за 15 млн евро. Из картотеки арбитражных дел следует, что новый собственник выкупил долги предприятия, в частности у банка "Восточный". Вместе с тем, на данный момент дело о банкротстве ОАО не завершено. Временный управляющий спиртзавода Алексей Ашпин на 19 февраля назначил первое собрание кредиторов, на котором представит отчет об итогах процедуры наблюдения. Затем кредиторы определят, с каким ходатайством обращаться в суд, - о прекращении дела о банкротстве или о продолжении его рассмотрения.
&amp;nbsp;&amp;nbsp;&amp;nbsp;&amp;nbsp;&amp;nbsp;&amp;nbsp;&amp;nbsp;&amp;nbsp;Процедура наблюдения в отношении "Иткульского спиртзавода" введена в июне 2019 года. Основным кредитором, включенным в реестр, является Сбербанк (MOEX: SBER) с требованием 512,3 млн рублей, которое обеспечено более чем 320 единицами технологического оборудования должника, 157 единицами иного имущества, зданиями и сооружениями на площади более 3 тыс. кв. метров, складом в Барнауле, ограждением и пешеходными дорожками на территории спиртзавода.
&amp;nbsp;&amp;nbsp;&amp;nbsp;&amp;nbsp;&amp;nbsp;&amp;nbsp;&amp;nbsp;&amp;nbsp;Иткульский спиртзавод основан в 1868 году. Предприятие является одним из крупнейших налогоплательщиков Алтайского края. По итогам 2018 года завод впервые с 1999 года получил чистый убыток по РСБУ - 300,4 млн рублей (против 91,1 млн рублей чистой прибыли в 2017 году). Отрицательный финансовый результат компания объясняла начислением резерва по сомнительным долгам, в том числе по связанным с "Кристалл-Лефортово" компаниям.
&amp;nbsp;&amp;nbsp;&amp;nbsp;&amp;nbsp;&amp;nbsp;&amp;nbsp;&amp;nbsp;&amp;nbsp;Зарегистрированная в Нидерландах Marussia Beverages является дочерним подразделением датской JSC Marussia, имеющей также российский филиал - "Маруся Бевереджис РУС"."СГ-транс" после приобретения Спецтрансгаранта открыл нижегородский филиал&amp;nbsp;&amp;nbsp;&amp;nbsp;&amp;nbsp;&amp;nbsp;&amp;nbsp;&amp;nbsp;&amp;nbsp;АО "СГ-транс" (СГТ) открыло нижегородский филиал, сообщил "Интерфаксу" генеральный директор компании Сергей Калетин.
&amp;nbsp;&amp;nbsp;&amp;nbsp;&amp;nbsp;&amp;nbsp;&amp;nbsp;&amp;nbsp;&amp;nbsp;По его словам, создание нового подразделения продиктовано необходимостью "обеспечить эффективное взаимодействие с ремонтными предприятиями", а также "расширением производственной деятельности по эксплуатации и содержанию химических и газовых танк-контейнеров".
&amp;nbsp;&amp;nbsp;&amp;nbsp;&amp;nbsp;&amp;nbsp;&amp;nbsp;&amp;nbsp;&amp;nbsp;Филиал зарегистрирован в г.Шахунья, уточнил топ-менеджер. Исполняющим обязанности директора подразделения назначен Сергей Кошелев. В состав филиала входит пункт ремонта и подготовки контейнеров в Шахунье, а также производственно-технический участок. В числе основных заказчиков - АО "Химинвесттранс" и ООО "Спецтрансгарант" (СТГ).
&amp;nbsp;&amp;nbsp;&amp;nbsp;&amp;nbsp;&amp;nbsp;&amp;nbsp;&amp;nbsp;&amp;nbsp;Последнее в конце 2019 г. "СГ-транс" приобрел у бывшего совладельца Rail Garant Сергея Смыслова. Тот в обмен получил долю в СГТ, размер которой не раскрывается. Сейчас в управлении СТГ - 5,3 тыс. танк-контейнеров и 2,5 тыс. фитинговых платформ. Именно "Спецтрансгарант" в 2014 г. создал ремонтное контейнерное депо в Шахунье, которое теперь перешло "СГ-трансу" и включено в состав его нового филиала.
&amp;nbsp;&amp;nbsp;&amp;nbsp;&amp;nbsp;&amp;nbsp;&amp;nbsp;&amp;nbsp;&amp;nbsp;Предприятие (ООО "СТГ-Оператор") способно обслуживать до 1,5 тыс. контейнеров в год, имеет в составе промывочно-пропарочный комплекс и покрасочный цех. Железнодорожный фронт способен принимать до шести платформ. Контейнерная площадка позволяет размещать на ней до 300 TEU.
&amp;nbsp;&amp;nbsp;&amp;nbsp;&amp;nbsp;&amp;nbsp;&amp;nbsp;&amp;nbsp;&amp;nbsp;"СГ-транс" - один их крупнейших в РФ собственников подвижного состава для перевозки СУГ и легкого углеводородного сырья. В управлении - несколько десятков тысяч вагонов (в основном - цистерны для перевозки сжиженных углеводородных газов и нефтеналивных грузов), а также танк-контейнеры и фитинговые платформы.
&amp;nbsp;&amp;nbsp;&amp;nbsp;&amp;nbsp;&amp;nbsp;&amp;nbsp;&amp;nbsp;&amp;nbsp;Ранее сообщалось, что 50% СГТ владеет группа инвесторов, среди которых - член Совета Федерации РФ Александр Бабаков и владелец банка "Центрокредит" Андрей Тарасов. Другие 50% "СГ-транса" принадлежали ООО "Вектор рейл" Алексея Тайчера и его партнеров - Руслана и Тимура Бабаевых, а также Абдулаха Борлакова (руководит рядом структур Искандара Махмудова и Анатолия Коцюка).Совладелица "Кокса" Казак намерена вновь войти в СД и провести своих кандидатов&amp;nbsp;&amp;nbsp;&amp;nbsp;&amp;nbsp;&amp;nbsp;&amp;nbsp;&amp;nbsp;&amp;nbsp;Конфликтующие акционеры ПАО "Кокс" (MOEX: KSGR) (Кемерово, материнское предприятие "Промышленно-металлургического холдинга", ПМХ) Виктория Казак, бывшая супруга экс-совладельца "Кокса" Андрея Зубицкого, и его брат Евгений Зубицкий номинировали своих кандидатов в совет директоров компании, следует из материалов "Кокса".
&amp;nbsp;&amp;nbsp;&amp;nbsp;&amp;nbsp;&amp;nbsp;&amp;nbsp;&amp;nbsp;&amp;nbsp;В частности, Казак, которой принадлежат 16,03% "Кокса" и которая является членом действующего совета, выдвинула себя и еще четырех человек, должности которых не раскрываются: Александра Зотова, Сергея Королева, Игоря Кузьмина и Николая Чернова.
&amp;nbsp;&amp;nbsp;&amp;nbsp;&amp;nbsp;&amp;nbsp;&amp;nbsp;&amp;nbsp;&amp;nbsp;Президент ПМХ Е.Зубицкий, контролирующий более 66% "Кокса", предложил для избрания в совет директоров 7 человек, шестеро из которых входят в нынешний совет: вице-президент ПМХ по стратегии и коммуникациям Сергей Фролов, вице-президент по финансам Сергей Черкаев, вице-президент по правовым вопросам и корпоративной политике Михаил Зубрилин, главный бухгалтер Лариса Аринчева, начальник правового управления Арсений Капштык и директор по корпоративной политике Светлана Романова.
&amp;nbsp;&amp;nbsp;&amp;nbsp;&amp;nbsp;&amp;nbsp;&amp;nbsp;&amp;nbsp;&amp;nbsp;В качестве седьмой кандидатуры Зубицкий выдвинул вице-президента по производству и техническому развитию Андрея Шеляговича.
&amp;nbsp;&amp;nbsp;&amp;nbsp;&amp;nbsp;&amp;nbsp;&amp;nbsp;&amp;nbsp;&amp;nbsp;Совет директоров "Кокса" на заседании 4 февраля включил представленные кандидатуры в список для голосования на годовом собрании акционеров. Также в ходе заседания был сформирован список кандидатур в состав ревизионной комиссии.
&amp;nbsp;&amp;nbsp;&amp;nbsp;&amp;nbsp;&amp;nbsp;&amp;nbsp;&amp;nbsp;&amp;nbsp;Дата годового собрания акционеров пока не назначена.
&amp;nbsp;&amp;nbsp;&amp;nbsp;&amp;nbsp;&amp;nbsp;&amp;nbsp;&amp;nbsp;&amp;nbsp;Как сообщалось, в 2019 году Казак номинировала в состав совета директоров "Кокса" всего двух кандидатов: себя и главу Rothschild в России и СНГ Джованни Салветти, который в итоге не вошел в совет.
&amp;nbsp;&amp;nbsp;&amp;nbsp;&amp;nbsp;&amp;nbsp;&amp;nbsp;&amp;nbsp;&amp;nbsp;Вместе с тем, 17% "Кокса" летом прошлого года получила кипрская Carteron Investments. Новым конечным владельцем этого пакета через цепочку компаний, зарегистрированных в разных юрисдикциях (Кипр-Гернси-Швейцария-Великобритания), стал Ричард Джон Мартин. Топ-менеджер с таким именем работает в финансовой группе Rothschild, которой ряд СМИ приписывали интерес к "Коксу".
&amp;nbsp;&amp;nbsp;&amp;nbsp;&amp;nbsp;&amp;nbsp;&amp;nbsp;&amp;nbsp;&amp;nbsp;Виктория Казак - бывшая супруга экс-совладельца "Кокса" Андрея Зубицкого (брат Евгения Зубицкого). С 2018 года в ПМХ разгорается конфликт акционеров. Арбитражные суды РФ рассматривают целый ряд инициированных Казак исков к "Коксу", его дочерним структурам и лично Евгению Зубицкому.
&amp;nbsp;&amp;nbsp;&amp;nbsp;&amp;nbsp;&amp;nbsp;&amp;nbsp;&amp;nbsp;&amp;nbsp;"Промышленно-металлургический холдинг" объединяет ПАО "Кокс", одного из крупнейших производителей металлургического кокса в России, предприятия по добыче угля (шахта "Бутовская", разрез "Участок Коксовый", ЦОФ "Берёзовская", шахта им. С.Д. Титова), железной руды ("Комбинат КМАруда"), производству чугуна ("Тулачермет" (MOEX: TYMT)). Кроме того, в состав холдинга входят завод АО "Полема" (ведущий мировой производитель изделий из хрома, молибдена, вольфрама, металлических порошков и композиционных материалов) и производитель чугунного литья АО "Сукремльский чугунолитейный завод".СГК хочет поменять своих представителей в совете директоров "Кузбассэнергосбыта"&amp;nbsp;&amp;nbsp;&amp;nbsp;&amp;nbsp;&amp;nbsp;&amp;nbsp;&amp;nbsp;&amp;nbsp;ООО "Сибирская генерирующая компания" намерено поменять своих представителей в совете директоров ПАО "Кузбасская энергетическая сбытовая компания" (MOEX: KZSB) ("Кузбассэнергосбыт", входит в группу "Мечел" (MOEX: MTLR)), следует из материалов "Кузбассэнергосбыта".
&amp;nbsp;&amp;nbsp;&amp;nbsp;&amp;nbsp;&amp;nbsp;&amp;nbsp;&amp;nbsp;&amp;nbsp;Так, в список кандидатур в новый состав совета директоров компании для голосования на годовом собрании акционеров включены Иван Козлов и Антон Данилов. Как уточнили "Интерфаксу" в СГК, они соответственно занимают должности директора по рынкам электроэнергии и мощности СГК и директора по работе на энергорынках Кузбасского филиала СГК.
&amp;nbsp;&amp;nbsp;&amp;nbsp;&amp;nbsp;&amp;nbsp;&amp;nbsp;&amp;nbsp;&amp;nbsp;Согласно материалам "Кузбассэнергосбыта", в настоящее время "Сибирскую генерирующую компанию" в совете директоров компании представляют директор Кузбасского филиала СГК Юрий Шейбак и директор по юридическим вопросам дирекции по юридическим вопросам филиала Светлана Пономарева.
&amp;nbsp;&amp;nbsp;&amp;nbsp;&amp;nbsp;&amp;nbsp;&amp;nbsp;&amp;nbsp;&amp;nbsp;Согласно списку аффилированных лиц, СГК принадлежит 25% "Кузбассэнергосбыта".
&amp;nbsp;&amp;nbsp;&amp;nbsp;&amp;nbsp;&amp;nbsp;&amp;nbsp;&amp;nbsp;&amp;nbsp;ООО "Мечел-Энерго" (владеет 72,03%) предложило в совет директоров "Кузбассэнергосбыта" кандидатуры представителей, которые входят в действующий состав совета, это директор по сбыту "Мечел-Энерго" Алексей Алексеев, директор департамента по правовым вопросам Владимир Коленко, директор департамента снабжения Денис Леванов, директор департамента по работе с персоналом Константин Хрол, гендиректор "Кузбассэнергосбыта" Леонид Петров.
&amp;nbsp;&amp;nbsp;&amp;nbsp;&amp;nbsp;&amp;nbsp;&amp;nbsp;&amp;nbsp;&amp;nbsp;Дата годового собрания акционеров "Кузбассэнергосбыта" пока не назначена.
&amp;nbsp;&amp;nbsp;&amp;nbsp;&amp;nbsp;&amp;nbsp;&amp;nbsp;&amp;nbsp;&amp;nbsp;ПАО "Кузбассэнергосбыт" - один из двух гарантирующих поставщиков на территории Кемеровской области, обеспечивает более 30% общего электропотребления региона, обслуживает более 90% потребителей области.Троценко продал свой пакет акций и конвертируемых бондов Petropavlovsk Южуралзолоту&amp;nbsp;&amp;nbsp;&amp;nbsp;&amp;nbsp;&amp;nbsp;&amp;nbsp;&amp;nbsp;&amp;nbsp;Структуры Романа Троценко заключили соглашение с ЮГК ("Южуралзолото группа компаний") о продаже акций и конвертируемых бондов Petropavlovsk, говорится в сообщении золотодобытчика, опубликованном на LSE.
&amp;nbsp;&amp;nbsp;&amp;nbsp;&amp;nbsp;&amp;nbsp;&amp;nbsp;&amp;nbsp;&amp;nbsp;Накануне сделки Троценко владел 22,37% акций Petropavlovsk, а также облигациями, конвертируемыми в 5,97% акций. Все эти бумаги теперь перешли к ЮГК, следует из сообщения, опубликованного позднее. Таким образом "Южуралзолото" стало крупнейшим акционером Petropavlovsk.
&amp;nbsp;&amp;nbsp;&amp;nbsp;&amp;nbsp;&amp;nbsp;&amp;nbsp;&amp;nbsp;&amp;nbsp;Рыночная стоимость 22,37% Petropavlovsk, исходя из последней цены торгов на LSE, составляет 130 млн фунтов стерлингов ($170 млн по текущему курсу).
&amp;nbsp;&amp;nbsp;&amp;nbsp;&amp;nbsp;&amp;nbsp;&amp;nbsp;&amp;nbsp;&amp;nbsp;Сам Троценко приобрел долю в Petropavlovsk только в середине 2019 года. На тот момент пакет стоил на рынке около $89 млн.
&amp;nbsp;&amp;nbsp;&amp;nbsp;&amp;nbsp;&amp;nbsp;&amp;nbsp;&amp;nbsp;&amp;nbsp;Троценко в последнее время активно интересовался золотодобычей и еще в сентябре говорил, что в течение 2 лет готов инвестировать в золотодобывающий сектор порядка 50 млрд рублей. В марте прошлого года его структура купила 48,19% горнорудной компании GeoProMining и сейчас подала ходатайство в ФАС, намереваясь консолидировать 98,51%. В числе других золотодобывающих активов Троценко интересовался также ПАО "Высочайший" (GV Gold).
&amp;nbsp;&amp;nbsp;&amp;nbsp;&amp;nbsp;&amp;nbsp;&amp;nbsp;&amp;nbsp;&amp;nbsp;В Petropavlovsk за последние несколько лет уже несколько раз менялся крупнейший акционер. В 2015 году им стала "Ренова" Виктора Вексельберга, в течение нескольких лет структуры Вексельберга постепенно наращивали долю и в 2017 собрали свыше 22%. В самом конце 2017 года этот пакет выкупил Кенес Ракишев, который спустя полтора года перепродал его Троценко.
&amp;nbsp;&amp;nbsp;&amp;nbsp;&amp;nbsp;&amp;nbsp;&amp;nbsp;&amp;nbsp;&amp;nbsp;Ракишев, будучи крупнейшим акционером Petropavlovsk, говорил, что, по его мнению, в целом M&amp;amp;A с Petropavlovsk может быть интересно непубличным золотодобытчикам, таким как GV Gold и ЮГК.
&amp;nbsp;&amp;nbsp;&amp;nbsp;&amp;nbsp;&amp;nbsp;&amp;nbsp;&amp;nbsp;&amp;nbsp;Совместных проектов у Petropavlovsk и ЮГК нет. Но в 2016 году Petropavlovsk продал ЮГК месторождение Высокое и долю в "Верхнетисской ГРК" (Красноярский край). А однажды ЮГК выдала краткосрочный заем в 567 млн рублей производителю железной руды IRC, крупнейшим акционером которого является Petropavlovsk. IRC и Petropavlovsk были тогда в затруднительном положении: IRC грозил дефолт по кредитной линии Торгово-промышленного банка Китая, а гарантом по обязательству выступал сам Petropavlovsk.
&amp;nbsp;&amp;nbsp;&amp;nbsp;&amp;nbsp;&amp;nbsp;&amp;nbsp;&amp;nbsp;&amp;nbsp;Petropavlovsk и ЮГК - одни из немногих компаний в России, располагающих технологиями для переработки упорных руд. Petropavlovsk запустил свой автоклав в Амурской области в самом конце 2018 года. ЮГК заявила о запуске автоклава в Челябинской области в 2017 году. Однако, в отличие от проекта Petropavlovsk, детали технологии ЮГК неизвестны. Речь идет об их собственной разработке, пояснял ранее председатель Союза золотопромышленников РФ Сергей Кашуба.
&amp;nbsp;&amp;nbsp;&amp;nbsp;&amp;nbsp;&amp;nbsp;&amp;nbsp;&amp;nbsp;&amp;nbsp;"Южуралзолото" контролирует семья Константина Струкова, доля близка к 100%. Формально бенефициарным владельцем является Евгения Кузнецова (по данным СМИ, дочь Струкова).
&amp;nbsp;&amp;nbsp;&amp;nbsp;&amp;nbsp;&amp;nbsp;&amp;nbsp;&amp;nbsp;&amp;nbsp;Группа "Южуралзолото" занимает четвертое место в рейтинге российских золотодобытчиков, Petropavlovsk - пятое.
&amp;nbsp;&amp;nbsp;&amp;nbsp;&amp;nbsp;&amp;nbsp;&amp;nbsp;&amp;nbsp;&amp;nbsp;Petropavlovsk ведет промышленную отработку золоторудных месторождений в Амурской области. Акции Petropavlovsk торгуются на Лондонской фондовой бирже.Акционеры Tiffany одобрили сделку с LVMH&amp;nbsp;&amp;nbsp;&amp;nbsp;&amp;nbsp;&amp;nbsp;&amp;nbsp;&amp;nbsp;&amp;nbsp;Акционеры американской сети розничной торговли ювелирными изделиями Tiffany &amp;amp; Co. подавляющим большинством проголосовали за одобрение сделки с LVMH Moet Hennessy Louis Vuitton SE, сообщается в пресс-релизе французской компании.
&amp;nbsp;&amp;nbsp;&amp;nbsp;&amp;nbsp;&amp;nbsp;&amp;nbsp;&amp;nbsp;&amp;nbsp;В соответствии с соглашением, объявленным 25 ноября 2019 года, LVMH заплатит по $135 за каждую акцию Tiffany, причем выплаты будут происходить денежными средствами. В результате в целом Tiffany в рамках этой сделки оценивается в $14,7 млрд.
&amp;nbsp;&amp;nbsp;&amp;nbsp;&amp;nbsp;&amp;nbsp;&amp;nbsp;&amp;nbsp;&amp;nbsp;Завершить ее компании по-прежнему планируют в середине 2020 года. Сделка должна получить разрешения со стороны регулирующих органов.
&amp;nbsp;&amp;nbsp;&amp;nbsp;&amp;nbsp;&amp;nbsp;&amp;nbsp;&amp;nbsp;&amp;nbsp;Покупка Tiffany является крупнейшей сделкой в истории LVMH. Компания, рассчитывает, что она позволит ей не только расширить присутствие на американском рынке, но и значительно укрепить позиции в ювелирном секторе.
&amp;nbsp;&amp;nbsp;&amp;nbsp;&amp;nbsp;&amp;nbsp;&amp;nbsp;&amp;nbsp;&amp;nbsp;Котировки акций Tiffany в среду торгуются около $134,1, примерно на уровне предыдущего дня. Бумаги LVMH дорожают на 0,9%.
&amp;nbsp;&amp;nbsp;&amp;nbsp;&amp;nbsp;&amp;nbsp;&amp;nbsp;&amp;nbsp;&amp;nbsp;LVMH Moet Hennessy Louis Vuitton, подконтрольная французскому миллиардеру Бернару Арно, является крупнейшим в мире производителем предметов роскоши (75 брендов), включая аксессуары (Louis Vuitton и Fendi), коньяки, вина, шампанское (Moet &amp;amp; Chandon, Dom Perignon, Veuve Cliquot и Krug), часы (TAG Heuer, Hublot, Zenith), ювелирные изделия (Bulgari, Chaumet, Fred, а также совместное предприятие с De Beers), одежду (Givenchy, Loewe, Marc Jacobs и т.д.), парфюмерию и косметику (Christian Dior, Guerlain, Givenchy, Kenzo, сеть магазинов Sephora). Число магазинов компании в 70 странах составляет 4,59 тыс., количество сотрудников - около 156 тыс. человек, порядка 80% которых работают за пределами Франции.МТС приобрела 51% поставщика услуг ШПД и цифрового ТВ в регионах "Зеленая точка"&amp;nbsp;&amp;nbsp;&amp;nbsp;&amp;nbsp;&amp;nbsp;&amp;nbsp;&amp;nbsp;&amp;nbsp;&amp;nbsp;ПАО "МТС" (MOEX: MTSS) приобрело 51% группы компаний "Зеленая точка", предоставляющей услуги широкополосного доступа в интернет и цифрового телевидения в ряде регионов РФ, говорится в сообщении МТС.
&amp;nbsp;&amp;nbsp;&amp;nbsp;&amp;nbsp;&amp;nbsp;&amp;nbsp;&amp;nbsp;&amp;nbsp;Сумма сделки не раскрывается, однако МТС получила опцион на приобретение еще 49% ГК в течение трех лет.
&amp;nbsp;&amp;nbsp;&amp;nbsp;&amp;nbsp;&amp;nbsp;&amp;nbsp;&amp;nbsp;&amp;nbsp;"Зеленая точка" объединяет 13 операторов связи в 12 городах РФ: Ставрополе, Михайловске, Невинномысске, Элисте, Тамбове, Белгороде, Липецке, Уфе, Нефтекамске, Белорецке, Томске и Владивостоке.
&amp;nbsp;&amp;nbsp;&amp;nbsp;&amp;nbsp;&amp;nbsp;&amp;nbsp;&amp;nbsp;&amp;nbsp;МТС обновила стратегию в конце 2019 года. В ее основе (компания назвала ее CLV 2.0, где CLV - это Customer Lifetime Value или срок жизни абонента, а пояснение 2.0 отражает новый взгляд на цифровой телеком) сохранение фокуса на основном бизнесе - телекоммуникационном.
&amp;nbsp;&amp;nbsp;&amp;nbsp;&amp;nbsp;&amp;nbsp;&amp;nbsp;&amp;nbsp;&amp;nbsp;В рамках новой стратегии принято решение развивать четыре вертикали: телеком, финтех, медиа и облачные услуги (плюс цифровые решения)."Финансовая группа Будущее" уходит с "Московской биржи"&amp;nbsp;&amp;nbsp;&amp;nbsp;&amp;nbsp;&amp;nbsp;&amp;nbsp;&amp;nbsp;&amp;nbsp;ПАО "Финансовая группа Будущее" (MOEX: FTRE) объявило о делистинге с "Московской биржи" в результате консолидации всех ее акций структурой ГК "Регион" за несколько оферт, следует из сообщения группы.
&amp;nbsp;&amp;nbsp;&amp;nbsp;&amp;nbsp;&amp;nbsp;&amp;nbsp;&amp;nbsp;&amp;nbsp;Кроме того, компания изменит организационно-правовую форму - с ПАО на АО и распустит совет директоров. АО не обязаны раскрывать информацию в форме ежеквартального отчета и сообщений о существенных фактах.
&amp;nbsp;&amp;nbsp;&amp;nbsp;&amp;nbsp;&amp;nbsp;&amp;nbsp;&amp;nbsp;&amp;nbsp;Сейчас "ФГ Будущее" входит в группу компаний "Регион", управляет НПФ "Будущее" (49,99%) и НПФ "Телеком-Союз". Уставный капитал разделен на 50,293 млн обыкновенных акций номинальной стоимостью 119,3 рубля.
&amp;nbsp;&amp;nbsp;&amp;nbsp;&amp;nbsp;&amp;nbsp;&amp;nbsp;&amp;nbsp;&amp;nbsp;Компания имела второй уровень листинга. "Московская биржа" (MOEX: MOEX) приостановила торги акциями компании 21 января 2020 года.
&amp;nbsp;&amp;nbsp;&amp;nbsp;&amp;nbsp;&amp;nbsp;&amp;nbsp;&amp;nbsp;&amp;nbsp;"ФГ Будущее" основана в 2016 году, тогда ее контролирующим акционером была структура O1 Group Бориса Минца. В октябре 2016 года компания провела IPO на "Московской бирже", она разместила 20% акций и привлекла 11,7 млрд рублей. Группа сообщала, что розничные инвесторы и состоятельные клиенты в ходе IPO приобрели акции группы на сумму порядка 3 млрд рублей, остальное выкупили институциональные инвесторы, среди которых были банки и управляющие компании.
&amp;nbsp;&amp;nbsp;&amp;nbsp;&amp;nbsp;&amp;nbsp;&amp;nbsp;&amp;nbsp;&amp;nbsp;Размещение происходило по цене 1190 рублей за акцию, а капитализация всего холдинга составляла 58,5 млрд рублей. Последняя сделка в истории публичных торгов компании прошла 15 января 2020 года по цене 80 рублей за акцию, а капитализация "ФГ Будущее" составляла 4 млрд рублей.
&amp;nbsp;&amp;nbsp;&amp;nbsp;&amp;nbsp;&amp;nbsp;&amp;nbsp;&amp;nbsp;&amp;nbsp;За все годы существования компания ни разу не выплатила дивиденды. Прибыль в 1,1 млрд рублей она показала только в 2016 году, затем два года подряд отчитывалась с чистым убытком в 15,4 млрд рублей и 34,5 млрд рублей соответственно.Троценко вернул из залога по РЕПО 9% Petropavlovsk&amp;nbsp;&amp;nbsp;&amp;nbsp;&amp;nbsp;&amp;nbsp;&amp;nbsp;&amp;nbsp;&amp;nbsp;Структуры Романа Троценко вернули из залога в рамках сделки РЕПО 300 млн акций (9,06%) золотодобытчика Petropavlovsk, говорится в сообщении компании.
&amp;nbsp;&amp;nbsp;&amp;nbsp;&amp;nbsp;&amp;nbsp;&amp;nbsp;&amp;nbsp;&amp;nbsp;Общая доля Троценко не изменилась - 22,37%. Также ему принадлежат облигации Petropavlovsk, конвертируемые в 5,97% акций.
&amp;nbsp;&amp;nbsp;&amp;nbsp;&amp;nbsp;&amp;nbsp;&amp;nbsp;&amp;nbsp;&amp;nbsp;Рыночная стоимость 9,06% Petropavlovsk исходя из последней цены торгов на LSE составляет 52,6 млн фунтов стерлингов ($68,6 млн по текущему курсу).
&amp;nbsp;&amp;nbsp;&amp;nbsp;&amp;nbsp;&amp;nbsp;&amp;nbsp;&amp;nbsp;&amp;nbsp;Акции находились в залоге по РЕПО у банка ВТБ (MOEX: VTBR) с 2017 года. Летом 2019 года Троценко купил у Кенеса Ракишева долю в Petropavlovsk, включая пакет, переданный по РЕПО.
&amp;nbsp;&amp;nbsp;&amp;nbsp;&amp;nbsp;&amp;nbsp;&amp;nbsp;&amp;nbsp;&amp;nbsp;Троценко является крупнейшим акционером Petropavlovsk. Акции Petropavlovsk торгуются на Лондонской фондовой бирже.
&amp;nbsp;&amp;nbsp;&amp;nbsp;&amp;nbsp;&amp;nbsp;&amp;nbsp;&amp;nbsp;&amp;nbsp;Petropavlovsk ведет промышленную отработку золоторудных месторождений в Амурской области, входит в топ-5 российских золотодобытчиков.Ростелеком планирует в течение месяца закрыть сделку по консолидации Tele2&amp;nbsp;&amp;nbsp;&amp;nbsp;&amp;nbsp;&amp;nbsp;&amp;nbsp;&amp;nbsp;&amp;nbsp;ПАО "Ростелеком" (MOEX: RTKM) намерено закрыть сделку по покупке 100% Tele2 в течение месяца, сообщил глава оператора Михаил Осеевский журналистам.
&amp;nbsp;&amp;nbsp;&amp;nbsp;&amp;nbsp;&amp;nbsp;&amp;nbsp;&amp;nbsp;&amp;nbsp;На следующей неделе планируется подписать необходимые для сделки договоры.
&amp;nbsp;&amp;nbsp;&amp;nbsp;&amp;nbsp;&amp;nbsp;&amp;nbsp;&amp;nbsp;&amp;nbsp;Сейчас "Ростелеком" владеет 45% Tele2 и покупает оставшуюся долю у Tele2 Russia Holding AB, в котором 50% принадлежит ВТБ (MOEX: VTBR), 40% - Invintel B.V. Алексея Мордашова, 10% - у банка "Россия" Юрия Ковальчука и партнеров.
&amp;nbsp;&amp;nbsp;&amp;nbsp;&amp;nbsp;&amp;nbsp;&amp;nbsp;&amp;nbsp;&amp;nbsp;10% Tele2 госоператор получит путем обмена на 10% собственных акций, которые находятся сейчас на балансе его дочерней структуры "Мобител" (на безденежной основе, исходя из оценки в 24 млрд рублей). Еще 27,5% "Ростелеком" купит за денежные средства, привлекаемые в ходе допэмиссии. За долю в 17,5% "Ростелеком" заплатит 42 млрд рублей, которые привлечет в кредит.
&amp;nbsp;&amp;nbsp;&amp;nbsp;&amp;nbsp;&amp;nbsp;&amp;nbsp;&amp;nbsp;&amp;nbsp;Кроме того, сделка предполагает появление у "Ростелекома" нового акционера - банка ВТБ. Для этого госоператор проводит допэмиссию, в декабре ее утвердили акционеры. Точная доля владения ВТБ "Ростелекомом" будет зависеть от итогов реализации преимущественного права. Всего банк может получить от 18,8 до 21,6%. Максимальная доля РФ будет составлять 38,2%, free float составит от 28,6% до 37,9%.
&amp;nbsp;&amp;nbsp;&amp;nbsp;&amp;nbsp;&amp;nbsp;&amp;nbsp;&amp;nbsp;&amp;nbsp;На данный момент контролирующим акционером госоператора является государство: Росимущество владеет 48,71% обыкновенных акций и 45,04% уставного капитала оператора, ВЭБ - 4,29% и 3,96% соответственно. "Дочка" "Ростелекома" "Мобител" владеет 10,49% обыкновенных и 30,79% привилегированных акций (12,01% капитала) материнской компании. Free float "Ростелекома" составляет 36,5% уставного капитала.Член правления Укрзализныци Марчек назначен и.о. главы компании&amp;nbsp;&amp;nbsp;&amp;nbsp;&amp;nbsp;&amp;nbsp;&amp;nbsp;&amp;nbsp;&amp;nbsp;Кабинет министров Украины назначил исполняющим обязанности председателя правления АО "Укрзализныця" члена правления ж/д оператора Желько Марчека.
&amp;nbsp;&amp;nbsp;&amp;nbsp;&amp;nbsp;&amp;nbsp;&amp;nbsp;&amp;nbsp;&amp;nbsp;Соответствующее распоряжение от 5 февраля обнародовано на сайте правительства.
&amp;nbsp;&amp;nbsp;&amp;nbsp;&amp;nbsp;&amp;nbsp;&amp;nbsp;&amp;nbsp;&amp;nbsp;"Возложить временно, до назначения в установленном порядке председателя правления АО "Укрзализныця", исполнение обязанностей председателя правления указанного общества на члена правления АО "Укрзализныця" Марчека Желько", - говорится в тексте документа.
&amp;nbsp;&amp;nbsp;&amp;nbsp;&amp;nbsp;&amp;nbsp;&amp;nbsp;&amp;nbsp;&amp;nbsp;Ранее кабинет министров Украины досрочно прекратил полномочия главы "Укрзализныци" Евгения Кравцова, руководившего компанией с августа 2017 года.
&amp;nbsp;&amp;nbsp;&amp;nbsp;&amp;nbsp;&amp;nbsp;&amp;nbsp;&amp;nbsp;&amp;nbsp;Комментируя причины отставки Кравцова, министр инфраструктуры Украины Владислав Криклий отмечал, что ж/д компания уделяла пассажирской составляющей очень мало внимания, вследствие чего граждане страны получали услугу крайне низкого качества. Новый руководитель ж/д оператора будет выбран на конкурсе.
&amp;nbsp;&amp;nbsp;&amp;nbsp;&amp;nbsp;&amp;nbsp;&amp;nbsp;&amp;nbsp;&amp;nbsp;В настоящее время 100% акций АО "Укрзализныця" принадлежат государству. Правительство Украины планирует вывести ж/д оператора на IPO в ближайшие пять лет.АСВ частично раскрыло состав комитета кредиторов Внешпромбанка&amp;nbsp;&amp;nbsp;&amp;nbsp;&amp;nbsp;&amp;nbsp;&amp;nbsp;&amp;nbsp;&amp;nbsp;Агентство по страхованию вкладов (АСВ) частично раскрыло состав комитета кредиторов Внешпромбанка (ВПБ): сейчас туда входят в том числе представители "Транснефти" (MOEX: TRNF) и НМТП, а также компании "ПрофитИнвест", которая участвовала в схеме по переуступке прав требования к Внешпромбанку по депозиту "Роснефти" (MOEX: ROSN).
&amp;nbsp;&amp;nbsp;&amp;nbsp;&amp;nbsp;&amp;nbsp;&amp;nbsp;&amp;nbsp;&amp;nbsp;Как следует из информации на сайте АСВ, в декабре 2019 года повторное собрание кредиторов ВПБ досрочно прекратило полномочия комитета кредиторов банка, действовавшего с июня 2016 года. Был образован новый состав, при этом численность комитета сократилась с 7 до 5 человек. АСВ раскрыло сведения о двух членах комитета кредиторов: Владимир Жагловский представляет интересы "Транснефти", НМТП и других "дочек" трубопроводной монополии, Валерий Дюрягин - ООО "ПрофитИнвест". Остальные члены комитета не давали согласие на обработку персональных данных.
&amp;nbsp;&amp;nbsp;&amp;nbsp;&amp;nbsp;&amp;nbsp;&amp;nbsp;&amp;nbsp;&amp;nbsp;Проблемы Внешпромбанка, входившего в топ-50 крупнейших кредитных организаций РФ, вскрылись в конце 2015 года. ЦБ РФ 18 декабря назначил в банк временную администрацию, а уже 22 декабря ввел мораторий на удовлетворение требований кредиторов Внешпромбанка. Затем регулятор принял решение не спасать банк и в январе 2016 года отозвал у него лицензию, уже в марте 2016 года Арбитражный суд Москвы признал ВПБ банкротом.
&amp;nbsp;&amp;nbsp;&amp;nbsp;&amp;nbsp;&amp;nbsp;&amp;nbsp;&amp;nbsp;&amp;nbsp;Клиентами ВПБ были многие крупные российские компании, в том числе "Транснефть" и подконтрольный ей НМТП, который держал на депозитах в банке 18,7 млрд рублей.
&amp;nbsp;&amp;nbsp;&amp;nbsp;&amp;nbsp;&amp;nbsp;&amp;nbsp;&amp;nbsp;&amp;nbsp;Попадание компании "ПрофитИнвест" в реестр кредиторов описывала газета "Ведомости". В сентябре 2015 года "Роснефть" разместила в ВПБ депозит на $200 млн, а 4 декабря (за несколько недель до ввода временной администрации ЦБ) переуступила права требования Московскому кредитному банку, который в тот же день переуступил их компании "ПрофитИнвест" за 13,6 млрд рублей. Через пять дней компании, подконтрольные аффилированным с банком людям, заложили "ПрофитИнвесту" недвижимость, определив ее стоимость в сумме около 16 млрд рублей. 18 декабря ЦБ ввел в банк временную администрацию, а 22 декабря наложил мораторий на удовлетворение требований его кредиторов. "ПрофитИнвест" был включен в третью очередь реестра требований кредиторов банка.
&amp;nbsp;&amp;nbsp;&amp;nbsp;&amp;nbsp;&amp;nbsp;&amp;nbsp;&amp;nbsp;&amp;nbsp;Сейчас АСВ в суде просит привлечь к субсидиарной ответственности бывших собственников банка, в том числе экс-президента банка Ларису Маркус. Общая сумма требований - 216 млрд рублей.</t>
  </si>
  <si>
    <t>xco.news</t>
  </si>
  <si>
    <t>http://xco.news/article/2020/02/06/izmeneniya-struktury-sobstvennosti-kompanii-050220</t>
  </si>
  <si>
    <t>Металлоинвест сообщает о закрытии книги заявок по размещению рублевых облигаций на сумму 10 млрд рублей с рекордно низким купоном</t>
  </si>
  <si>
    <t>Металлоинвест &amp;#40;«Компания»&amp;#41;, ведущий производитель и поставщик железорудной продукции и горячебрикетированного железа на мировом рынке, один из региональных производителей высококачественной стали,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Алексей Воронов, Директор по финансам Компании, прокомментировал: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Ольга Гороховская, Управляющий директор по рынкам долгового капитала Сбербанк КИБ, отметила: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t>
  </si>
  <si>
    <t>metalloinvest.com</t>
  </si>
  <si>
    <t>http://www.metalloinvest.com/media/press-releases/471165/</t>
  </si>
  <si>
    <t>&amp;#13; Металлоинвест сообщает о закрытии книги заявок по размещению биржевых облигаций серии БО-04 по открытой подписке на сумму 10 млрд руб.&amp;#13; &amp;#13;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годовых.&amp;#13; &amp;#13; Cрок обращения облигаций серии БО-04 составляет 10 лет (3 640 дней). Техническое размещение бумаг на Московской Бирже состоится 12 февраля 2020 г.&amp;#13; &amp;#13;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&amp;#13; Также предусмотрена оферта по требованию инвесторов (опцион put) через 6 лет в дату окончания 12-го купона по номинальной стоимости.&amp;#13; &amp;#13;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КИБ.&amp;#13; &amp;#13;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управляющий директор по рынкам долгового капитала Сбербанк КИБ Ольга Гороховская.&amp;#13; &amp;#13;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 &amp;#13; &amp;#13;</t>
  </si>
  <si>
    <t>agrupp.com</t>
  </si>
  <si>
    <t>http://www.agrupp.com/news/metal/news-48197/</t>
  </si>
  <si>
    <t>Москва</t>
  </si>
  <si>
    <t>05.02.2020 21:12</t>
  </si>
  <si>
    <t>ФГ «Будущее» объявила о делистинге с Московской биржи</t>
  </si>
  <si>
    <t>Финансовая группа «Будущее» объявила о намерении исключить свои ценные бумаг из котировального списка на Московской бирже. Об этом говорится в материалах компании, размещенных в среду на сайте раскрытия корпоративной информации.
«Формулировки решений, принятых единолично одним участником, которому принадлежат все голосующие акции: обществу обратиться в публичное акционерное общество «Московская Биржа» с заявлением о делистинге обыкновенных именных бездокументарных акций. Поручить Генеральному директору осуществить все необходимые мероприятия для обращения на Мосбиржу с заявлением о делистинге», - говорится в сообщении.
В соответствии с этим, также было принято решение изменить форму организации ФГ «Будущее» с публичного акционерного общества (ПАО) на акционерное общество (АО).
Кроме того, полномочия всех членов совета директоров компании будут прекращены.
В начале декабря сообщалось, что ГК «Регион» планирует выкупить у миноритариев «ФГ Будущее» оставшийся пакет акций в 2,5% по цене 80,81 руб. за акцию. В июле ИК «Ленинградское адажио» (принадлежит мажоритарному акционеру ГК «Регион» Сергею Сударикову) выкупила 66,6% акций «ФГ Будущее» у кипрской Riverstretch Trading &amp; Investments Limited. В августе компания выставила оферту на покупку у миноритариев очередной доли акций компании по цене 80,81 руб.
В результате сделки «Ленинградское адажио» получило долю в «ФГ Будущее» в размере 97,52%.Информационное агентство России ТАСС</t>
  </si>
  <si>
    <t>http://www.finanz.ru/novosti/aktsii/fg-budushchee-obyavila-o-delistinge-s-moskovskoy-birzhi-1028878037</t>
  </si>
  <si>
    <t>05.02.2020 12:41</t>
  </si>
  <si>
    <t>Ориентир ставки 1-го купона по облигациям ХК "МЕТАЛЛОИНВЕСТ" на 10 млрд рублей - 6,70-6,85% годовых</t>
  </si>
  <si>
    <t>Ориентир ставки 1-го купона по облигациям&amp;nbsp;холдинговой компании "МЕТАЛЛОИНВЕСТ" серии БО-04&amp;nbsp;объявлен в диапазоне 6,70-6,85% годовых,&amp;nbsp;сообщил источник на рынке.
Как сообщалось ранее, ХК "МЕТАЛЛОИНВЕСТ" 6 февраля с 11:00 до 15:00 мск проведет сбор заявок на облигации выпуска. Техническое размещение бумаг на бирже запланировано на&amp;nbsp;12 февраля 2020 года.
Компания размещает по открытой подписке&amp;nbsp;10 млн. облигаций номинальной стоимостью 1000 рублей каждая. Общий объем выпуска по номиналу составляет&amp;nbsp;10 млрд. рублей. Срок обращения бумаг - 10 лет, выставлена 6-летняя оферта.&amp;nbsp;
По бумагам предусмотрена возможность досрочного погашения по усмотрению эмитента в дату окончания 6-го купонного периода. Также&amp;nbsp;при принятии эмитентом решения о досрочном погашении облигаций в дату окончания 6-го купонного периода в силу вступает оферта по выкупу бумаг по цене&amp;nbsp;100,50% от номинальной стоимости.
Организаторы размещения: Альфа-Банк, Газпромбанк, МКБ, Банк "ФК Открытие", Райффайзенбанк, "БК Регион", РОСБАНК, Sberbank CIB, Совкомбанк. Агент по размещению -&amp;nbsp;Sberbank CIB.</t>
  </si>
  <si>
    <t>https://bonds.finam.ru/news/item/orientir-stavki-1-go-kupona-po-obligaciyam-xk-metalloinvest-na-10-mlrd-rubleiy-6-70-6-85-godovyx/</t>
  </si>
  <si>
    <t>05.02.2020 12:22</t>
  </si>
  <si>
    <t>"Металлоинвест" установил ориентир ставки 1-го купона бондов объемом 10 млрд руб. в размере 6,70-6,85%</t>
  </si>
  <si>
    <t>"Металлоинвест" установил ориентир ставки 1-го купона бондов объемом 10 млрд руб. в размере 6,70-6,85%   Холдинговая компания "Металлоинвест" установила ориентир ставки 1-го купона 10-летних бондов с офертой через 6 лет серии БО-04 объемом 10 млрд рублей в размере 6,70-6,85% годовых, сообщил "Интерфаксу" источник на финансовом рынке.
Сбор заявок инвесторов пройдет 6 февраля с 11:00 МСК до 15:00 МСК.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</si>
  <si>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https://ru.investing.com/news/economy/article-1945935</t>
  </si>
  <si>
    <t>05.02.2020 11:54</t>
  </si>
  <si>
    <t>Холдинговая компания "Металлоинвест" установила ориентир ставки 1-го купона 10-летних бондов с офертой через 6 лет серии БО-04 объемом 10 млрд рублей в размере 6,70-6,85% годовых, сообщил "Интерфаксу" источник на финансовом рынке.  Сбор заявок инвесторов пройдет 6 февраля с 11:00 МСК до 15:00 МСК.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</si>
  <si>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http://www.finmarket.ru/bonds/news/5165421</t>
  </si>
  <si>
    <t>05.02.2020 11:51</t>
  </si>
  <si>
    <t>Проект завода по производству лизина увеличил мощности в два раза</t>
  </si>
  <si>
    <t>Он пояснил, что в рамках федеральной программы планировалось строительство завода в Омске — с объемом переработки 500 тысяч тонн сырья в год. Новосибирцы предложили разделить проект на два (по 250 тысяч тонн) и один из таких заводов построить в Новосибирске.— Предприятие по-прежнему планируется разместить в агропромышленном кластере в Бердске. В июне 2019 года мы уже сообщали на инвестсовете в правительстве области о том, что якорным резидентом агрокластера будет завод по глубокой переработке зерна. По сравнению с первоначальным вариантом, мощность производства теперь планируется увеличить в два раза. Изначально мы заявляли проект с переработкой 125 тысяч тонн сырья в год, — говорит Зайцев.
Напомним, завод должен был производить 10 тысяч тонн клейковины, 30 тысяч тонн кормового лизина, 19,8 тысячи тонн этилового спирта, 38 тысяч тонн кормовой добавки DDGS. Об этом говорилось в презентации УК, представленной на заседании инвестсовета в июне 2019 года. Увеличение мощности в два раза предполагает соответствующий рост объемов производства. Кроме того, это приведет к росту стоимости проекта с 12 млрд до 20-22 млрд рублей, по словам Константина Зайцева. Это будут как средства частного инвестора, так и привлеченные им финансовые ресурсы. Называть компанию-интересанта собеседник InfoPro54 отказался, отметив, что «пока рано». Напомним, на инвестсовете в июне 2019 года Зайцев также не дал информацию об инвесторе проекта. Впрочем, представителям правительства он был известен. И.о. министра экономического развития области Лев Решетников, комментируя представленный проект кластера и завода, заявил, что «собственных средств у управляющей компании нет, а у заявленных инвесторов уставный капитал составляет 10 тысяч рублей, также есть задолженность по налогам в бюджет».
— Один раз мы назвали инвестора и встретили непонимание со стороны правительства области. В итоге мы не смогли заключить договор аренды на землю, и в ноябре 2019 года ее вернули обратно в федеральную собственность. Только так мы можем защитить участок от нецелевого использования. Напомню, этот участок в апреле 2018 года передавался в областную собственность именно под проект агрокластера «Сибирский научно-производственный технопарк», — говорит Константин Зайцев. — Договоренности на федеральном уровне сохраняются, и сейчас мы готовим «железобетонный пакет документов», чтобы у этого участка было возможно только целевое использование.
По его словам, потенциальные резиденты агропарка в курсе сложившейся ситуации, не отказались от своих планов зайти в проект и ожидают, когда решится вопрос на федеральном уровне. Зайцев подчеркнул, что у «Сибирского научно-производственного технопарка» есть поддержка на уровне Совета Федерации.
В пресс-службе АО «Дом.РФ» в ответ на запрос InfoPro54 подтвердили, что решением правительственной комиссии от 06.04.2018 Новосибирской области было передано осуществление полномочий Российской Федерации по управлению и распоряжению находящимся в федеральной собственности земельным участком (кадастровый номер: 54:07:000000:1946) площадью 143 га для создания промышленного парка (не в собственность Новосибирской области), в установленные сроки (06.10.2019) полномочия реализованы не были. Земельный участок передан обратно. Однако в ответе отмечается, что решением правительственной комиссии от 30.12.2019, в соответствии с ходатайством губернатора Новосибирской области Андрея Травникова, полномочия по распоряжению земельным участком переданы Новосибирской области повторно. Участок вновь предоставлен под создание технопарка и бизнес-инкубаторов.
Опрошенные InfoPro54 участники рынка недвижимости отметили, что земельный участок, на котором инвестор планирует построить агрокластер, не менее привлекателен и с точки зрения строительства загородного жилья. Сразу несколько экспертов рынка на условиях анонимности сообщили, что высокопоставленный чиновник из правительства области проявлял интерес к этому участку именно с точки зрения коттеджного строительства. О каком конкретно человеке идет речь, собеседники редакции говорить отказались.
Сергей Дейнека, аналитик «БКС Премьер», считает, что у проекта по переработке зерна с производством лизина, который планируется создать в рамках «Сибирского научно-производственного технопарка», имеются хорошие перспективы.
— Этому способствует ряд факторов. Во-первых, доступность сырья. Регион расположен вдали от портов, и транспортировка зерна, 35-40% которого каждый год отправляются за пределы Новосибирской области, это достаточно дорогое удовольствие, поэтому создание здесь проекта по глубокой переработке зерна видится целесообразным, — говорит эксперт. — Также отметим фактическое отсутствие в регионе нишевой конкуренции — два действующих завода, где производится лизин, располагаются в Белгородской («Завод премиксов №1») и Тюменской («АминоСиб») областях. Второй довод в пользу реализации проекта — близость к потенциальным потребителям. В Новосибирской области хорошо развито сельское хозяйство, потребности в кормах и биодобавках каждый год растут, появляются новые проекты в птицеводстве, свиноводстве, формирующих спрос на лизин.
Аналитик ГК «ФИНАМ» Антон Вакуленко обращает внимание, что производство лизина будет лишь одним из направлений деятельности завода. Ранее сообщалось, что он будет производить и другую продукцию: клейковину, этиловый спирт, различные добавки. Так что удивляться заявленной мощности не стоит — сырья потребуется много.
— Что касается строительства завода конкретно в области, то логика в этом, конечно, есть. Во-первых, в регионе выращивается много зерна, которое станет сырьем для данного завода, то есть аграрии смогут реализовывать свою продукцию. Во-вторых, регион обладает развитой транспортной сетью, что позволит при необходимости закупать сырье в соседних регионах и странах, отправлять готовую продукцию как внутренним потребителям, так и экспортировать ее. В-третьих, в области есть и высококвалифицированные кадры, и машиностроительные предприятия, так что обеспечить завод персоналом и оборудованием не составит труда, — перечисляет он
Вакуленко напоминает, что лизин является незаменимой аминокислотой и в животных организмах не синтезируется, а поступает извне с пищей.
— Насколько известно, на предприятии планируется производить кормовой лизин для животных, что может увеличить их продуктивность, улучшить здоровье, в результате аграрии смогут достичь лучших результатов в производстве продукции, так что необходимость в лизине есть. Ранее в Минсельхозе РФ неоднократно отмечали, что имеется значительная зависимость от импортных кормовых добавок, в том числе и от лизина, и стране необходимо производить его самостоятельно, причем не только на внутренний рынок, но и на экспорт, — констатирует аналитик. — Учитывая важность данного производства как для решения задачи импортозамещения, так и задачи увеличения экспорта, оно может получить меры государственной поддержки для агропромышленного комплекса. Возможно, что речь может идти об одной из двух государственных программ, указанных на сайте Минсельхоза РФ. Это либо Государственная программа развития сельского хозяйства на 2013-2020 годы, либо Федеральная научно-техническая программа развития сельского хозяйства на 2017-2025 годы.
Объем инвестиций в проект с учетом масштабов планируемого производства Дейнека также считает вполне адекватным. Сроки окупаемости инвестиций, по его оценкам, могут варьироваться от 7 до 10 лет — в зависимости от конъюнктуры рынка и эффективности сбытовой политики в будущем.
— Заявленного объема инвестиций может быть достаточно для строительства предприятия такой мощности. Ориентировочный срок окупаемости предприятия может составить 6-8 лет, — говорит Антон Вакуленко.
Напомним, идею создания технопарка компания (совместно с администрацией Бердска и экономическим блоком правительства) прорабатывает с 2017 года. Первоначально речь шла о создании парка по типу brownfield на территории ПО «Сиббиофарм». Однако, когда были проработаны заявки всех потенциальных резидентов, оказалось, что это сделать невозможно, так как не хватает ни площади, ни имеющихся мощностей.
В итоге было принято решение сформировать парк в формате greenfield на соседней площадке — землях, расположенных в Мичуринском сельсовете. Речь идет о 150 га, которые ранее находились в федеральной собственности, но в 2018 году были переданы в собственность области (при содействии сенатора Владимира Лаптева).
На инвестсовете в июне 2019 года Константин Зайцев сообщал, что завод по глубокой переработке зерна займет на площадке технопарка 20 га. Кроме того, по его словам, на тот момент было подписано соглашение с 7 компаниями — потенциальными резидентами парка. Среди них: ООО «Аквастрой ТЭК», которая планировала построить центр по хранению и обработке данных (15 га), ООО «АПК» — завод по производству кормов (5 га), ООО «Евразия» — мультитемпературные склады для хранения сельхозпродукции (20 га). Также в парке планируется построить бизнес-центр, гостиницу, СТО для грузовых автомобилей, площадку по продаже сельхозтехники.
В интервью газете «Коммерсант» весной 2019 года Константин Зайцев отмечал, что инвестором проекта выступает ООО «Финансово-инвестиционная компания «Корпорация развития регионов».
Емкость российского рынка лизина, по версии «БКС Премьер», составляет 160-170 тысяч тонн в год.
Фото автора</t>
  </si>
  <si>
    <t>infopro54.ru</t>
  </si>
  <si>
    <t>https://infopro54.ru/news/proekt-zavoda-po-proizvodstvu-lizina-uvelichil-moshhnosti-v-dva-raza/</t>
  </si>
  <si>
    <t>Новосибирская область</t>
  </si>
  <si>
    <t>05.02.2020 11:46</t>
  </si>
  <si>
    <t>Первоначальный ориентир ставки купона по облигациям ХК «Металлоинвест» серии БО-04 установлен на уровне 6.7-6.85% годовых</t>
  </si>
  <si>
    <t>Сегодня ХК «Металлоинвест» установил первоначальный ориентир ставки купона по облигациям серии БО-04 на уровне 6.7-6.85% годовых, сообщается в материалах организатора.
6 февраля с 11:00 до 15:00 (мск) ХК «Металлоинвест» соберет заявки по облигациям серии БО-04 на 10 млрд рублей.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</si>
  <si>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http://ru.cbonds.info/news/item/1188543/</t>
  </si>
  <si>
    <t>05.02.2020 00:55</t>
  </si>
  <si>
    <t>Россельхозбанк выступил организатором размещения биржевых облигаций ООО "СУЭК-Финанс" серии 001P-05R</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</si>
  <si>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t>
  </si>
  <si>
    <t>ivx.ru</t>
  </si>
  <si>
    <t>http://ivx.ru/news/news_28432.html</t>
  </si>
  <si>
    <t>Ивановская область</t>
  </si>
  <si>
    <t>05.02.2020 00:00</t>
  </si>
  <si>
    <t>Будущих предпринимателей Архангельской области научат как построить свой бизнес</t>
  </si>
  <si>
    <t>Серию тренингов «Конструктор твоего бизнеса» организует в муниципалитетах Архангельской области Агентство регионального развития. Уже в эти субботу и воскресенье обучающее мероприятие стартует в Новодвинске и Северодвинске.      &amp;nbsp;       «Реализация национального проекта «Малое и среднее предпринимательство и поддержка предпринимательской инициативы» предполагает обучение начинающих и вовлечение в развитие серийных предпринимателей. Именно, на активную методологическую поддержку делается ставка в федеральном центре. В настоящее время для старта созданы благоприятные условия у нас в регионе и на территории почти каждого муниципального образования и как же не воспользоваться этим фактом. Мы приглашаем к участию в тренингах потенциальных предпринимателей, кто готов встать на этот серьезный и увлекательный путь, но не знает как уложить все мысли в матрицу рисков и задач, а также представителей действующего бизнеса, кто желает пополнить свой багаж бизнес-знаний и существенно пересмотреть подходы к развитию своего бизнеса за счёт иной сборки бизнес модели», - говорит руководитель отдела по работе с муниципальными образованиями Агентства Виталий Попов и добавляет, что тренинги направлены на снижение рисков запуска и развития бизнеса с учетом региональной специфики.       &amp;nbsp;       Программа обучающего мероприятия позволит его участникам понять, как грамотно и достаточно быстро можно запустить свое дело с правильно структурированной бизнес-моделью.       &amp;nbsp;       Спикерами на тренинге выступят бизнес-тренер: Олег Гамазин (г. Москва). Компанию ему составит Валерия Роговская, руководитель проектов ГК «Регион», маркетолог ТРК «Европарк», маркетолог автосалона «Лада на Гайдара», старший преподаватель Высшей школы экономики, управления и права, кафедра менеджмента САФУ, консультант по маркетингу коллобарации «Сollab: маркетинг и hr».       &amp;nbsp;       Олег Гамазин «погрузит» в профессиональные компетенции, в частности, как выстроить стратегическое планирование своего дела, понять и познать навыки управления, профессиональные коммуникации и личную эффективность. Расскажет об организации и проведении «Стратегических сессий», фасилитации* групповых дискуссий и других аспектах ведения бизнеса.       &amp;nbsp;       Валерия Роговская раскроет «фишки» в вопросах «Твой покупатель - кто он? Элемент «people» в системе «Маркетинг - микс», «Почему они не покупают?». Спикер также расскажет о методах анализа рынка и о том, как самостоятельно настроить продажи в интернете без помощи подрядчиков и консультантов. «Маркетинг без бюджета» и «Продвижение в маркетинге. Рабочий инструментарий. Ошибки продвижения» - эти темы тоже входят в программу тренингов.       &amp;nbsp;       Итак, если вы - предприниматель по духу, если вы постоянно думаете о том, как создать ценность и открыть новое дело, или о том, как улучшить или преобразовать свое предприятие, если вы пытаетесь найти новые способы ведения дел и заменить ими устаревшие и! если вы ответили "да" на один из этих вопросов, то приходите на тренинг «Конструктор твоего бизнеса».       &amp;nbsp;      Представляем полный график проведения тренингов в муниципалитетах:       &amp;nbsp;       08 февраля - Муниципальное образование «Город Новодвинск»       09 февраля - Муниципальное образование «Город Северодвинск»       15 февраля - Муниципальное образование «Онежский муниципальный район»       22 февраля - Муниципальное образование «Плесецкий муниципальный район»       29 февраля - Муниципальное образование «Устьянский муниципальный район».       01 марта - Муниципальное образование «Город Коряжма»       &amp;nbsp;       Регистрация на ближайшие тренинги уже открыта, последующие вскоре появятся.       &amp;nbsp;       Итак, старт дан:       &amp;nbsp;       8 февраля 9:30–17:00&amp;nbsp;       г. Новодвинск, ул. 50-летия Октября 3-А, зал «Fusion»       https://arr29.timepad.ru/event/1251628/&amp;nbsp;       &amp;nbsp;       9 февраля 9:30–17:00&amp;nbsp;       г. Северодвинск, МАУ "Молодежный центр" ул. Первомайская, 13-А.       https://arr29.timepad.ru/event/1251565/&amp;nbsp;       &amp;nbsp;       Наша справка:       *Фасилитация (от англ. facilitate – помогать, направлять, облегчать) – одновременно процесс, группа навыков и набор инструментов, позволяющих эффективно организовать групповое обсуждение.       &amp;nbsp;       По вопросам поддержки предпринимательства обращайтесь по телефону: 8 800 100 7000 или по эл. почте: office@msp29.ru       &amp;nbsp;       Пресс-служба АО АНО «Агентство регионального развития»      &amp;nbsp;       Присоединяйтесь к нашим социальным сетям:       &amp;nbsp;       https://vk.com/arr29       &amp;nbsp;       https://vk.com/mkkrazvitie       &amp;nbsp;       https://www.instagram.com/_arr29_       &amp;nbsp;       https://www.facebook.com/29arr/       &amp;nbsp;       #arr29 #мойбизнес #архангельскаяобласть</t>
  </si>
  <si>
    <t>http://msp29.ru/ru/press/news/budushchikh-predprinimateley-arkhangelskoy-oblasti-nauchat-kak-postroit-svoy-biznes/</t>
  </si>
  <si>
    <t>04.02.2020 15:49</t>
  </si>
  <si>
    <t>Россельхозбанк выступил организатором размещения биржевых облигаций ООО «СУЭK-Финанс» серии 001P-05R</t>
  </si>
  <si>
    <t>29 января 2020 г. успешно завершилось размещение выпуска биржевых облигаций ООО «СУЭK-Финанс» серии 001P-05R номинальным объемом 30 млрд рублей.
Сбор заявок проходил 22 января 2020 г. Спрос инвесторов на облигации ООО «СУЭK-Финанс»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ВTБ Капиталом, Газпромбанком, Московским кредитным банком, банком «ФК Открытие», БК «Регион», Sberbank CIB и Совкомбанком.
«Высокий интерес инвесторов к облигациям СУЭK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</si>
  <si>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mkivanovo.ru</t>
  </si>
  <si>
    <t>https://www.mkivanovo.ru/economics/2020/02/04/rosselkhozbank-vystupil-organizatorom-razmeshheniya-birzhevykh-obligaciy-ooo-suekfinans-serii-001p05r.html</t>
  </si>
  <si>
    <t>04.02.2020 12:16</t>
  </si>
  <si>
    <t>Металлоинвест разместит 10-летние облигации на сумму 10 млрд р -- источник</t>
  </si>
  <si>
    <t>(Рейтер) Металлоинвест:
* Металлоинвест разместит биржевые процентные бездокументарные неконвертируемые облигации на сумму 10 миллиардов рублей со сроком обращения в 10 лет, сообщил источник
* Предварительная дата размещения - 12 февраля
* Организаторами размещения выступят Альфа-Банк, Банк ГПБ, Московский Кредитный Банк, Банк ФК Открытие, Райффайзенбанк, БК Регион, Росбанк, Сбербанк КИБ, Совкомбанк (Бюро Рейтер в Гданьске)</t>
  </si>
  <si>
    <t>fomag.ru</t>
  </si>
  <si>
    <t>https://fomag.ru/news-streem/metalloinvest_razmestit_10_letnie_obligatsii_na_summu_10_mlrd_r_istochnik/</t>
  </si>
  <si>
    <t>04.02.2020 11:45</t>
  </si>
  <si>
    <t>ХК "МЕТАЛЛОИНВЕСТ" проводит сбор заявок на облигации объемом 10 млрд рублей</t>
  </si>
  <si>
    <t>Холдинговая компания "МЕТАЛЛОИНВЕСТ" планирует 6 февраля с 11:00 до 15:00 мск провести сбор заявок на биржевые облигации серии БО-04, сообщил источник на рынке. Техническое размещение бумаг на бирже запланировано на&amp;nbsp;12 февраля 2020 года.
Компания размещает по открытой подписке&amp;nbsp;10 млн. облигаций номинальной стоимостью 1000 рублей каждая. Общий объем выпуска по номиналу составляет&amp;nbsp;10 млрд. рублей. Срок обращения бумаг - 10 лет, выставлена 6-летняя оферта.&amp;nbsp;
По бумагам предусмотрена возможность досрочного погашения по усмотрению эмитента в дату окончания 6-го купонного периода. Также&amp;nbsp;при принятии эмитентом решения о досрочном погашении облигаций в дату окончания 6-го купонного периода в силу вступает оферта по выкупу бумаг по цене&amp;nbsp;100,50% от номинальной стоимости.
Ориентир по ставке будет определен позднее.
Организаторы размещения: Альфа-Банк, Газпромбанк, МКБ, Банк "ФК Открытие", Райффайзенбанк, "БК Регион", РОСБАНК, Sberbank CIB, Совкомбанк. Агент по размещению -&amp;nbsp;Sberbank CIB.</t>
  </si>
  <si>
    <t>finam.ru</t>
  </si>
  <si>
    <t>https://bonds.finam.ru/news/item/xk-metalloinvest-provodit-sbor-zayavok-na-obligacii-ob-emom-10-mlrd-rubleiy/</t>
  </si>
  <si>
    <t>04.02.2020 11:44</t>
  </si>
  <si>
    <t>ХК "Металлоинвест" планирует 6 февраля собирать заявки на бонды объемом 10 млрд рублей</t>
  </si>
  <si>
    <t>ХК "Металлоинвест" планирует 6 февраля собирать заявки на бонды объемом 10 млрд рублей   ХК "Металлоинвест" планирует 6 февраля собирать заявки инвесторов на 10-летние бонды с офертой через 6 лет серии БО-04 объемом 10 млрд рублей, сообщил "Интерфаксу" источник на финансовом рынке.
Сбор заявок инвесторов пройдет с 11:00 МСК до 15:00 МСК.
Ориентир ставки 1-го купона будет объявлен позднее.
По выпуску предусмотрен call опцион через 3 года. Если эмитент объявит о своем решении не позднее, чем за 14 дней до окончания 6-го купонного периода, то выкуп будет происходить по цене 100% от номинала.
Если решение о досрочном погашении будет принято в дату окончания 6-го купонного периода, выкуп будет происходить по цене 100,5% от номинала.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лет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t>
  </si>
  <si>
    <t>https://ru.investing.com/news/economy/article-1945610</t>
  </si>
  <si>
    <t>04.02.2020 11:39</t>
  </si>
  <si>
    <t>ХК "Металлоинвест" планирует 6 февраля собирать заявки инвесторов на 10-летние бонды с офертой через 6 лет серии БО-04 объемом 10 млрд рублей, сообщил "Интерфаксу" источник на финансовом рынке.  Сбор заявок инвесторов пройдет с 11:00 МСК до 15:00 МСК.  Ориентир ставки 1-го купона будет объявлен позднее.  По выпуску предусмотрен call опцион через 3 года. Если эмитент объявит о своем решении не позднее, чем за 14 дней до окончания 6-го купонного периода, то выкуп будет происходить по цене 100% от номинала.  Если решение о досрочном погашении будет принято в дату окончания 6-го купонного периода, выкуп будет происходить по цене 100,5% от номинала.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лет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t>
  </si>
  <si>
    <t>http://www.finmarket.ru/bonds/news/5164534</t>
  </si>
  <si>
    <t>04.02.2020 11:26</t>
  </si>
  <si>
    <t>Книга заявок по облигациям ХК «Металлоинвест» серии БО-04 на 10 млрд рублей откроется 6 февраля в 11:00 (мск)</t>
  </si>
  <si>
    <t>6 февраля с 11:00 до 15:00 (мск) ХК «Металлоинвест» соберет заявки по облигациям серии БО-04 на 10 млрд рублей, сообщается в материалах организатора.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Ориентир ставки купона будет определен позднее.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</si>
  <si>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http://cbonds.ru/news/item/1188383/</t>
  </si>
  <si>
    <t>http://ru.cbonds.info/news/item/1188383/</t>
  </si>
  <si>
    <t>03.02.2020 14:51</t>
  </si>
  <si>
    <t>Россельхозбанк выступил организатором размещения биржевых облигаций</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</si>
  <si>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t>
  </si>
  <si>
    <t>kaluganews.com</t>
  </si>
  <si>
    <t>http://kaluganews.com/news/25048/</t>
  </si>
  <si>
    <t>Калужская область</t>
  </si>
  <si>
    <t>03.02.2020 10:20</t>
  </si>
  <si>
    <t>«СУЭК-Финанс» разместил биржевые облигации на 30 млрд рублей</t>
  </si>
  <si>
    <t>ООО «СУЭК-Финанс» 29 января 2020 года успешно завершило размещение выпуска биржевых облигаций серии 001P-05R номинальным объемом 30 млрд руб., говорится в сообщении Россельхозбанка, который выступил организатором размещения.
 Соорганизаторами стали Альфа-банк, «ВТБ Капитал», Газпромбанк, Московский кредитный банк, банк «ФК Открытие», БК «Регион», Sberbank CIB и Совкомбанк.
Сбор заявок проходил 22 января 2020 года. Спрос инвесторов на облигации «СУЭК-Финанс» с 5-летней офертой превысил 42 млрд руб.
В процессе маркетинга ориентир по ставке купона был снижен с 7,00 до 6,90% годовых при объеме размещения не менее 15 млрд руб. Финальный ориентир ставки 1-го купона был установлен в размере 6,90% годовых. При этом объем размещения был увеличен до 30 млрд руб.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Напомним, что компания «СУЭК-Финанс» зарегистрирована 13 апреля 2010 года и является на 100% дочерней организацией АО «Сибирская угольная энергетическая компания», которое выступает поручителем по всем выпускам облигаций.
Сама головная «СУЭК» – одна из ведущих угледобывающих компаний мира и крупнейший производитель угля в России. На сегодняшний день является крупнейшим поставщиком энергетического угля на внутреннем рынке и в том числе обеспечивает более 34% потребностей электроэнергетики страны в угольном топливе.
Россельхозбанк является государственной кредитно-финансовой организацией по обслуживанию агропромышленного комплекса России. Банк создан в 2000 году и сегодня является ключевым кредитором АПК страны. Он входит в число самых крупных банков страны по размеру активов и капитала.</t>
  </si>
  <si>
    <t>fingazeta.ru</t>
  </si>
  <si>
    <t>https://fingazeta.ru/finance/financial_markets/460041/</t>
  </si>
  <si>
    <t>03.02.2020 08:56</t>
  </si>
  <si>
    <t>Россельхозбанк выступил организатором размещения биржевых облигаций ООО «СУЭК-Финанс» серии 001P-05R</t>
  </si>
  <si>
    <t>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t>
  </si>
  <si>
    <t>re-port.ru</t>
  </si>
  <si>
    <t>https://re-port.ru/pressreleases/rosselhozbank_vystupil_organizatorom_razmeshenija_birzhevyh_obligacii__ooo_suyek-finans_serii_001p-05r/</t>
  </si>
  <si>
    <t>03.02.2020 08:00</t>
  </si>
  <si>
    <t>agroday.ru</t>
  </si>
  <si>
    <t>https://agroday.ru/press/rosselhozbank_vystupil_organizatorom_razmeshenija_birzhevyh_obligacii__ooo_suyek-finans_serii_001p-05r/</t>
  </si>
  <si>
    <t>03.02.2020 05:54</t>
  </si>
  <si>
    <t>Сорок дней без Галины Волчек: Гармаш, Орбакайте, Ефремов вспоминают актрису</t>
  </si>
  <si>
    <t>Галина Волчек… 40 дней сегодня, как нет ее на этой земле. Чистый белый снег покрыл ее могилку на Новодевичьем. А снег тает, а все плачут — со слезами и без слез… Уже 40 дней и ночей, 960 часов, 57 600 минут, 3 456 000 секунд. Именно столько живут без нее семья, дом, друзья, зрители, «Современник», который и был ее домом. А она в нем — артистка, режиссер, царственная особа без царских замашек. В общем — всё.
фото: Наталья Мущинкина
«Что для вас эти 40 дней без Галины Борисовны?» — спросила я у тех, кто был рядом с ней пятьдесят, тридцать, двадцать лет, а кто-то — и того меньше. От артистов до монтировщиков спросила. Их эмоции, чувства, истории сложились в удивительный и, что самое ценное, очень исповедальный пазл под названием «Мои 40 дней без Волчек». Такими бывают разве что личные письма. Вот они.
Елена Милиоти, актриса:
— Вспомнила: самый первый спектакль «Вечно живые», репетиция. Галя сидит в зале, молчит, курит, курит, курит… Со стороны посмотреть — ну просто никакая, такой вялый, ленивый человек, да еще весь в себе. Если не курит, то кофе хлебнет из термоса, который на репетиции приносил наш композитор Рафа, ему мама с собой давала. И вдруг идет на сцену — боже мой, там такой темперамент! Откуда?! А уж когда мы увидели ее в костюме и в гриме… Не знали бы, что она, — не узнали б. Надо же, думали, она сама как воплощение того самого мхатовского метода перевоплощения!
Как это ни парадоксально звучит, я очень за Галю рада. В нашем возрасте уже особо не думают, как жить, а думают, как умирать, чтобы не обременять собой никого. Вот Галя, как Фрези Грант у Александра Грина, — бегущая по волнам: бежала по волнам и убежала туда, где столько людей ей будут рады. И кто знает, как живут на том свете? Может, у них там филиал какой организовался?
Михаил Ефремов, актер:
— Я потерял великую актрису — вот о чем я думаю все эти дни. Я понимал, что она большой театральный деятель, строитель театра, — так и есть. Но она — великая русская актриса, которая много лет гениально играла роль художественного руководителя. Она же мне всегда говорила: «Мишка, я всего боюсь, не знаю, не понимаю как…», но играла. Кто-то из корифеев Малого театра на замечание режиссера однажды сказал: «Умерли». — «В каком смысле?» — не понял режиссер. «Умерли те, кто замечания мне мог делать». Вот и у меня после ее ухода теперь больше нет «спины», никто не прикроет. И вроде есть кому делать замечания, да мало кого есть слушать…
Ольга Дроздова, актриса:
— «Галина Борисовна, Барина Голисовна!» — так однажды с перепугу я обозвала ее в лифте, опаздывая на репетицию… Три этажа укоризненного молчания. Больше не опаздывала, заикалась на репетиции долго…
Долгие 40 дней! А 30 лет работы вместе — оказалось совсем не долго. 40 дней она мне не снится… «Буду тебя ругать, а то есть начнут из ревности», — говорила и любила, правда, теперь можно, наверное, не скрывать!
Пока вспоминается только то, что не успела ей глупости какие-то рассказать… Как звонил Максим Галкин, давно: «Мы тут в Юрмале поспорили с Галиной Борисовной: ты еврейка?» — «Нет. Русские, цыгане, немцы есть какие-то, черкесы или адыги даже… По мужу только если!» Вскоре меня нашел двоюродный брат по отцу: бабушка наша таки еврейка! Обрадовалась! Смешно: даже в этом хотелось быть ближе к ней. Правда, ей рассказать не успела, забыла…
Галина Борисовна, ну приснитесь вы уже мне! Я вам столько должна сказать!!! Все, реву…
Игорь Попов, директор театра:
— Не могу поверить, что ГБ нет. Ее присутствие ощущается в театре в каждом углу — как ни странно, но даже в тех местах, где она после ремонта не была. Абсолютное чувство, что 10 минут назад она уехала из театра, и это какой-то спектакль, в котором она меня заставила участвовать. Когда меня представляли труппе, она сказала, что я не понимаю, что «Современник» — театр особенный. Это осознание вдруг пришло. Жалею только о том, что на премьеру «Папы» Мама не пришла…   Сергей Гармаш, актер:
— Скорее всего, я впервые в жизни переживаю такой момент, когда уход человека до такой степени действует на мое сознание, на мое существование. Я еще до конца не могу этого принять. У меня вообще ощущение, что она огромную часть от меня самого унесла, как будто бы меня нет.
Я нахожусь с ней в постоянном диалоге. У меня очень много вопросов, я задаю их ей и представляю, какое у нее в этот момент лицо, какие глаза… Я спрашиваю про личное. Это же самая большая часть моей счастливой жизни, когда у меня рядом была мама и учительница. И вот ее нет.
Мне невероятно важно, чтобы все мои мысли, все мои слова, сказанные и несказанные, были действенными и доказательными. «Доказательство» — одно из любимых ее слов. Любой твой шаг, актерский или режиссерский, должен быть доказан. Наверное, так и надо дальше жить, работать, чтобы по-прежнему доказывать себя, как этому учила меня она.
Николай Судариков, монтировщик:
— Я знал Галину Борисовну и в дни триумфа на Бродвее, и в дни оваций в Германии, и в шумные, сногсшибательные гастроли по Союзу. Но остается в памяти почему-то другое — когда Волчек одна, и никого нет рядом. В это трудно поверить, потому что такой режиссер всегда на виду, среди почитателей (или недругов?), родных и близких по духу, по призванию.
В 1987 году, на гастролях в Хабаровске, по пути из гостиницы в театр, на скамейке, среди оглушительно пахнущих на клумбе лилий, она была одна. Пригласила нас с товарищем сесть и поведать о житье-бытье. Товарищ, к слову, стал нагружать ее трудностями театра, а она во все вникала, но… А потом мы долго молчали, наслаждаясь вечером, летом, близостью манчжурских сопок и всего прекрасного, что дарило лето. Я теперь думаю: почему она была одна?..
В Касселе в 90-м история повторилась. Перед огромным, только что отстроенным театральным центром на вазе для цветов сидела Галина Борисовна. Одна. Почему? Ведь она в 90-е, в голодные гибельные годы, вывезла весь театр! И в те же 90-е мы грелись под солнцем Израиля, когда в Москве стояли четырехчасовые очереди за молоком — для детей, стариков, умирающей страны… Что делала наша любимая Галина Борисовна! Она спасала нас от непридуманной смерти и заставляла любить искусство, жизнь, страну! Но почему она была одна? И на приеме в посольстве в Нью-Йорке перед зеркалами, когда все веселились и радовались успеху, — тоже одна.
Всегда знал, что она, как Стена Плача, может защитить и защищала от неблагодарных людей. И могла пригласить в кабинет, когда видела на лице человека что-то не то.
Даша Белоусова, актриса:
— За эти 40 дней — поразительное открытие: она нас подготовила. Последний великий ее урок нам, а мы не понимали этого в полной мере до ее ухода. Она дала мне столько любви, столько веры! Каждый ее разговор — со всеми вместе или конкретно с тобой — теперь зеркально отражается во всем, что я делаю. Случился невероятный парадокс, который невозможно было предугадать, как в шахматной партии, когда ее вел с тобой сильный партнер, и только в финале ты понял, в чем был подлинный смысл. Теперь я сильнее, чем раньше, мудрее, чем раньше, и это все сделала она.
Владислав Ветров, актер:
— 40 дней… Сиротство. Театр пока по инерции, с ускорением, приданным ГБ, движется в том направлении, которое она пыталась задавать. Но через некоторое время он станет другим. Без ее безумной любви, ее абсолютной преданности делу и отдачи. Так складывается судьба «Современника»: необходимость видеть ее поразительные глаза, ощущать на себе ее материнскую заботу…
Кристина Орбакайте, актриса, певица:
— Она ушла в канун католического Рождества. Я узнала, что она при смерти, когда собиралась на праздничную службу в костел, молилась, все мысли были только о ней. Она решила уйти, но не оставить всех тех, кого любила, и тех, кто преклонялся перед ней. Наша семья тяжело пережила эти последние дни декабря, да и сам Новый год. И я до сих пор нахожусь в растерянности: как выходить на сцену «Современника», не обняв ее? Но театр живет, смеется и плачет вместе со своими зрителями. Ее зрителями. И каждый чувствует ее свет, как в тех стихах: «Уходя, оставьте свет, это больше, чем остаться. Это лучше, чем прощаться, и важней, чем дать совет».
Александр Гельман, драматург:
— Примерно за полтора месяца до смерти Галины Борисовны, узнав, что я заканчиваю работу над новой пьесой, она попросила меня приехать в театр. Сидела в кресле за столом в ложе служебного входа, на столе было много разной еды, в основном овощи, фрукты. Она беседовала с Женей Арье, выглядела уставшей, но разговаривала оживленно, энергично. Когда Арье поднялся, Галя позвала меня. Не вдаваясь в подробности, я рассказал о пьесе. Она задала несколько вопросов, главный — когда смогу прочитать? Ответил, что надеюсь до Нового года поставить точку. Галя сказала, что замысел ей кажется интересным, и если пьеса ей понравится, она была бы рада ее поставить. То, что в ней всего два человека, две роли, сказала она, позволит ей репетировать и дома. И добавила: «А это в теперешнем моем положении важно».
Мы договорились, что после Нового года Миша Али-Хусейн привезет меня к ней на дачу, и я ей прочитаю пьесу. Мы попрощались в полной уверенности, что все так и будет, как мы условились. Но, увы, люди только полагают — располагает Всевышний…
В далеком 1977 году, когда мы были молоды, полны творческих сил, Галя поставила на сцене «Современника» мою пьесу «Обратная связь» — по тем временам спектакль был достаточно дерзким, пользовался большим успехом. Несколько раз я присутствовал на репетициях — ее замечания, советы, предложения актерам отличались отчетливыми, точными формулировками.
Галя была очень своеобразным, ни на кого не похожим человеком и режиссером. Ко мне она относилась всегда тепло, сердечно. Я никогда не забуду ее.
Алена Бабенко, актриса:
— В театре — три фотографии, с которыми я теперь встречаюсь: в стеклянном переходе, в коридоре за сценой и в маленькой курилке, что на четвертом этаж, на лестнице, прямо в уголке на столике. Там теплее всего с ней… Она курила — и на этой фотке тоже с сигареткой сидит, задумчиво подперев голову рукой. Теперь я сижу там с ней и разговариваю, как на кухне. «Галина Борисовна, а может быть, хватит мне играть «Пигмалион»? Я уже взрослая», «Эх, так я не пришла к вам с монологом из «Осенней сонаты», а хотела ведь…», «А можно я всегда буду с вами советоваться?» Спрашиваю, а потом думаю: «Ну зачем я сейчас ее отвлекаю? Она же там путь сложный проходит… До 40-го дня не до бесед». Вспоминала, как один раз пришла к ней с личными проблемами, на что она отреагировала: «Ой, Алена, это все ерунда! У тебя сейчас спектакль на выпуске! Иди репетируй и голову не забивай! Все будет хорошо».
Такие выдающиеся люди, как она, в общении очень просты и честны. Когда на днях я беседовала с новым руководителем театра в ее ложе, где много ее фотографий, мысленно перенеслась в последний день нашей встречи — на ее день рождения. Актеры сделали капустник, и там играли мою Машу — роль, с которой началась моя жизнь в «Современнике». В шутку я ей сказала: «Ага, подсиживают меня? Я, стало быть, в тираж?» На что она ответила: «Какой еще тираж? Тебе еще играть и играть!..» Получилось, что так она меня благословила. Она всех нас благословила и обещала быть с нами. Поэтому я с ней курю на 4-м этаже, на лестнице в уголке…
Сергей Юшкевич, актер:
— Эти 40 дней оказались самыми трудными в моей жизни, а «Три товарища» 27 декабря — невыносимо тяжелым. В течение всего спектакля с нами происходили срывы, которые едва удавалось скрывать от зрителя. В этом спектакле все пропитано ею. Я умолял руководство отменить, не знал, как продержаться три часа на сцене, осознавая, что больше никогда не услышу ее теплого «Привет, Серега!». Мы лишились ИММУНИТЕТА, который нас оберегал, взращивал и учил радоваться — даже порой очень неприятным обстоятельствам.
Евгения Кузнецова, завлит:
— Я рада, что сегодня, в 40-й день, на фасаде «Современника» появится новый баннер. На нем — только факты, только самое очевидное из того, что сделала Галина Борисовна для театра, и наши слова благодарности. Он надолго на нашем фасаде — точно до конца сезона.
Пока трудно понять, как мы будем жить дальше. Надо работать, меняться вместе со временем, но не бежать сломя голову. Волчек часто говорила, что крайне важно идти вперед, но всегда в этом движении находить возможность оглянуться назад — хотя бы для того, чтобы оценить пройденное.
Виктория Романенко, актриса:
— Я думаю о ней каждый день. Я разговариваю с ней каждый день. Без нее все не так. Без нее все пусто. Я всегда жила с ощущением того, что в любой ситуации, в любой печали и радости у меня есть она, что приду к ней хоть ночью, обниму, сяду рядом — и буду спасена, защищена. Теперь я сама за себя, взрослая…
Галина Борисовна нас подготовила к этому событию — подготовила своей любовью и своей верой. Мы сможем, я уверена, мы справимся. Я не предам вас, Галина Борисовна.
Сергей Прохоров, монтировщик:
— 40 дней ее нет, но она с нами! Она нас хранит. Любит. Она за нас молит Бога! Больно, что никогда не будут нам улыбаться ее добрые глаза, никогда никого не коснется тепло ее рук…
Мы любим вас, наша МАМА! Мы помним и всегда будем помнить, сколько бы дней и лет ни прошло!</t>
  </si>
  <si>
    <t>da-te.ru</t>
  </si>
  <si>
    <t>https://da-te.ru/%d1%81%d0%be%d1%80%d0%be%d0%ba-%d0%b4%d0%bd%d0%b5%d0%b9-%d0%b1%d0%b5%d0%b7-%d0%b3%d0%b0%d0%bb%d0%b8%d0%bd%d1%8b-%d0%b2%d0%be%d0%bb%d1%87%d0%b5%d0%ba-%d0%b3%d0%b0%d1%80%d0%bc%d0%b0%d1%88-%d0%be%d1%80/</t>
  </si>
  <si>
    <t>03.02.2020 00:00</t>
  </si>
  <si>
    <t>3/02/2020 Россельхозбанк выступил организатором размещения биржевых облигаций</t>
  </si>
  <si>
    <t>Россельхозбанк выступил организатором размещения биржевых облигаций   Компания: Оренбургский РФ АО &amp;quot;Россельхозбанк&amp;quot;
  Россельхозбанк выступил организатором размещения биржевых облигаций
ООО «СУЭК-Финанс» серии 001P-05R
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
  Контактное лицо: Ирина Козлова&amp;nbsp;&amp;nbsp;&amp;nbsp;| написать письмо |&amp;nbsp&amp;nbspДолжность : Главный специалист общественных связейТелефон: 89128368836 Постоянный адрес ссылки: http://karta-smi.ru/pr/284869   &amp;nbsp;</t>
  </si>
  <si>
    <t>karta-smi.ru</t>
  </si>
  <si>
    <t>http://karta-smi.ru/pr/284869</t>
  </si>
  <si>
    <t>3/02/2020 Россельхозбанк выступил организатором размещения биржевых облигаций ООО «СУЭК-Финанс» серии 001P-05R</t>
  </si>
  <si>
    <t>Россельхозбанк выступил организатором размещения биржевых облигаций ООО «СУЭК-Финанс» серии 001P-05R  Компания: Якутский РФ АО
  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
  Контактное лицо: Татьяна&amp;nbsp;&amp;nbsp;&amp;nbsp;| написать письмо |&amp;nbsp&amp;nbspДолжность : Специалист общественных связейТелефон: 89243635900 Постоянный адрес ссылки: http://karta-smi.ru/pr/284862   &amp;nbsp;</t>
  </si>
  <si>
    <t>http://karta-smi.ru/pr/284862</t>
  </si>
  <si>
    <t>«Культура не должна существовать где-то на задворках»</t>
  </si>
  <si>
    <t>ВизиткаАльфия Рашитовна Асфандиярова – человек, усилиям которого в большой степени мы обязаны модернизацией наших библиотек, началом процесса пробуждения интереса у горожан разных возрастов к чтению и книге. Филолог по образованию, она после окончания СГПИ преподавала в 1-й гимназии и республиканском колледже культуры. В 2013 году А.Р.Асфандиярова получила второе высшее образование по специальности «Культурология». А за год до этого возглавила централизованную библиотечную систему Стерлитамака. Инновационные изменения в библиотечной сфере вместе со своими сотрудниками начала с создания на базе библиотеки № 4 молодёжного креатив-центра. Сегодня в ЦБС успешно реализованы такие уникальные проекты, как музеи занимательных наук «Ньютон-Лаб» и «Дарвин-Лаб», на днях в одной из библиотек открылась инклюзивная творческая мастерская. &amp;nbsp; С 2016 года Альфия Рашитовна Асфандиярова является депутатом Совета городского округа. Работает в комиссии по ЖКХ, благоустройству и природопользованию. На депутатском посту активно способствует решению вопросов, с которыми обращаются к ней избиратели 6-го округа, разъясняет им законодательные акты, является куратором центра поддержки гражданских инициатив в Стерлитамаке при местном отделении партии «Единая Россия». С её участием успешно реализованы два проекта по республиканской программе поддержки местных инициатив. Как депутат ведёт контроль строительства трёх детских садов, включённых в национальный проект. Была инициатором проведения ежегодного городского фестиваля «АртКнигоФест», а также межрегионального интеллектуального форума «ПРО-ЧТЕНИЕ МОЛОДЁЖИ. XXI ВЕК». &amp;nbsp; Замужем, имеет двоих детей. Сын Артур – программист, живёт и работает в Уфе. Дочь Камилла в этом году заканчивает гимназию № 1.– Начну с профессионального вопроса. Как вы относитесь к тому, что современную библиотеку часто называют фабрикой идей?
– Для меня библиотечное дело было новым. Осваивать его приходилось на практике. Когда я согласилась возглавить библиотечную систему города, то прежде всего решила доказать всем, что библиотека как таковая не умерла. Что это место просвещения, место рождения мысли. Невозможно купить все изданные человечеством книги, так же, как невозможно все книги на свете прочитать.
«Библиотека существует, она не вымирает!» – так я решила для самой себя. Коллектив оказался готовым к переменам, обучению, инновациям. Сотрудники заразились вирусом этой культурной миссии, заключённой в идее глобального преобразования всей библиотечной системы.
Многое нам уже удалось. Например, когда мы начали работать по программе «Доступная среда» и создавать условия для людей с ограниченными возможностями здоровья, они потянулись в наши библиотеки. К нам возвращаются взрослые читатели, приходят дети и молодёжь. И это очень важно.
– Вы работает в депутатской комиссии по ЖКХ и благоустройству. Меня это несколько удивляет.
– На самом деле здесь нет ничего удивительного. Во-первых, порой полезно посмотреть на ту или иную проблему свежим, незамыленным взглядом. А во-вторых, у меня в ведении 13 объектов, в каждом из которых есть крыша, стены, туалет и прочее, так что хозяйственными делами приходится заниматься регулярно.
– О чём вы мечтаете?
– Конечно, я мечтаю о большой библиотеке в Стерлитамаке. Во время поездки в Финляндию в городе с населением меньше ста тысяч человек я видела библиотеку площадью 8 тысяч квадратных метров, состоящую из двух частей – старой, исторической, и новой, модернизированной, современной, в несколько этажей. И всё это пространство было заполнено народом. Кстати, в этом финском городке 11 библиотек. Государство понимает, что вкладывать в культуру выгодно. Культура не должна существовать где-то на задворках. У нас в стране за последние годы тоже изменилось отношение к библиотекам. Наша библиотека сегодня – нормальный культурный институт, место притяжения самых разных людей. А раз это людям нужно, то мы должны меняться. Как вытащить молодёжь из телефона? Как приобщить детей к чтению книг? Как увлечь их новыми идеями, способными конкурировать с возможностями современных цифровых технологий? Все эти проблемы надо решать. И мы стараемся это делать.
– Чему вас учат ваши дети?
– Сын меня учит владению современными технологиями. Это он выбрал мне телефон, именно тот, который мне нужен. Он подарил мне электронную книгу, которую я с удовольствием читаю. И я понимаю, как это классно, удобно, здорово.
Сын – очень честный человек, и это меня тоже многому учит. Я стараюсь по возможности не привирать.
У дочки учусь целеустремлённости. Иногда просто поражаешься занятости наших детей! С утра она в школе, потом подготовка к ЕГЭ. А до этого была ещё и художественная школа, которую Камилла уже закончила.
В детстве дочка мечтала научиться делать колесо. Не сразу, но она всё-таки добилась этого. У неё отличный вкус, ей легко даются иностранные языки, её интересует культурология. И ещё она полюбила ходить в музеи. В этом, признаться, есть и моя заслуга – когда мы выезжаем куда-нибудь на отдых, то непременно идём в музей.
– Какого предмета не хватает в наших школах?
– Можно было бы ввести изучение философии в старших классах. И вопросам мировой художественной культуры в наших школах, на мой взгляд, уделяется мало внимания. На самом деле, это драгоценный фонд человечества. И обращение к нему очень важно для растущего человека.
– Что бы вы запретили?
– Меня раздражает, когда молодые люди нецензурно выражаются в публичных местах. И мне не нравится, когда в моём присутствии курят, когда курят при детях и пожилых людях.
– Что бы вас заставило эмигрировать из России? И в какую страну?
– Я люблю путешествовать. И когда еду в какую-нибудь страну, то сразу влюбляюсь в неё, мне там всё очень нравится – люди, обычаи, нравы, культурные традиции. Кажется, что там всё мудро и умно устроено. А когда возвращаюсь, то при виде наших дымящих труб вдруг чувствую комок в горле и радость необыкновенную. Вот уж действительно, «…и дым Отечества нам сладок и приятен».
Я не осуждаю поэтов, писателей, артистов, в своё время уехавших из нашей страны по причинам конфликта с властью. В жизни может случиться всякое. Но запах дома для меня чрезвычайно важен. Я бы сегодня, пожалуй, даже наш город на другой менять не стала, не то что страну.
– Где вы себя чувствуете уютнее всего?
– Дома. И дома у родителей тоже. Там у меня возникает чувство защищённости, которое необходимо каждому человеку. Когда я болею, то всегда стремлюсь домой. А когда в жизни случается что-то хорошее, то стараюсь приехать к родителям, порадовать их. Оба, к счастью, живы. Маме 87 лет, папе 86. И это моё дочернее счастье.
Каждую субботу вместе с супругом и детьми мы ужинаем дома у моих родителей. Это наша семейная традиция, так нас приучили мама с папой. В собственной семье собраться за одним столом всем вместе у нас получается нечасто – все мы живём в разных расписаниях. Так что суббота для нас – это святое.
– В чём заключается самое страшное наказание?
– Думаю, что это тотальное одиночество. Человек стремится к счастью, и почти всегда это счастье связано с другими людьми – родителями, детьми, любимым человеком, друзьями, коллегами. Остаться в жизни одному – настоящее наказание.
– При каких обстоятельствах вы можете броситься в драку?
– Если пожилого человека будут обижать хулиганы, то смогу. Один раз такое со мной уже было. Поздно ночью я ринулась на защиту мужчины в возрасте, к которому приставали подвыпившие юнцы. У меня получилось прекратить это безобразие, но потом, задним числом, я испугалась.
– Чемпионом по какому виду спорта вы хотели бы стать?
– Вообще-то я человек не очень спортивный. Но чемпионом по плаванию стать хотелось бы. Мне нравится этот вид спорта, и сын у меня плаванием занимался. Настоящие пловцы сливаются с водной стихией, становятся с ней одним целым, и это завораживает. Хотя, если честно, я боюсь воды.
– Любите ли вы мультфильмы?
– Да, люблю. И смотрю «Алису в стране чудес» и «Пластилиновую ворону» с удовольствием. Сейчас много мультфильмов для взрослых, но мне они не очень понятны. В них сквозит некая издёвка над человеком. Самые лучшие мультфильмы – это мультики нашего детства.
– Вы всегда быстро принимаете решения?
– Нет. Хотя стараюсь, если этого требуют обстоятельства. Но мне кажется, что главное – не быстрое, а правильное решение. Но если трубу, к примеру, прорвало, то реагировать приходится мгновенно. Если же вопрос серьёзный, то мне нужна пауза на размышление.
– Какие приметы вы не игнорируете?
– В зеркало посмотреть, если вернулся с полпути? Да, я внутренне верю в приметы, это нечто глубинное, языческое, мистическое, сидящее в нас. Но я, как могу, стараюсь бороться с предрассудками.
Поступая в институт, я поехала на экзамен на 13-м троллейбусе. Просто решила, что это число принесёт мне удачу. И, представьте, получила пятёрку.
– Трудно ли вам расставаться со старыми вещами?
– Порой бывает трудно. Старую вещь, которая приносила мне удачу, с которой связаны воспоминания о дорогом человеке, хочется сберечь. Например, в годы учёбы в институте я ходила сдавать экзамены в одном и том же счастливом платье. Но иногда старые вещи мешают нам идти вперёд. И тогда я с ними расстаюсь.
– Верите ли вы в судьбу?
– Мне кажется, путь человека во многом предопределён. Но я так же верю, что каждый из нас в силах изменить что-то важное в своей жизни. Фатализм делает человека беспомощным перед судьбой. Если я стараюсь идти по правильному пути, то в нужный момент смогу обойти опасные участки.
– А в чудеса вы верите?
– Конечно, верю! В нашей жизни есть место чуду, это точно. Часто всё чудесным образом устраивается в твоей жизни, а ты даже не знаешь, как. А ещё есть чудеса, которые мы сами хорошо подготовили. Если мы много работаем, если стараемся не нарушать гармонии с миром и самим собой, если много делаем для того, чтобы чудо произошло, оно происходит. Я верю в рукотворные чудеса. В жизни существует глобальный закон справедливости. И он работает.
– О чём вы мечтали ребёнком?
– Сначала я мечтала стать балериной, а чуть позже – фигуристкой. У меня даже было платье, похожее на то, в котором выходила на лёд легендарная Людмила Пахомова. Поэтому я ходила в секцию спортивной, а позже художественной гимнастики. Но поскольку училась ещё и в музыкальной школе, то на каком-то этапе пришлось выбирать. И музыкальная школа победила. Кстати, музыкантом я тоже мечтала стать. Но как-то не сложилось.
– Какое животное вы хотели бы приручить?
– У нас дома живёт кошка. Муж как-то привёз из Уфы замёрзшего котёнка, и теперь Муся – полноправный член нашей семьи. Мы о ней порой больше заботимся, чем о себе.
Я очень люблю животных. И, конечно, считаю, что мы в ответе за тех, кого приручили. Муся болеет сейчас, и мы все усиленно её лечим.
– Согласны ли вы с утверждением, что школьные годы – счастливая пора?
– Скорее, студенческие годы. Я вообще очень люблю учиться. И в институте у нас были замечательные педагоги – Валентин Айзикович Зарецкий, Ольга Мироновна Трахтенберг, Лариса Марковна Линецкая, Нина Петровна Хрящева, Анатолий Григорьевич Судариков и другие. Эти люди давали нам настоящее классическое образование. Валентин Айзикович был человеком, который думал о тебе лучше, чем ты был на самом деле. Хотя к каким-то вещам был абсолютно нетерпим. Я очень любила его лекции – это всегда был разговор не только о литературе, но и о жизни в самом широком смысле этого слова.
А ещё были однокурсники, «Студенческие вёсны» и многое другое. Я была активной студенткой, отличницей. Во время учёбы в институте вышла замуж, а в день сдачи госэкзамена родила сына.
– Кто вы?
– Экзистенциальный вопрос. Я – человек. Человек, который стремится сделать что-то новое, преобразовать мир вокруг себя. Стараюсь полюбить то дело, которым занимаюсь, даже если поначалу оно мне кажется безнадёжным или не заслуживающим внимания. Какое-то время я работала инженером по текущему ремонту в ТЖХ-2, был у меня такой опыт. И я поняла, что даже на этом поприще, мне абсолютно незнакомом, можно сделать что-то полезное, если очень постараться. Я была учителем, человеком из другой сферы, но я освоила и полюбила это дело. Поэтому ещё могу смело сказать про себя, что я – человек дела.
Фото Сергея Крамскова  Марина Воронова</t>
  </si>
  <si>
    <t>srgazeta.ru</t>
  </si>
  <si>
    <t>https://srgazeta.ru/articles/sobytiya-i-fakty/Kultura-ne-dolgna-sushchestvovat-gde-to-na-zadvorkah-105545/</t>
  </si>
  <si>
    <t>Республика Башкортостан</t>
  </si>
  <si>
    <t>Оренбургский региональный филиал АО "Россельхозбанк"</t>
  </si>
  <si>
    <t>Россельхозбанк выступил организатором размещения биржевых облигаций ООО «СУЭК-Финанс» серии 001P-05R 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t>
  </si>
  <si>
    <t>orenprom.com</t>
  </si>
  <si>
    <t>http://www.orenprom.com/news/11830.html</t>
  </si>
  <si>
    <t>Оренбургская область</t>
  </si>
  <si>
    <t>02.02.2020 22:05</t>
  </si>
  <si>
    <t>Галина Волчек… 40 дней сегодня, как нет ее на этой земле. Чистый белый снег покрыл ее могилку на Новодевичьем. А снег тает, а все плачут — со слезами и без слез… Уже 40 дней и ночей, 960 часов, 57 600 минут, 3 456 000 секунд. Именно столько живут без нее семья, дом, друзья, зрители, «Современник», который и был ее домом. А она в нем — артистка, режиссер, царственная особа без царских замашек. В общем — всё.
фото: Наталья Мущинкина
«Что для вас эти 40 дней без Галины Борисовны?» — спросила я у тех, кто был рядом с ней пятьдесят, тридцать, двадцать лет, а кто-то — и того меньше. От артистов до монтировщиков спросила. Их эмоции, чувства, истории сложились в удивительный и, что самое ценное, очень исповедальный пазл под названием «Мои 40 дней без Волчек». Такими бывают разве что личные письма. Вот они.
Елена Милиоти, актриса:
— Вспомнила: самый первый спектакль «Вечно живые», репетиция. Галя сидит в зале, молчит, курит, курит, курит… Со стороны посмотреть — ну просто никакая, такой вялый, ленивый человек, да еще весь в себе. Если не курит, то кофе хлебнет из термоса, который на репетиции приносил наш композитор Рафа, ему мама с собой давала. И вдруг идет на сцену — боже мой, там такой темперамент! Откуда?! А уж когда мы увидели ее в костюме и в гриме… Не знали бы, что она, — не узнали б. Надо же, думали, она сама как воплощение того самого мхатовского метода перевоплощения!
Как это ни парадоксально звучит, я очень за Галю рада. В нашем возрасте уже особо не думают, как жить, а думают, как умирать, чтобы не обременять собой никого. Вот Галя, как Фрези Грант у Александра Грина, — бегущая по волнам: бежала по волнам и убежала туда, где столько людей ей будут рады. И кто знает, как живут на том свете? Может, у них там филиал какой организовался?
Михаил Ефремов, актер:
— Я потерял великую актрису — вот о чем я думаю все эти дни. Я понимал, что она большой театральный деятель, строитель театра, — так и есть. Но она — великая русская актриса, которая много лет гениально играла роль художественного руководителя. Она же мне всегда говорила: «Мишка, я всего боюсь, не знаю, не понимаю как…», но играла. Кто-то из корифеев Малого театра на замечание режиссера однажды сказал: «Умерли». — «В каком смысле?» — не понял режиссер. «Умерли те, кто замечания мне мог делать». Вот и у меня после ее ухода теперь больше нет «спины», никто не прикроет. И вроде есть кому делать замечания, да мало кого есть слушать…
Ольга Дроздова, актриса:
— «Галина Борисовна, Барина Голисовна!» — так однажды с перепугу я обозвала ее в лифте, опаздывая на репетицию… Три этажа укоризненного молчания. Больше не опаздывала, заикалась на репетиции долго…
Долгие 40 дней! А 30 лет работы вместе — оказалось совсем не долго. 40 дней она мне не снится… «Буду тебя ругать, а то есть начнут из ревности», — говорила и любила, правда, теперь можно, наверное, не скрывать!
Пока вспоминается только то, что не успела ей глупости какие-то рассказать… Как звонил Максим Галкин, давно: «Мы тут в Юрмале поспорили с Галиной Борисовной: ты еврейка?» — «Нет. Русские, цыгане, немцы есть какие-то, черкесы или адыги даже… По мужу только если!» Вскоре меня нашел двоюродный брат по отцу: бабушка наша таки еврейка! Обрадовалась! Смешно: даже в этом хотелось быть ближе к ней. Правда, ей рассказать не успела, забыла…
Галина Борисовна, ну приснитесь вы уже мне! Я вам столько должна сказать!!! Все, реву…
Игорь Попов, директор театра:
— Не могу поверить, что ГБ нет. Ее присутствие ощущается в театре в каждом углу — как ни странно, но даже в тех местах, где она после ремонта не была. Абсолютное чувство, что 10 минут назад она уехала из театра, и это какой-то спектакль, в котором она меня заставила участвовать. Когда меня представляли труппе, она сказала, что я не понимаю, что «Современник» — театр особенный. Это осознание вдруг пришло. Жалею только о том, что на премьеру «Папы» Мама не пришла…
Сергей Гармаш, актер:
— Скорее всего, я впервые в жизни переживаю такой момент, когда уход человека до такой степени действует на мое сознание, на мое существование. Я еще до конца не могу этого принять. У меня вообще ощущение, что она огромную часть от меня самого унесла, как будто бы меня нет.
Я нахожусь с ней в постоянном диалоге. У меня очень много вопросов, я задаю их ей и представляю, какое у нее в этот момент лицо, какие глаза… Я спрашиваю про личное. Это же самая большая часть моей счастливой жизни, когда у меня рядом была мама и учительница. И вот ее нет.
Мне невероятно важно, чтобы все мои мысли, все мои слова, сказанные и несказанные, были действенными и доказательными. «Доказательство» — одно из любимых ее слов. Любой твой шаг, актерский или режиссерский, должен быть доказан. Наверное, так и надо дальше жить, работать, чтобы по-прежнему доказывать себя, как этому учила меня она.
Николай Судариков, монтировщик:
— Я знал Галину Борисовну и в дни триумфа на Бродвее, и в дни оваций в Германии, и в шумные, сногсшибательные гастроли по Союзу. Но остается в памяти почему-то другое — когда Волчек одна, и никого нет рядом. В это трудно поверить, потому что такой режиссер всегда на виду, среди почитателей (или недругов?), родных и близких по духу, по призванию.
В 1987 году, на гастролях в Хабаровске, по пути из гостиницы в театр, на скамейке, среди оглушительно пахнущих на клумбе лилий, она была одна. Пригласила нас с товарищем сесть и поведать о житье-бытье. Товарищ, к слову, стал нагружать ее трудностями театра, а она во все вникала, но… А потом мы долго молчали, наслаждаясь вечером, летом, близостью манчжурских сопок и всего прекрасного, что дарило лето. Я теперь думаю: почему она была одна?..
В Касселе в 90-м история повторилась. Перед огромным, только что отстроенным театральным центром на вазе для цветов сидела Галина Борисовна. Одна. Почему? Ведь она в 90-е, в голодные гибельные годы, вывезла весь театр! И в те же 90-е мы грелись под солнцем Израиля, когда в Москве стояли четырехчасовые очереди за молоком — для детей, стариков, умирающей страны… Что делала наша любимая Галина Борисовна! Она спасала нас от непридуманной смерти и заставляла любить искусство, жизнь, страну! Но почему она была одна? И на приеме в посольстве в Нью-Йорке перед зеркалами, когда все веселились и радовались успеху, — тоже одна.
Всегда знал, что она, как Стена Плача, может защитить и защищала от неблагодарных людей. И могла пригласить в кабинет, когда видела на лице человека что-то не то.
Даша Белоусова, актриса:
— За эти 40 дней — поразительное открытие: она нас подготовила. Последний великий ее урок нам, а мы не понимали этого в полной мере до ее ухода. Она дала мне столько любви, столько веры! Каждый ее разговор — со всеми вместе или конкретно с тобой — теперь зеркально отражается во всем, что я делаю. Случился невероятный парадокс, который невозможно было предугадать, как в шахматной партии, когда ее вел с тобой сильный партнер, и только в финале ты понял, в чем был подлинный смысл. Теперь я сильнее, чем раньше, мудрее, чем раньше, и это все сделала она.
Владислав Ветров, актер:
— 40 дней… Сиротство. Театр пока по инерции, с ускорением, приданным ГБ, движется в том направлении, которое она пыталась задавать. Но через некоторое время он станет другим. Без ее безумной любви, ее абсолютной преданности делу и отдачи. Так складывается судьба «Современника»: необходимость видеть ее поразительные глаза, ощущать на себе ее материнскую заботу…
Кристина Орбакайте, актриса, певица:
— Она ушла в канун католического Рождества. Я узнала, что она при смерти, когда собиралась на праздничную службу в костел, молилась, все мысли были только о ней. Она решила уйти, но не оставить всех тех, кого любила, и тех, кто преклонялся перед ней. Наша семья тяжело пережила эти последние дни декабря, да и сам Новый год. И я до сих пор нахожусь в растерянности: как выходить на сцену «Современника», не обняв ее? Но театр живет, смеется и плачет вместе со своими зрителями. Ее зрителями. И каждый чувствует ее свет, как в тех стихах: «Уходя, оставьте свет, это больше, чем остаться. Это лучше, чем прощаться, и важней, чем дать совет».
Александр Гельман, драматург:
— Примерно за полтора месяца до смерти Галины Борисовны, узнав, что я заканчиваю работу над новой пьесой, она попросила меня приехать в театр. Сидела в кресле за столом в ложе служебного входа, на столе было много разной еды, в основном овощи, фрукты. Она беседовала с Женей Арье, выглядела уставшей, но разговаривала оживленно, энергично. Когда Арье поднялся, Галя позвала меня. Не вдаваясь в подробности, я рассказал о пьесе. Она задала несколько вопросов, главный — когда смогу прочитать? Ответил, что надеюсь до Нового года поставить точку. Галя сказала, что замысел ей кажется интересным, и если пьеса ей понравится, она была бы рада ее поставить. То, что в ней всего два человека, две роли, сказала она, позволит ей репетировать и дома. И добавила: «А это в теперешнем моем положении важно».
Мы договорились, что после Нового года Миша Али-Хусейн привезет меня к ней на дачу, и я ей прочитаю пьесу. Мы попрощались в полной уверенности, что все так и будет, как мы условились. Но, увы, люди только полагают — располагает Всевышний…
В далеком 1977 году, когда мы были молоды, полны творческих сил, Галя поставила на сцене «Современника» мою пьесу «Обратная связь» — по тем временам спектакль был достаточно дерзким, пользовался большим успехом. Несколько раз я присутствовал на репетициях — ее замечания, советы, предложения актерам отличались отчетливыми, точными формулировками.
Галя была очень своеобразным, ни на кого не похожим человеком и режиссером. Ко мне она относилась всегда тепло, сердечно. Я никогда не забуду ее.
Алена Бабенко, актриса:
— В театре — три фотографии, с которыми я теперь встречаюсь: в стеклянном переходе, в коридоре за сценой и в маленькой курилке, что на четвертом этаж, на лестнице, прямо в уголке на столике. Там теплее всего с ней… Она курила — и на этой фотке тоже с сигареткой сидит, задумчиво подперев голову рукой. Теперь я сижу там с ней и разговариваю, как на кухне. «Галина Борисовна, а может быть, хватит мне играть «Пигмалион»? Я уже взрослая», «Эх, так я не пришла к вам с монологом из «Осенней сонаты», а хотела ведь…», «А можно я всегда буду с вами советоваться?» Спрашиваю, а потом думаю: «Ну зачем я сейчас ее отвлекаю? Она же там путь сложный проходит… До 40-го дня не до бесед». Вспоминала, как один раз пришла к ней с личными проблемами, на что она отреагировала: «Ой, Алена, это все ерунда! У тебя сейчас спектакль на выпуске! Иди репетируй и голову не забивай! Все будет хорошо».
Такие выдающиеся люди, как она, в общении очень просты и честны. Когда на днях я беседовала с новым руководителем театра в ее ложе, где много ее фотографий, мысленно перенеслась в последний день нашей встречи — на ее день рождения. Актеры сделали капустник, и там играли мою Машу — роль, с которой началась моя жизнь в «Современнике». В шутку я ей сказала: «Ага, подсиживают меня? Я, стало быть, в тираж?» На что она ответила: «Какой еще тираж? Тебе еще играть и играть!..» Получилось, что так она меня благословила. Она всех нас благословила и обещала быть с нами. Поэтому я с ней курю на 4-м этаже, на лестнице в уголке…
Сергей Юшкевич, актер:
— Эти 40 дней оказались самыми трудными в моей жизни, а «Три товарища» 27 декабря — невыносимо тяжелым. В течение всего спектакля с нами происходили срывы, которые едва удавалось скрывать от зрителя. В этом спектакле все пропитано ею. Я умолял руководство отменить, не знал, как продержаться три часа на сцене, осознавая, что больше никогда не услышу ее теплого «Привет, Серега!». Мы лишились ИММУНИТЕТА, который нас оберегал, взращивал и учил радоваться — даже порой очень неприятным обстоятельствам.
Евгения Кузнецова, завлит:
— Я рада, что сегодня, в 40-й день, на фасаде «Современника» появится новый баннер. На нем — только факты, только самое очевидное из того, что сделала Галина Борисовна для театра, и наши слова благодарности. Он надолго на нашем фасаде — точно до конца сезона.
Пока трудно понять, как мы будем жить дальше. Надо работать, меняться вместе со временем, но не бежать сломя голову. Волчек часто говорила, что крайне важно идти вперед, но всегда в этом движении находить возможность оглянуться назад — хотя бы для того, чтобы оценить пройденное.
Виктория Романенко, актриса:
— Я думаю о ней каждый день. Я разговариваю с ней каждый день. Без нее все не так. Без нее все пусто. Я всегда жила с ощущением того, что в любой ситуации, в любой печали и радости у меня есть она, что приду к ней хоть ночью, обниму, сяду рядом — и буду спасена, защищена. Теперь я сама за себя, взрослая…
Галина Борисовна нас подготовила к этому событию — подготовила своей любовью и своей верой. Мы сможем, я уверена, мы справимся. Я не предам вас, Галина Борисовна.
Сергей Прохоров, монтировщик:
— 40 дней ее нет, но она с нами! Она нас хранит. Любит. Она за нас молит Бога! Больно, что никогда не будут нам улыбаться ее добрые глаза, никогда никого не коснется тепло ее рук…
Мы любим вас, наша МАМА! Мы помним и всегда будем помнить, сколько бы дней и лет ни прошло!
Источник: www.mk.ru
Сообщение Сорок дней без Галины Волчек: Гармаш, Орбакайте, Ефремов вспоминают актрису появились сначала на NEWTVNEWS.RU.</t>
  </si>
  <si>
    <t>newtvnews.ru</t>
  </si>
  <si>
    <t>https://newtvnews.ru/culture/2020/02/02/sorok-dnej-bez-galiny-volchek-garmash-orbakajte-efremov-vspominajut-aktrisu/</t>
  </si>
  <si>
    <t>02.02.2020 15:00</t>
  </si>
  <si>
    <t>«Ощущение, что она огромную часть от меня самого унесла»        Галина Волчек… 40 дней сегодня, как нет ее на этой земле. Чистый белый снег покрыл ее могилку на Новодевичьем. А снег тает, а все плачут — со слезами и без слез… Уже 40 дней и ночей, 960 часов, 57 600 минут, 3 456 000 секунд. Именно столько живут без нее семья, дом, друзья, зрители, «Современник», который и был ее домом. А она в нем — артистка, режиссер, царственная особа без царских замашек. В общем — всё.    фото: Наталья Мущинкина          «Что для вас эти 40 дней без Галины Борисовны?» — спросила я у тех, кто был рядом с ней пятьдесят, тридцать, двадцать лет, а кто-то — и того меньше. От артистов до монтировщиков спросила. Их эмоции, чувства, истории сложились в удивительный и, что самое ценное, очень исповедальный пазл под названием «Мои 40 дней без Волчек». Такими бывают разве что личные письма. Вот они.
Елена Милиоти, актриса:
— Вспомнила: самый первый спектакль «Вечно живые», репетиция. Галя сидит в зале, молчит, курит, курит, курит… Со стороны посмотреть — ну просто никакая, такой вялый, ленивый человек, да еще весь в себе. Если не курит, то кофе хлебнет из термоса, который на репетиции приносил наш композитор Рафа, ему мама с собой давала. И вдруг идет на сцену — боже мой, там такой темперамент! Откуда?! А уж когда мы увидели ее в костюме и в гриме… Не знали бы, что она, — не узнали б. Надо же, думали, она сама как воплощение того самого мхатовского метода перевоплощения!
Как это ни парадоксально звучит, я очень за Галю рада. В нашем возрасте уже особо не думают, как жить, а думают, как умирать, чтобы не обременять собой никого. Вот Галя, как Фрези Грант у Александра Грина, — бегущая по волнам: бежала по волнам и убежала туда, где столько людей ей будут рады. И кто знает, как живут на том свете? Может, у них там филиал какой организовался?
Михаил Ефремов, актер:
— Я потерял великую актрису — вот о чем я думаю все эти дни. Я понимал, что она большой театральный деятель, строитель театра, — так и есть. Но она — великая русская актриса, которая много лет гениально играла роль художественного руководителя. Она же мне всегда говорила: «Мишка, я всего боюсь, не знаю, не понимаю как…», но играла. Кто-то из корифеев Малого театра на замечание режиссера однажды сказал: «Умерли». — «В каком смысле?» — не понял режиссер. «Умерли те, кто замечания мне мог делать». Вот и у меня после ее ухода теперь больше нет «спины», никто не прикроет. И вроде есть кому делать замечания, да мало кого есть слушать…
Ольга Дроздова, актриса:
— «Галина Борисовна, Барина Голисовна!» — так однажды с перепугу я обозвала ее в лифте, опаздывая на репетицию… Три этажа укоризненного молчания. Больше не опаздывала, заикалась на репетиции долго…
Долгие 40 дней! А 30 лет работы вместе — оказалось совсем не долго. 40 дней она мне не снится… «Буду тебя ругать, а то есть начнут из ревности», — говорила и любила, правда, теперь можно, наверное, не скрывать!
Пока вспоминается только то, что не успела ей глупости какие-то рассказать… Как звонил Максим Галкин, давно: «Мы тут в Юрмале поспорили с Галиной Борисовной: ты еврейка?» — «Нет. Русские, цыгане, немцы есть какие-то, черкесы или адыги даже… По мужу только если!» Вскоре меня нашел двоюродный брат по отцу: бабушка наша таки еврейка! Обрадовалась! Смешно: даже в этом хотелось быть ближе к ней. Правда, ей рассказать не успела, забыла…
Галина Борисовна, ну приснитесь вы уже мне! Я вам столько должна сказать!!! Все, реву…
  Снимок последнего дня рождения Галины Волчек. 19 декабря 2019 года. Фото: предоставлено театром  
Игорь Попов, директор театра:
— Не могу поверить, что ГБ нет. Ее присутствие ощущается в театре в каждом углу — как ни странно, но даже в тех местах, где она после ремонта не была. Абсолютное чувство, что 10 минут назад она уехала из театра, и это какой-то спектакль, в котором она меня заставила участвовать. Когда меня представляли труппе, она сказала, что я не понимаю, что «Современник» — театр особенный. Это осознание вдруг пришло. Жалею только о том, что на премьеру «Папы» Мама не пришла…
Сергей Гармаш, актер:
— Скорее всего, я впервые в жизни переживаю такой момент, когда уход человека до такой степени действует на мое сознание, на мое существование. Я еще до конца не могу этого принять. У меня вообще ощущение, что она огромную часть от меня самого унесла, как будто бы меня нет.
Я нахожусь с ней в постоянном диалоге. У меня очень много вопросов, я задаю их ей и представляю, какое у нее в этот момент лицо, какие глаза… Я спрашиваю про личное. Это же самая большая часть моей счастливой жизни, когда у меня рядом была мама и учительница. И вот ее нет.
Мне невероятно важно, чтобы все мои мысли, все мои слова, сказанные и несказанные, были действенными и доказательными. «Доказательство» — одно из любимых ее слов. Любой твой шаг, актерский или режиссерский, должен быть доказан. Наверное, так и надо дальше жить, работать, чтобы по-прежнему доказывать себя, как этому учила меня она.
Николай Судариков, монтировщик:
— Я знал Галину Борисовну и в дни триумфа на Бродвее, и в дни оваций в Германии, и в шумные, сногсшибательные гастроли по Союзу. Но остается в памяти почему-то другое — когда Волчек одна, и никого нет рядом. В это трудно поверить, потому что такой режиссер всегда на виду, среди почитателей (или недругов?), родных и близких по духу, по призванию.
В 1987 году, на гастролях в Хабаровске, по пути из гостиницы в театр, на скамейке, среди оглушительно пахнущих на клумбе лилий, она была одна. Пригласила нас с товарищем сесть и поведать о житье-бытье. Товарищ, к слову, стал нагружать ее трудностями театра, а она во все вникала, но… А потом мы долго молчали, наслаждаясь вечером, летом, близостью манчжурских сопок и всего прекрасного, что дарило лето. Я теперь думаю: почему она была одна?..
В Касселе в 90-м история повторилась. Перед огромным, только что отстроенным театральным центром на вазе для цветов сидела Галина Борисовна. Одна. Почему? Ведь она в 90-е, в голодные гибельные годы, вывезла весь театр! И в те же 90-е мы грелись под солнцем Израиля, когда в Москве стояли четырехчасовые очереди за молоком — для детей, стариков, умирающей страны… Что делала наша любимая Галина Борисовна! Она спасала нас от непридуманной смерти и заставляла любить искусство, жизнь, страну! Но почему она была одна? И на приеме в посольстве в Нью-Йорке перед зеркалами, когда все веселились и радовались успеху, — тоже одна.
Всегда знал, что она, как Стена Плача, может защитить и защищала от неблагодарных людей. И могла пригласить в кабинет, когда видела на лице человека что-то не то.
  Фото: Виктор Горячев  
Даша Белоусова, актриса:
— За эти 40 дней — поразительное открытие: она нас подготовила. Последний великий ее урок нам, а мы не понимали этого в полной мере до ее ухода. Она дала мне столько любви, столько веры! Каждый ее разговор — со всеми вместе или конкретно с тобой — теперь зеркально отражается во всем, что я делаю. Случился невероятный парадокс, который невозможно было предугадать, как в шахматной партии, когда ее вел с тобой сильный партнер, и только в финале ты понял, в чем был подлинный смысл. Теперь я сильнее, чем раньше, мудрее, чем раньше, и это все сделала она.
Владислав Ветров, актер:
— 40 дней… Сиротство. Театр пока по инерции, с ускорением, приданным ГБ, движется в том направлении, которое она пыталась задавать. Но через некоторое время он станет другим. Без ее безумной любви, ее абсолютной преданности делу и отдачи. Так складывается судьба «Современника»: необходимость видеть ее поразительные глаза, ощущать на себе ее материнскую заботу…
Кристина Орбакайте, актриса, певица:
— Она ушла в канун католического Рождества. Я узнала, что она при смерти, когда собиралась на праздничную службу в костел, молилась, все мысли были только о ней. Она решила уйти, но не оставить всех тех, кого любила, и тех, кто преклонялся перед ней. Наша семья тяжело пережила эти последние дни декабря, да и сам Новый год. И я до сих пор нахожусь в растерянности: как выходить на сцену «Современника», не обняв ее? Но театр живет, смеется и плачет вместе со своими зрителями. Ее зрителями. И каждый чувствует ее свет, как в тех стихах: «Уходя, оставьте свет, это больше, чем остаться. Это лучше, чем прощаться, и важней, чем дать совет».
Александр Гельман, драматург:
— Примерно за полтора месяца до смерти Галины Борисовны, узнав, что я заканчиваю работу над новой пьесой, она попросила меня приехать в театр. Сидела в кресле за столом в ложе служебного входа, на столе было много разной еды, в основном овощи, фрукты. Она беседовала с Женей Арье, выглядела уставшей, но разговаривала оживленно, энергично. Когда Арье поднялся, Галя позвала меня. Не вдаваясь в подробности, я рассказал о пьесе. Она задала несколько вопросов, главный — когда смогу прочитать? Ответил, что надеюсь до Нового года поставить точку. Галя сказала, что замысел ей кажется интересным, и если пьеса ей понравится, она была бы рада ее поставить. То, что в ней всего два человека, две роли, сказала она, позволит ей репетировать и дома. И добавила: «А это в теперешнем моем положении важно».
Мы договорились, что после Нового года Миша Али-Хусейн привезет меня к ней на дачу, и я ей прочитаю пьесу. Мы попрощались в полной уверенности, что все так и будет, как мы условились. Но, увы, люди только полагают — располагает Всевышний…
В далеком 1977 году, когда мы были молоды, полны творческих сил, Галя поставила на сцене «Современника» мою пьесу «Обратная связь» — по тем временам спектакль был достаточно дерзким, пользовался большим успехом. Несколько раз я присутствовал на репетициях — ее замечания, советы, предложения актерам отличались отчетливыми, точными формулировками.
Галя была очень своеобразным, ни на кого не похожим человеком и режиссером. Ко мне она относилась всегда тепло, сердечно. Я никогда не забуду ее.
  Фото: Виктор Горячев  
Алена Бабенко, актриса:
— В театре — три фотографии, с которыми я теперь встречаюсь: в стеклянном переходе, в коридоре за сценой и в маленькой курилке, что на четвертом этаж, на лестнице, прямо в уголке на столике. Там теплее всего с ней… Она курила — и на этой фотке тоже с сигареткой сидит, задумчиво подперев голову рукой. Теперь я сижу там с ней и разговариваю, как на кухне. «Галина Борисовна, а может быть, хватит мне играть «Пигмалион»? Я уже взрослая», «Эх, так я не пришла к вам с монологом из «Осенней сонаты», а хотела ведь…», «А можно я всегда буду с вами советоваться?» Спрашиваю, а потом думаю: «Ну зачем я сейчас ее отвлекаю? Она же там путь сложный проходит… До 40-го дня не до бесед». Вспоминала, как один раз пришла к ней с личными проблемами, на что она отреагировала: «Ой, Алена, это все ерунда! У тебя сейчас спектакль на выпуске! Иди репетируй и голову не забивай! Все будет хорошо».
Такие выдающиеся люди, как она, в общении очень просты и честны. Когда на днях я беседовала с новым руководителем театра в ее ложе, где много ее фотографий, мысленно перенеслась в последний день нашей встречи — на ее день рождения. Актеры сделали капустник, и там играли мою Машу — роль, с которой началась моя жизнь в «Современнике». В шутку я ей сказала: «Ага, подсиживают меня? Я, стало быть, в тираж?» На что она ответила: «Какой еще тираж? Тебе еще играть и играть!..» Получилось, что так она меня благословила. Она всех нас благословила и обещала быть с нами. Поэтому я с ней курю на 4-м этаже, на лестнице в уголке…
Сергей Юшкевич, актер:
— Эти 40 дней оказались самыми трудными в моей жизни, а «Три товарища» 27 декабря — невыносимо тяжелым. В течение всего спектакля с нами происходили срывы, которые едва удавалось скрывать от зрителя. В этом спектакле все пропитано ею. Я умолял руководство отменить, не знал, как продержаться три часа на сцене, осознавая, что больше никогда не услышу ее теплого «Привет, Серега!». Мы лишились ИММУНИТЕТА, который нас оберегал, взращивал и учил радоваться — даже порой очень неприятным обстоятельствам.
Евгения Кузнецова, завлит:
— Я рада, что сегодня, в 40-й день, на фасаде «Современника» появится новый баннер. На нем — только факты, только самое очевидное из того, что сделала Галина Борисовна для театра, и наши слова благодарности. Он надолго на нашем фасаде — точно до конца сезона.
Пока трудно понять, как мы будем жить дальше. Надо работать, меняться вместе со временем, но не бежать сломя голову. Волчек часто говорила, что крайне важно идти вперед, но всегда в этом движении находить возможность оглянуться назад — хотя бы для того, чтобы оценить пройденное.
Виктория Романенко, актриса:
— Я думаю о ней каждый день. Я разговариваю с ней каждый день. Без нее все не так. Без нее все пусто. Я всегда жила с ощущением того, что в любой ситуации, в любой печали и радости у меня есть она, что приду к ней хоть ночью, обниму, сяду рядом — и буду спасена, защищена. Теперь я сама за себя, взрослая…
Галина Борисовна нас подготовила к этому событию — подготовила своей любовью и своей верой. Мы сможем, я уверена, мы справимся. Я не предам вас, Галина Борисовна.
Сергей Прохоров, монтировщик:
— 40 дней ее нет, но она с нами! Она нас хранит. Любит. Она за нас молит Бога! Больно, что никогда не будут нам улыбаться ее добрые глаза, никогда никого не коснется тепло ее рук…
Мы любим вас, наша МАМА! Мы помним и всегда будем помнить, сколько бы дней и лет ни прошло!</t>
  </si>
  <si>
    <t>mk.ru</t>
  </si>
  <si>
    <t>https://www.mk.ru/culture/2020/02/02/sorok-dney-bez-galiny-volchek-garmash-orbakayte-efremov-vspominayut-aktrisu.html</t>
  </si>
  <si>
    <t>02.02.2020 14:09</t>
  </si>
  <si>
    <t>ТРИУМФ ПОЭЗИИ И ПЕСНИ</t>
  </si>
  <si>
    <t>С огромным успехом прошли концерты лауреата международных фестивалей авторской песни ИРИНЫ КИМ в середине января в зале областной Никитинской библиотеки (в киноклубе «Слово» имени Владимира Шуваева) и в конце того же месяца в городской библиотеке искусств имени А.С. Пушкина. Переполненные зрителями залы, море цветов и овации, которые вызывали песни, отличающие эту удивительную воронежскую исполнительницу безукоризненным вкусом, качеством предлагаемого ею поэтического материала и уникальной проникновенностью исполнения, свидетельствовали о том, что встречи с Ириной Ким ждут многие ценители высокой поэзии, сопутствующей лучшим образцам этого музыкально-поэтического жанра. И всегда рады возникающему душевному диалогу, связывающему талантливейшего барда с публикой.
В Никитинской библиотеке она представила цикл песен из советских и российских фильмов разных лет (в том числе пронзительных военных картин), а в Пушкинской прозвучали песни из её бардовского репертуара и композиции, созданные на стихи поэтов, как известных, так и мало знакомых (но не менее впечатляющих) аудитории.
Вот только несколько высказываний её поклонников, характеризующих творчество Ирины Ким:
Леонид Судариков, инженер, оператор, Воронеж:
«Я увидел Ирину Ким в киноклубе «Слово» имени Владимира Шуваева в областной Никитинской библиотеке, когда среди выступающих и появилась изящная женщина с гитарой, представляя свои песни на шуваевские стихи. Её пение и аккомпанемент завораживали с первых слов и звуков гитары. Позже выяснилось, что в обширном репертуаре Ирины Ким – несколько программ, состоящих из бардовских песен и песен на стихи многих замечательнейших поэтов, в том числе и воронежских.
Песенные монологи Ирины Ким, наполненные удивительным светом, душевной теплотой и подтекстом собственной судьбы, всякий раз необычайно волнуют и восхищают зрителей, приходящих на её концерты. В этом я убеждался всегда, когда мне доводилось присутствовать на выступлениях Ирины и записывать их на видео. Будучи оператором, человеком с камерой, часто снимающим самых разных незаурядных личностей и артистов, должен признаться, что ощущений, которые я получал от общения с творчеством Ирины Ким, мне не приходилось испытывать давно: столь ярким и проникновенным оказался её талант. А потому и хочется приглашать на встречи с ней как можно больше людей. Уверен, что после знакомства с чарующим миром её авторских песен, где уникальным образом соединяются поэзия, музыка и человеческая душа – искренняя, чуткая, доброжелательная, каждый сможет и в своей душе ощутить нечто подобное, возвышаясь над обыденностью и суетой вечно куда-то спешащей и разобщающей нас жизни. 
Песенные монологи Ирины Ким, наполненные удивительным светом, душевной теплотой и подтекстом собственной судьбы, всякий раз необычайно волнуют и восхищают зрителей, приходящих на её концерты. В этом я убеждался всегда, когда мне доводилось присутствовать на выступлениях Ирины и записывать их на видео. Будучи оператором, человеком с камерой, часто снимающим самых разных незаурядных личностей и артистов, должен признаться, что ощущений, которые я получал от общения с творчеством Ирины Ким, мне не приходилось испытывать давно: столь ярким и проникновенным оказался её талант. А потому и хочется приглашать на встречи с ней как можно больше людей. Уверен, что после знакомства с чарующим миром её авторских песен, где уникальным образом соединяются поэзия, музыка и человеческая душа – искренняя, чуткая, доброжелательная, каждый сможет и в своей душе ощутить нечто подобное, возвышаясь над обыденностью и суетой вечно куда-то спешащей и разобщающей нас жизни.
Владислав Александров, культуролог, Москва:
«Среди участников и даже некоторых лауреатов бардовских фестивалей, конкурсов и концертов нередко видишь, как одни исполнители демонстрируют большей частью лишь владение музыкальным инструментом, другие – вокальные данные при далеко не совершенном поэтическом материале. А главное, не умеют достичь в своём вербальном творчестве или исполнении необходимого Смысла и Сверхзадачи, по-настоящему глубокого, волнующего содержания, запоминающегося эмоционального впечатления, и значит – поднять песню до уровня искусства. В отличие от них, воронежская исполнительница Ирина Ким, заявившая о себе на сценах таких фестивалей как «Белое солнце пустыни», «Ковчег», «Парус Надежды», «Рамонский родник» (и ставшая там победителем в номиациях «исполнитель» и «автор музыки»), поражает тем, что может не только убедительно «показать» песню, выбрав для неё превосходную литературную основу, но и, как никто, «прочувствовать» многообразие её тончайших оттенков, со всей щедростью душевного переживания – вдохновенно и пронзительно.
Всякий раз, одухотворяя своё песенное обращение, окрыляет она поэзию только что рождённой эмоцией – абсолютно искренней и проникновенной, точным интонационным «прочтением», подтекстом и Высоким Смыслом. Её выступления  приглашают к откровенному  разговору по душам, которого так не хватает нам сегодня (как, впрочем, не хватало во все времена), и воспринимаются как глоток чистого воздуха, приносящего ощущение полнокровной жизни, то сказочно-причудливой, то вполне реальной – с радостями и печалями, разочарованиями и надеждами – и всегда сопровождающейся счастьем встречи с истинным гармоничным искусством.
Остаётся сожалеть, что публика не всегда в полной мере понимает разницу между «формой» и «содержанием», не способна поднять планку собственной взыскательности и вкуса, столь необходимых и авторам для обратной связи, для объективной самооценки и способности к развитию. Касается это исполнителей (как начинающих, так и уже известных), не отдающих себе отчёта в том, Чем они занимаются и для Чего в тот или иной момент жизни».
Светлана Сальникова, журналист, Воронеж: 
«На завершившемся в 2019 году в Москве первом Всероссийском творческом конкурсе-фестивале «Виват, таланты!» в номинации «Вокал (авторская песня)» победителем стала воронежский автор-исполнитель и педагог Ирина Ким. Песни её конкурсной программы на стихи воронежского поэта Владимира Шуваева покорили жюри столичного форума.
В восьми номинациях конкурса, проходившего в два этапа (с предварительным отбором), участвовало более восьмисот авторов и творческих коллективов со всей страны. Тем дороже выглядела победа нашей исполнительницы, полюбившейся многим поклонникам поэтического и песенного творчества и становившейся ранее лауреатом нескольких международных фестивалей авторской песни.
Говоря об уникальном даровании Ирины Ким, авторитетные специалисты отметили её способность не только убедительно «представить» песню, выбрав для неё по-настоящему содержательную литературную основу, но и как никто прочувствовать и передать вязь тончайших песенных оттенков.
Победе воронежской исполнительницы (по мнению организаторов конкурса) сопутствовали наряду с проникновенным голосом её удивительное обаяние, манера держаться на сцене, безукоризненный взыскательный вкус, которые отличают подлинного Художника – неповторимого и впечатляющего своим изумительным талантом – от ремесленника и претенциозного дилетанта».
Владимир Котов, музыкант, Санкт-Петербург:
«Услышав голос Ирины Ким, я сразу же стал её поклонником. Занимаясь много лет авторской песней, собирая записи лучших авторов-исполнителей, я не мог не порадоваться тому, что в Воронеже появилась творческая личность, ни на кого не похожая и настойчиво придерживающаяся традиций первооткрывателей бардовского движения, которые во главе угла ставили Слово – поэзию, наполненную глубоким смыслом. Конечно, владение гитарой, умение доносить музыку – немаловажное дело. И я это ценю необычайно. Но талант всколыхнуть душу зрителя проникновенным и точным песенным текстом, тонкостью душевных переживаний гораздо более важен был всегда, и тем более сегодня, когда графоманы с гитарами и без гитар заполнили сцены самых разных концертных и эстрадных площадок, теле- и радиоэфиры, назойливо проникая в наши дома и умы… Умение выбрать литературную основу для своего исполнения и взволновать публику до слёз без дешёвых эффектов и технических ухищрений могут редчайшие дарования. К ним, несомненно, относится Ирина Ким, которой я от всего сердца желаю более частых встреч с аудиторией, в её песнях нуждающейся как никогда».
Владимир Межевитин, режиссёр, искусствовед, Воронеж:
«Признаюсь, авторская, или так называемая бардовская, песня заинтересовала меня давно, ещё в юности. Хорошо помню, как ворвались в наши дома с появлением соответствующей техники голоса Вертинского и Окуджавы, Высоцкого и Новеллы Матвеевой, Визбора, Дольского, Ножкина, Хочинского, Клячкина, четы Никитиных, Камбуровой и некоторых других авторов, чьи произведения оставляли в душе неизгладимый след, ощущение соприкосновения с неповторимым и удивительным миром человеческого духа и таланта. Полюбившиеся песни звучали в кинофильмах и спектаклях, на телевидении и радио, не говоря уже о домашних магнитофонах и проигрывателях. Продолжалось это всё советское время, вплоть до развала Великой страны – периода всяческих перестроек, тяжёлых испытаний и мытарств, когда стало вдруг не до песен и гитар. Именно тогда и изрёк Булат Окуджава фразу: «Авторская песня родилась на московских кухнях и умерла на них же».
 Новеллы Матвеевой, Визбора, Дольского, Ножкина, Хочинского, Клячкина, четы Никитиных, Камбуровой
Позже, когда телевизоры и сцены захватили предприимчивые эстрадные «звезды» и собиратели денег, авторы и исполнители жанра, который всё-таки «на кухнях» не умер, переместились на фестивальные площадки под открытым небом и скрылись для многих в речных туманах, исчезнув из медийного пространства – поля зрения радио и ТВ. Появившийся Интернет проблему «исчезновения», вынужденного «ухода в тень», конечно же, в полной мере решить не мог.
Влияли, безусловно, на сложившуюся ситуацию и субъективные обстоятельства. В сложившийся круг классиков авторской песни новые имена принимались с ревностью, вполне понятной, и высокой требовательностью: слишком уж дороги и весомы были ощущения тех первых впечатлений, восторгов и привязанностей, занявших, как казалось, всё наше внутреннее душевное пространство… И всё-таки новые личности, вызывающие радость от знакомства с ярким и необыкновенным талантом, появлялись, занимая особое место среди любимых и самобытных авторов-исполнителей. Одним из таких открытий последнего времени стала для меня Ирина Ким.
Впервые я увидел её на вечере, посвящённом 85-летию со дня рождения замечательного воронежского поэта Алексея Прасолова, где она пела свою пронзительную песню на его стихотворение «В этом доме опустелом…». С первых же слов и аккордов стало понятно, что в Воронеже появилась исполнительница, которая могла бы украсить своим выступлением любой концерт, любой бардовский фестиваль…
Человек, вышедший на сцену, не только «показывает» песню, не только демонстрирует себя и своё искусство, но и ведёт с людьми, пришедшими к нему на встречу, искренний разговор в надежде на душевный диалог и, безусловно, всегда счастлив, когда такой диалог происходит. Всё это случается, если у песни появляются крылья, которые может дать душа по-настоящему одарённого откровенного Человека. Окрылять свои песни душой у Ирины Ким получается на радость всем, кому эти песни нужны сегодня. И, хочется надеяться, будут нужны всегда».
С огромным успехом прошли концерты лауреата международных фестивалей авторской песни ИРИНЫ КИМ в середине января в зале областной Никитинской библиотеки (в киноклубе «Слово» имени Владимира Шуваева) и в конце того же месяца в городской библиотеке искусств имени А.С. Пушкина. Переполненные зрителями залы, море цветов и овации, которые вызывали песни, отличающие эту удивительную воронежскую исполнительницу безукоризненным вкусом, качеством предлагаемого ею поэтического материала и уникальной проникновенностью исполнения, свидетельствовали о том, что встречи с Ириной Ким ждут многие ценители высокой поэзии, сопутствующей лучшим образцам этого музыкально-поэтического жанра. И всегда рады возникающему душевному диалогу, связывающему талантливейшего барда с публикой.
В Никитинской библиотеке она представила цикл песен из советских и российских фильмов разных лет (в том числе пронзительных военных картин), а в Пушкинской прозвучали песни из её бардовского репертуара и композиции, созданные на стихи поэтов, как известных, так и мало знакомых (но не менее впечатляющих) аудитории.
Вот только несколько высказываний её поклонников, характеризующих творчество Ирины Ким:
Леонид Судариков, инженер, оператор, Воронеж:
«Я увидел Ирину Ким в киноклубе «Слово» имени Владимира Шуваева в областной Никитинской библиотеке, когда среди выступающих и появилась изящная женщина с гитарой, представляя свои песни на шуваевские стихи. Её пение и аккомпанемент завораживали с первых слов и звуков гитары. Позже выяснилось, что в обширном репертуаре Ирины Ким – несколько программ, состоящих из бардовских песен и песен на стихи многих замечательнейших поэтов, в том числе и воронежских.
киноклубе «Слово» имени Владимира Шуваева
областной Никитинской библиотеке
Песенные монологи Ирины Ким, наполненные удивительным светом, душевной теплотой и подтекстом собственной судьбы, всякий раз необычайно волнуют и восхищают зрителей, приходящих на её концерты. В этом я убеждался всегда, когда мне доводилось присутствовать на выступлениях Ирины и записывать их на видео. Будучи оператором, человеком с камерой, часто снимающим самых разных незаурядных личностей и артистов, должен признаться, что ощущений, которые я получал от общения с творчеством Ирины Ким, мне не приходилось испытывать давно: столь ярким и проникновенным оказался её талант. А потому и хочется приглашать на встречи с ней как можно больше людей. Уверен, что после знакомства с чарующим миром её авторских песен, где уникальным образом соединяются поэзия, музыка и человеческая душа – искренняя, чуткая, доброжелательная, каждый сможет и в своей душе ощутить нечто подобное, возвышаясь над обыденностью и суетой вечно куда-то спешащей и разобщающей нас жизни.
Владислав Александров, культуролог, Москва:
«Среди участников и даже некоторых лауреатов бардовских фестивалей, конкурсов и концертов нередко видишь, как одни исполнители демонстрируют большей частью лишь владение музыкальным инструментом, другие – вокальные данные при далеко не совершенном поэтическом материале. А главное, не умеют достичь в своём вербальном творчестве или исполнении необходимого Смысла и Сверхзадачи, по-настоящему глубокого, волнующего содержания, запоминающегося эмоционального впечатления, и значит – поднять песню до уровня искусства. В отличие от них, воронежская исполнительница Ирина Ким, заявившая о себе на сценах таких фестивалей как «Белое солнце пустыни», «Ковчег», «Парус Надежды», «Рамонский родник» (и ставшая там победителем в номиациях «исполнитель» и «автор музыки»), поражает тем, что может не только убедительно «показать» песню, выбрав для неё превосходную литературную основу, но и, как никто, «прочувствовать» многообразие её тончайших оттенков, со всей щедростью душевного переживания – вдохновенно и пронзительно.
Всякий раз, одухотворяя своё песенное обращение, окрыляет она поэзию только что рождённой эмоцией – абсолютно искренней и проникновенной, точным интонационным «прочтением», подтекстом и Высоким Смыслом. Её выступления  приглашают к откровенному  разговору по душам, которого так не хватает нам сегодня (как, впрочем, не хватало во все времена), и воспринимаются как глоток чистого воздуха, приносящего ощущение полнокровной жизни, то сказочно-причудливой, то вполне реальной – с радостями и печалями, разочарованиями и надеждами – и всегда сопровождающейся счастьем встречи с истинным гармоничным искусством.
Остаётся сожалеть, что публика не всегда в полной мере понимает разницу между «формой» и «содержанием», не способна поднять планку собственной взыскательности и вкуса, столь необходимых и авторам для обратной связи, для объективной самооценки и способности к развитию. Касается это исполнителей (как начинающих, так и уже известных), не отдающих себе отчёта в том, Чем они занимаются и для Чего в тот или иной момент жизни».
Светлана Сальникова, журналист, Воронеж: 
«На завершившемся в 2019 году в Москве первом Всероссийском творческом конкурсе-фестивале «Виват, таланты!» в номинации «Вокал (авторская песня)» победителем стала воронежский автор-исполнитель и педагог Ирина Ким. Песни её конкурсной программы на стихи воронежского поэта Владимира Шуваева покорили жюри столичного форума.
В восьми номинациях конкурса, проходившего в два этапа (с предварительным отбором), участвовало более восьмисот авторов и творческих коллективов со всей страны. Тем дороже выглядела победа нашей исполнительницы, полюбившейся многим поклонникам поэтического и песенного творчества и становившейся ранее лауреатом нескольких международных фестивалей авторской песни.
Говоря об уникальном даровании Ирины Ким, авторитетные специалисты отметили её способность не только убедительно «представить» песню, выбрав для неё по-настоящему содержательную литературную основу, но и как никто прочувствовать и передать вязь тончайших песенных оттенков.
Победе воронежской исполнительницы (по мнению организаторов конкурса) сопутствовали наряду с проникновенным голосом её удивительное обаяние, манера держаться на сцене, безукоризненный взыскательный вкус, которые отличают подлинного Художника – неповторимого и впечатляющего своим изумительным талантом – от ремесленника и претенциозного дилетанта».
Владимир Котов, музыкант, Санкт-Петербург:
«Услышав голос Ирины Ким, я сразу же стал её поклонником. Занимаясь много лет авторской песней, собирая записи лучших авторов-исполнителей, я не мог не порадоваться тому, что в Воронеже появилась творческая личность, ни на кого не похожая и настойчиво придерживающаяся традиций первооткрывателей бардовского движения, которые во главе угла ставили Слово – поэзию, наполненную глубоким смыслом. Конечно, владение гитарой, умение доносить музыку – немаловажное дело. И я это ценю необычайно. Но талант всколыхнуть душу зрителя проникновенным и точным песенным текстом, тонкостью душевных переживаний гораздо более важен был всегда, и тем более сегодня, когда графоманы с гитарами и без гитар заполнили сцены самых разных концертных и эстрадных площадок, теле- и радиоэфиры, назойливо проникая в наши дома и умы… Умение выбрать литературную основу для своего исполнения и взволновать публику до слёз без дешёвых эффектов и технических ухищрений могут редчайшие дарования. К ним, несомненно, относится Ирина Ким, которой я от всего сердца желаю более частых встреч с аудиторией, в её песнях нуждающейся как никогда».
Владимир Межевитин, режиссёр, искусствовед, Воронеж:
«Признаюсь, авторская, или так называемая бардовская, песня заинтересовала меня давно, ещё в юности. Хорошо помню, как ворвались в наши дома с появлением соответствующей техники голоса Вертинского и Окуджавы, Высоцкого и Новеллы Матвеевой, Визбора, Дольского, Ножкина, Хочинского, Клячкина, четы Никитиных, Камбуровой и некоторых других авторов, чьи произведения оставляли в душе неизгладимый след, ощущение соприкосновения с неповторимым и удивительным миром человеческого духа и таланта. Полюбившиеся песни звучали в кинофильмах и спектаклях, на телевидении и радио, не говоря уже о домашних магнитофонах и проигрывателях. Продолжалось это всё советское время, вплоть до развала Великой страны – периода всяческих перестроек, тяжёлых испытаний и мытарств, когда стало вдруг не до песен и гитар. Именно тогда и изрёк Булат Окуджава фразу: «Авторская песня родилась на московских кухнях и умерла на них же».
 Новеллы Матвеевой, Визбора, Дольского, Ножкина, Хочинского, Клячкина, 
Позже, когда телевизоры и сцены захватили предприимчивые эстрадные «звезды» и собиратели денег, авторы и исполнители жанра, который всё-таки «на кухнях» не умер, переместились на фестивальные площадки под открытым небом и скрылись для многих в речных туманах, исчезнув из медийного пространства – поля зрения радио и ТВ. Появившийся Интернет проблему «исчезновения», вынужденного «ухода в тень», конечно же, в полной мере решить не мог.
Влияли, безусловно, на сложившуюся ситуацию и субъективные обстоятельства. В сложившийся круг классиков авторской песни новые имена принимались с ревностью, вполне понятной, и высокой требовательностью: слишком уж дороги и весомы были ощущения тех первых впечатлений, восторгов и привязанностей, занявших, как казалось, всё наше внутреннее душевное пространство… И всё-таки новые личности, вызывающие радость от знакомства с ярким и необыкновенным талантом, появлялись, занимая особое место среди любимых и самобытных авторов-исполнителей. Одним из таких открытий последнего времени стала для меня Ирина Ким.
Впервые я увидел её на вечере, посвящённом 85-летию со дня рождения замечательного воронежского поэта Алексея Прасолова, где она пела свою пронзительную песню на его стихотворение «В этом доме опустелом…». С первых же слов и аккордов стало понятно, что в Воронеже появилась исполнительница, которая могла бы украсить своим выступлением любой концерт, любой бардовский фестиваль…
Человек, вышедший на сцену, не только «показывает» песню, не только демонстрирует себя и своё искусство, но и ведёт с людьми, пришедшими к нему на встречу, искренний разговор в надежде на душевный диалог и, безусловно, всегда счастлив, когда такой диалог происходит. Всё это случается, если у песни появляются крылья, которые может дать душа по-настоящему одарённого откровенного Человека. Окрылять свои песни душой у Ирины Ким получается на радость всем, кому эти песни нужны сегодня. И, хочется надеяться, будут нужны всегда».</t>
  </si>
  <si>
    <t>культура-воронежа.рф</t>
  </si>
  <si>
    <t>http://xn----7sbbhpgxivjatewnc5m.xn--p1ai/%D1%82%D1%80%D0%B8%D1%83%D0%BC%D1%84-%D0%BF%D0%BE%D1%8D%D0%B7%D0%B8%D0%B8-%D0%B8-%D0%BF%D0%B5%D1%81%D0%BD%D0%B8/</t>
  </si>
  <si>
    <t>Эпизодическая</t>
  </si>
  <si>
    <t>Воронежская область</t>
  </si>
  <si>
    <t>02.02.2020 10:59</t>
  </si>
  <si>
    <t>«СТРАННОЕ» ПОВЕДЕНИЕ ПОЛИТРУКОВ. МАТЕРИАЛЫ К ИСТОРИИ ВЕЛИКОЙ ОТЕЧЕСТВЕННОЙ</t>
  </si>
  <si>
    <t>Политруки и комиссары — ступень в иерархии промежуточная между уровнем, скажем, генерала Власова и уровнем обыкновенного комсомольца-исполнителя.
Поведение политруков не есть просто среднее арифметическое между поведением командира корпуса (таковые вблизи противника оказывались редко, да и оказавшись в плену могли, как Власов и ему подобные, надеяться на сносную жизнь) и поведением рядового комсомольца.
Политруки и комиссары были в положении особенном: с одной стороны, они, в отличие от высоких ступеней иерархии, находились в непосредственной близости от противника, с другой, они были особенно напуганы тем, что знали наверняка, что их как якобы разделяющих откровенно торгашескую идеологию марксизма (что люди якобы поступают так, как им выгодно) немцы приравняли к евреям и, согласно приказу Гитлера, при пленении расстреляют уже в прифронтовой зоне.
Большая, по сравнению с обычными «комсомольцами», авторитарность мышления, близость к немцам и животный страх людей, так скажем, не увлекавшихся размышлениями, делал политруков и комиссаров многократно более гипнабельными, чем «комсомольцы»…
Политдонесение
управления политпропаганды Западного фронта
в ГлавПУ РККА[15]
из Могилева 30 июня 1941 г.
Секретно
…В 43 БП 12 АД воентехник 2 ранга Бельман, парторг эскадрильи, будучи на аэродроме, крикнул: «Высадился десант, нас окружают, бежим!..»
…В этой же дивизии воентехник 2 ранга 215 ап Мурашкин, капитан Клюев и капитан Щепкин 25.VI.41 г. услышали звук трактора, решили что это немецкие танки и убежали за 60 клм от аэродрома, захватив с собой 6 бойцов…
…Нач. отдела укомплектования 3 армии полковой комиссар Судариков в паническом состоянии, боясь окружения, открыл стрельбу по начсоставу штаба, ранил себя легко в бровь, порвал партийный билет и все документы…
…Панически бежали все работники 3 отдела (политотдел. — А. М.) 7-й армии во главе с зам. нач. отдела Саутиным…
…В 188 зенитном полку покончил жизнь самоубийством политрук Суровцев. В Уручье при окружении диверсантов, Суровцев каким-то образом попал в круг и, приняв командиров за немецких шпионов, покончил жизнь самоубийством…
…Командир батареи 24 кп 36 кд Ефимов с одной зенитно-пулеметной установкой настиг группу немецких танков и мотоциклистов. Подойдя в упор к противнику, тов. Ефимов принял бой. Огнем пулеметной установки он сжег два танка противника и один подбил, расстрелял офицеров-мотоциклистов и расчет танков…
…Капитан тов. Гастело[16] 27.VI.41 года[16], выполнив боевое задание, стал разворачивать самолет, но снаряд вражеской зенитки попал прямо в бензобак и огнем охватило весь самолет. Бесстрашный коммунист направил горящий самолет на группу вражеских автомашин и бензоцистерн, десятки машин полетели от взрыва в воздух…
Зам. нач. УПП Зап. фронта
бригадный комиссар Григоренко
(ЦАМО. Ф. 32. Оп. 11289. Д. 67. Л. 40–45. Копия)
Политдонесение
отдела политпропаганды 11-й армии
в УПП Северо-Западного фронта
г. Идрица 5 июля 1941 г.
Секретно
…Имеются факты проявления трусости и дезертирства со стороны командиров и политработников, оправдывающихся тем, что они «отбились» от подразделений. Немалое количество командиров и политработников срывали с себя петлицы и знаки различия, пример к чему дал заместитель командира 211 АП по политчасти батальонный комиссар Кузнецов…
…Часто можно было слушать заявления красноармейцев о том, что «наши командиры разбежались»…
…Часто у снарядов не было взрывателей, а у минометов мин…
…Большая часть раненых оставлена на поле боя…
Начальник ОПП XI армии
бригадный комиссар Рудаков
(ЦАМО. Ф. 221. Оп. 1362. Д. 25. Л. 17–22. Подлинник)
Политдонесение
политуправления Юго-Западного фронта
в ГлавПУ РККА
2 сентября 1941 г.
Секретно
…Расширением контингента рекомендующих созданы условия, облегчающие вовлечение в партию отличившихся в боях бойцов и начсостав…
…Заявления о приеме в партию поступают от бойцов и командиров, проявивших себя в боях…
…Принятый в партию лейтенант Рудник (558 сп 159 сд), будучи 29 августа с отрядом в разведке, лихим налетом выбил немцев из с. Григоровка, уничтожил 110 фашистов, захватил 10 пленных, ценные документы и др. трофеи. …Рудник представлен к высшей правительственной награде…
…Имеются факты, когда секретари партбюро не помогают боевому активу (читай: препятствуют. — А. М.) в получении рекомендаций (к приему в партию. — А. М.) и оформлении документов…
…В районе Окуниново минометным огнем противника была разбита машина, на которой находился крупнокалиберный зенитный пулемет 212 ВДБ. Расчет во главе с командиром отделения Гущиным снял пулемет с машины, окопался и продолжал бой. Ими подбиты два танка, самолет и уничтожено до 50 немцев. Весь состав боевого расчета ранен, но до конца боя никто не ушел со своих мест…
…В 284 сд 27 августа… посланы в секрет 12 красноармейцев. На второй день было установлено, что 10 из них дезертировали…
Начальник политуправления ЮЗ фронта
бригадный комиссар Михайлов
(ЦАМО. Ф. 32. Оп. 11289. Д. 50. Л. 47–55. Подлинник)
Спецсообщение
особого отдела НКВД Западного фронта
члену Военного совета Западного фронта Д. А. Лестеву
«Об изменнике Родины б/политрука[17] 1 роты 918 СП
Сидорякина[17]Ф. А.»
19 сентября 1941 г.
Совершенно секретно
В ОО 250 СД 30 армии поступили агентурные материалы о том, что политрук 1 роты 918 СП Сидорякин Федор Антонович, 1901 года рождения, член ВКП(б), высказывает намерение перейти на сторону врага.
Проведенными допросами эти данные полностью подтвердились.
Допрошенный по делу командир отделения 918 СП Шляпин Петр Кузьмич показал:
«6 сентября с. г. я увидел на передовой линии в 30–40 м от немецких окоп стоящим открыто во весь рост политрука Сидорякина. Сидорякин что-то махал рукой немцам, после вернулся в мое отделение и в присутствии красноармейцев Шишова Ф. И. и Шишова П. И. сказал: „Как воевать будем?“ — Я ответил, воевать будем пока не победим. Сидорякин сказал, все равно нам помирать, давайте пойдем в плен к немцам…».
Командир взвода того же полка Кривоший Сергей Григорьевич полностью подтвердил показания Шляпина, заявив:
«Часа в 3 дня, в 3 взвод пришел политрук Сидорякин и сверху во весь рост стал ходить по окопам. Немцы повылезли из окопов и стали кричать: „Русь, давай сюда“. Наши тоже поднялись из окопов. С левого фланга к нашему расположению подошел Сидорякин, я стал звать его в окопы, на что он ответил: „Ничего, я с ними комрад“. Я спросил его, что это значит? Сидорякин разъяснил, что он с немцами приятель и предложил нам собираться, только без оружия и идти к немцам. При этом он говорил: „Вот мы здесь воюем, а наше начальство сидит в тылу“».
В результате проводимой Сидорякиным к/р агитации из расположения части исчезли два красноармейца и командир минометного отделения Поляков Михаил Архипович. Факт исчезновения проверяется.
Сидорякин Ф. А. нами арестован.
Результаты следствия сообщу дополнительно.
Начальник Особого Отдела НКВД Западного фронта
комиссар государственной безопасности
3 ранга Л. Цанава
На документе имеется резолюция:
Григоренко. В 30-й армии это не первый случай. Видимо, работает какая-то сволочь. Надо составить, по фактам, обобщенное предупреждение В/С и п/отд. армии. Д. Лестев. 19.9.41.
(ЦАМО. Ф. 208. Оп. 2526. Д. 23. Л. 101–102. Подлинник)
* * *
Политдонесения — важный массив задокументированных свидетельств о происходившем в 1941 году: прежде всего потому, что некоторая их часть, правда, весьма незначительная, сохранилась.
Как и все прочие документы, политдонесения объективную действительность искажают.
Вообще, действительность искажает, создавая документ, всякий человек (пророк [апостол, курьер], разумеется, в меньшей степени):
во-первых, осмысленно-систематически;
во-вторых, непроизвольно-систематически;
в-третьих, в состоянии аффекта.
Систематические искажения первого рода даже после смерти автора «вычислить» проще, чем второго.
В самом деле, чего не мог не бояться бригадный комиссар типа Григоренко, вокруг которого за последние несколько лет было расстреляно такое грандиозное число командиров и комиссаров разного уровня?
Естественно, бригадный комиссар не мог не бояться пыток в подвалах НКВД и последующего за этим расстрела.
Чтобы не быть расстрелянным, надо было по велению сердца быть «внешником», и, как следствие, быть преданным Сталину (начальству) по-собачьи.
Это — на психоэнергетическом уровне, а на логическом?
На логическом уровне нужно было являть свою веру в мессианскую роль иерархии, называвшей себя коммунистической партией, говорить и говорить о верности всех ее догм.
Бригадным комиссаром мессианская роль коммунистической партии должна была по должности фиксироваться в виде политдонесений о поступках элементов военной иерархии — поступках действительных или мнимых.
Следовательно, бригадный комиссар под угрозой пыток и расстрела должен был выискивать героические поступки именно членов ВКП(б) и описать именно их, причем в приукрашенном виде. В ущерб описаниям действий, скажем, тех же «неблагонадежных» (кто знает о героизме Полярной дивизии из политзаключенных? или о том, какова боевая судьба сыновей раскулаченных, которых вывезли в приграничную зону безоружными, но которые в плену почему-то не оказались? а о дивизиях из политзаключеных в составе армии Рокоссовского?).
С другой стороны, бригадный комиссар Григоренко предательское, паникерское поведение политруков и комиссаров не мог не прятать. Если бы из его донесений получалось, что главная на фронтах мразь — это политруки и комиссары (а следовательно, и секретари обкомов и… о-о-о!.. С-с-с-сам?..), то расстрел бригадному комиссару Григоренко, как и любому другому, был гарантирован — «за очернение советской действительности и учения Маркса-Ленина-Сталина».
Таким образом, очевидно, что попавшие в политдонесения поразительно многочисленные случаи предательского поведения парторгов, политруков, комиссаров, секретарей обкомов (стрельба по штабным и не желающим драпать, самоубийства, обычное лежание на дне окопа во время боя с приступом «медвежьей болезни», агитация сдаться гитлеровцам — такое, оказывается, бывало систематически, вплоть до, как минимум, сентября 41-го!) — лишь верхушка айсберга происходившего в действительности.
И такое осмысленное процеживание информации проделывали комиссары на всех уровнях: высшие процеживали и без того уже процеженное на нижестоящем уровне, — тем, среди прочего, затрудняя будущую работу историков.
Но зато это вранье открывало шлюзы потокам вранья от верноподданных идеологов.
Прежде чем перейти к рассмотрению принципов непроизвольных искажений действительности в документах, необходимо учесть то, что в документах предателем ни в коем случае не мог оказаться элемент иерархии, назначенный самим пишущим донесение.
Вспомните резолюцию замполита: «не первый случай… видимо, работает какая-то сволочь…» А кто «сволочь»? Тот, кто назначал. Вор не тот, кто украл, а тот, кто попался. Вот и получалось, что голову снесли бы за донесения (не за измену прямых подчиненных, а за сообщение об этом) тому, кто назначал. Естественно, что в отчеты попадало более низкое звено, а в конечном счете — наинизшее вроде ротных политруков или батальонных комиссаров, ниже которых спуститься было просто некуда.
Итак, документы сохранили сведения о предательстве лишь высших комиссаров (тех из них, кто решался из тыла приблизиться к зоне боевых действий), а также низшего звена; поведение же среднего эшелона политкомиссаров по понятным причинам зафиксировано практически не было.
В политдонесения вносились искажения еще и систематически-непроизвольные. Писавшие политдонесения были носителями диких суеверий типа дарвинщины, суверенитизма, психологического равенства наций и известного учения о приоритете классовой борьбы. О том, до какой степени у комиссаров и гэбистов мышление было загажено учением о классовой борьбе, можно судить по тому, что когда из Европы стали поступать сообщения, что немцы массами уничтожают евреев, то идеологи ВКП(б) совершенно искренно в прессе «разъясняли»: не евреев-де уничтожают, а богатых евреев, гитлеровцы-де таким образом добывают себе материальные ценности.
Также следовало и то, что самыми лучшими бойцами должны быть не только коммунисты и политруки (отклонения случайны), но и секретари райкомов и обкомов — потому что они все заинтересованы, им-де выгодно. О глубине этой фанатичной веры можно судить по тому, какие выводы делались из статистических отчетов: скажем, из того, что из 32 партизанских отрядов, созданных в Орловской области из партийцев и возглавляемых ответственными партийными работниками, действовало лишь 5, делался вывод (что интересно, даже в 1996 году!! — см. в кн.: Пережогин В. А. Партизаны в Московской битве. М.: Наука, 1996), что коммунисты лишь кое-где и лишь порой не выполняли своего долга.
Об истинных масштабах предательского (исполнительского) поведения функционеров коммунистической иерархии известно не только по рассказам ветеранов, но косвенно по документам, составленным гитлеровцами. Можно вспомнить хотя бы, с каким ожесточением препирались между собой гестапо и вермахт, кому из них расстреливать — ох, и утомительная же это работа! — массы сдавшихся политруков и комиссаров: из-за малого числа столь напряженно бы не спорили. И это притом, что исполнители регулярной Красной Армии «внешнического» типа погибали первыми, следовательно, до плена доживала лишь малая часть политруков — остальные бездарно в истерической панике гибли, «не вовремя» выскакивая из окопов, кончали жизнь самоубийством, принимая свое непосредственное начальство за немецких диверсантов, или были вовремя арестованы «органами».
При изучении документов политуправлений необходимо учитывать, что политруки и комиссары были одного типа — «внешническо»-угоднического — преимущественно в необстрелянных частях (то есть, формировавшихся еще до войны, а после ее начала — в тылу; в таких условиях ценятся только подхалимы).
Если же воинская часть уже побывала в бою и назначенный начальством и угодный иерархии комиссар или политрук куда-то исчезал (переходил на сторону немцев, погибал, как и прочие трусы, в первом же бою из-за «необъяснимого» поведения, или, перемазанный после принародных приступов «медвежьей болезни», бывал отозван в тыл — на повышение), то новые политруки, если и не выбирались рядовым составом, то назначались из «проявивших себя в бою» (были соответствующие традиционные приказы). В условиях отступления и оборонительных боев — из способных вести оборонительный бой.
Кроме того, надо учитывать, что, хотя политруком мог стать только член партии, а после чисток там остались понятно кто, однако уже летом 41-го порядок приема в партию людей неугоднического или вялоугоднического типа был облегчен — принимали отличившихся в оборонительных боях. Положенные три года испытательного срока сократили до месяца, кроме того, снизили продолжительность стажа тех, кто мог в партию рекомендовать, — и коммунисты-фронтовики стали вытеснять коммунистов «мирного» времени.
Характерно, что выжившие в чистках коммунисты этому процессу сопротивлялись повсеместно — что также нашло свое отражение в политдонесениях (см. выше).
Политруки-фронтовики в обороне действовали противоположно политрукам-подхалимам. Не только не хуже, чем беспартийные, но — поскольку выбирались самые достойные, — возможно, что и лучше.
Но это касается политруков и комиссаров только первого этапа войны: с августа 1941 по конец 1942 года!
На втором этапе войны положение стало возвращаться к исходному: исполнители действовали бесшабашней неугодников (разве не будущий вор в законе Булатов первым водрузил знамя над рейхстагом?), и теперь именно они, проявившие себя в наступательных боях, и стали определять лицо очередной волны принимаемых в партию, и соответственно, партийной элиты «на местах» — политруков и комиссаров.А.А.Меняйлов
«Психоанализ Великой Борьбы Катарсис-2»</t>
  </si>
  <si>
    <t>cont.ws</t>
  </si>
  <si>
    <t>https://cont.ws/@grif/1572708</t>
  </si>
  <si>
    <t>01.02.2020 10:35</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</si>
  <si>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</si>
  <si>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bankinform.ru</t>
  </si>
  <si>
    <t>https://bankinform.ru/news/singlenews.aspx?newsid=103318</t>
  </si>
  <si>
    <t>01.02.2020 08:39</t>
  </si>
  <si>
    <t>Россельхозбанк выступил организатором размещения биржевых облигаций ООО «СУЭК-Финанс» серии 001P-05R - «Пресс-релизы»</t>
  </si>
  <si>
    <t>29 января 2020 г. успешно завершилось размещение выпуска биржевых облигаций ООО «СУЭК-Финанс» серии 001P-05R номинальным объемом 30 млрд рублей.Сбор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</si>
  <si>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novosti-bankov.ru</t>
  </si>
  <si>
    <t>https://novosti-bankov.ru/press-relizy/56800-rosselhozbank-vystupil-organizatorom-razmescheniya-birzhevyh-obligaciy-ooo-suek-finans-serii-001p-05r-press-relizy.html</t>
  </si>
  <si>
    <t>29 января 2020 г. успешно завершилось размещение выпуска биржевых облигаций ООО «СУЭК-Финанс» серии 001P-05R номинальным объемом 30 млрд рублей.Сбор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</si>
  <si>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storemobiles.ru</t>
  </si>
  <si>
    <t>https://storemobiles.ru/press-relizy/56800-rosselhozbank-vystupil-organizatorom-razmescheniya-birzhevyh-obligaciy-ooo-suek-finans-serii-001p-05r-press-relizy.html</t>
  </si>
  <si>
    <t>01.02.2020 04:34</t>
  </si>
  <si>
    <t>«А свой процентик имеют...»</t>
  </si>
  <si>
    <t>Банки стали взимать комиссию за платежи
С этого года банки и другие компании, которые принимают коммунальные платежи, могут начислять комиссию за свои услуги.  Дело в том, что раньше комиссионные проценты были «зашиты» в тарифы, теперь это запрещено по закону. По расценкам банков и почты для чернушан комиссия может составлять от 5 до 50 рублей за каждую квитанцию.  То есть расходы на оплату посредникам могут увеличиться до 300 рублей ежемесячно.
У некоторых наших ресурсников ещё действуют специальные договоры, по которым процент за перевод денег перечисляют сами поставщики коммунальных услуг.
- Договор со Сбербанком с февраля мы вынуждены расторгнуть, так как РСТ не допускает включение банковских услуг в тарифы, - говорит Андрей Драницын, директор МП «Тепловые сети». – Без комиссии чернушане смогут вносить плату только через наши кассы по адресу Банковский переулок, дом 2.
- Договор со Сбербанком с февраля мы вынуждены расторгнуть, так как РСТ не допускает включение банковских услуг в тарифы,
Без комиссии чернушане смогут вносить плату только через наши кассы по адресу Банковский переулок, дом 2.
Аналогичная ситуация в «Водоканале»:  последние дни без комиссии за водоснабжение и водоотведение принимают платежи на почте и в банке «Открытие». Скоро «бесплатный платёж» можно будет провести только в кассе «Водоканала» по адресу: Банковский, 2.
- В течение этого года мы планируем поставить платёжный терминал в нашем абонентском отделе по адресу: Банковский, 3 (в общежитии «Юность»), - поясняет Антон Трегубов, заместитель директора УМП «Водопроводно-канализационное хозяйство», - а также разработать и внедрить мобильное приложение, через которое можно будет вносить оплату без комиссии.
- В течение этого года мы планируем поставить платёжный терминал в нашем абонентском отделе по адресу: Банковский, 3 (в общежитии «Юность»)
а также разработать и внедрить мобильное приложение, через которое можно будет вносить оплату без комиссии.
Газовики уже запустили онлайн-сервис «Мой газ», который позволяет платить за ресурс без дополнительной платы. К сожалению, это единственный способ для чернушан, так как касс для приёма платежей у населения у ООО «Газпром межрегионгаз Пермь» в нашем округе нет.
Счета за свет «Пермэнергосбыт» предлагает оплатить без комиссии в личном кабинете на своём сайте или в пункте обслуживания по адресу: переулок Новый, д.16.
Постановление правительства поставило и управляющие компании перед выбором: либо перекладывать услуги посредников на плечи жителей, либо согласовывать с ними новые тарифы с учётом комиссии.
- Эта комиссия может вызвать рост неплатежей населения, - считает Андрей Горшков, директор УК «Регион».
После расторжения договоров с банками и почтой УК оставят бескомиссионную оплату в своих кассах: «Наш Дом» по адресу: Коммунистическая, 13,  «Гранд» - Коммунистическая, 35, «Регион» - Банковский, 3.
Оператор по обращению с твёрдыми коммунальными отходами ПКГУП «Теплоэнерго» подобной возможности не предоставляет. Консультант ведомства указал только один прямой способ оплаты счетов без комиссии – в ОАО «КРЦ-Прикамье» на Сибирской, 67, г. Пермь.
Так что, если привыкли платить за всё сразу и в одном месте, придётся раскошелиться. Сбербанк возьмёт по стандартному тарифу. При оплате счетов в кассе по карте или наличными вам придется заплатить 3% комиссии, но не меньше 30 рублей. Такая же комиссии берется, если платить в банкомате или терминале наличными, по карте тариф 1,2%. Через мобильный банк, сбербанк-онлайн или автоплатёж комиссия составит 1%. Это стандартные тарифы, которые установлены уже давно. В «Восточном банке» через кассу платежи не принимают, оплата возможна через терминал по карте или наличными по цене  40 рублей за перечисление. В «Почта банке» - 30 рублей. В банке «Открытие» комиссия 50 рублей. Почта за свои услуги с этого года берёт комиссию 2,5% от платежа, но не менее 15 рублей за каждую квитанцию. За год комиссионных может набежать до 3,5 тысяч рублей в зависимости от выбора посредника.
Сейчас депутаты Государственной думы готовят законопроект, который запретит банкам брать комиссию при оплате услуг ЖКХ, то есть работать бесплатно. Соответствующий документ планируют внести в парламент до начала весны. А пока держим карман шире.</t>
  </si>
  <si>
    <t>pressurals.ru</t>
  </si>
  <si>
    <t>https://pressurals.ru/index.php/a-svoj-protsentik-imeyut</t>
  </si>
  <si>
    <t>Пермский край</t>
  </si>
  <si>
    <t>31.01.2020 22:30</t>
  </si>
  <si>
    <t>ПРОГНОЗ - Индекс РТС и рубль повысятся в феврале</t>
  </si>
  <si>
    <t>МОСКВА, 31 янв /ПРАЙМ/, Дмитрий Майоров, Елена Лыкова. Аналитики инвестиционных компаний и&amp;nbsp;банков ожидают в&amp;nbsp;феврале разнонаправленного изменения фондовых индексов РФ на&amp;nbsp;фоне коррекционного роста рубля против доллара и&amp;nbsp;евро и&amp;nbsp;рынка нефти, свидетельствуют данные опроса, проведенного РИА Новости.
В соответствии с&amp;nbsp;консенсус-прогнозом, составленным на&amp;nbsp;основе ожиданий аналитиков, индекс Мосбиржи снизится в&amp;nbsp;январе на&amp;nbsp;0,1%, до&amp;nbsp;3073 пунктов, РТС повысится на&amp;nbsp;0,7% до&amp;nbsp;1527 пунктов, соответственно.
Цена на&amp;nbsp;нефть марки Brent повысится более чем на&amp;nbsp;2,5 доллара в&amp;nbsp;район уровня 58,9 доллара за&amp;nbsp;баррель, курс евро на&amp;nbsp;форексе останется около&amp;nbsp;отметки 1,1 доллара, стоимость золота&amp;nbsp;&amp;mdash; выше 1550 долларов за&amp;nbsp;тройскую унцию, инфляция составит 0,3% в&amp;nbsp;месяц, оценивают эксперты.
Курс доллара снизится на&amp;nbsp;50 копеек, до&amp;nbsp;63,3 рубля, евро&amp;nbsp;&amp;mdash; на&amp;nbsp;1,1 рубля, до&amp;nbsp;69,5 рубля, соответственно, ожидают аналитики.
ДРАЙВЕРЫ РЫНКА
В начале февраля коронавирус останется основным фактором для&amp;nbsp;динамики рынков, отмечает Андрей Кадулин из&amp;nbsp;банка "Санкт-Петербург".
"Ожидается, что пик распространения придется на&amp;nbsp;ближайшие две недели, а, значит, давление на&amp;nbsp;рынки будет сохраняться. В этом ключе стоит с&amp;nbsp;аккуратностью подходить к&amp;nbsp;рисковым активам, особенно учитывая, что перспективы влияния на&amp;nbsp;деловую активность Китая остаются неясными, пока нельзя исключать продления новогодних каникул в&amp;nbsp;стране, что окажет существенное влияние на&amp;nbsp;темпы промышленного производства и&amp;nbsp;роста ВВП",&amp;nbsp;&amp;mdash; полагает он.
Отсутствие возможности оценить реальные последствия для&amp;nbsp;экономики, неясность в&amp;nbsp;том, сколь продолжительным и&amp;nbsp;масштабным будет распространение инфекции, снижают интерес инвесторов к&amp;nbsp;рисковым активам, отмечает Богдан Зварич из&amp;nbsp;Промсвязьбанка. Игроки стараются сокращать их объем в&amp;nbsp;портфелях, замещая их активами-убежищами&amp;nbsp;&amp;mdash; этот же фактор ведет к&amp;nbsp;росту волатильности на&amp;nbsp;рынках, указывает он.
"Новости о&amp;nbsp;коронавирусе отодвинули на&amp;nbsp;второй план ряд важных событий, произошедших в&amp;nbsp;конце января. Во-первых, ЕЦБ и&amp;nbsp;ФРС подтвердили, что не&amp;nbsp;имеют планов сворачивать действующие стимулы. Во-вторых, вышли хорошие данные по&amp;nbsp;ВВП США за&amp;nbsp;четвертый квартал 2019 года. В-третьих, мы видим улучшение прогнозов по&amp;nbsp;прибыли компаний за&amp;nbsp;первый квартал 2020 года. Эти факторы, в&amp;nbsp;случае снижения опасений по&amp;nbsp;поводу эпидемии, будут способствовать восстановлению рынков",&amp;nbsp;&amp;mdash; считает Валерий Вайсберг из&amp;nbsp;ИК "Регион".
Нестабильная ситуация в&amp;nbsp;Ливии и&amp;nbsp;на Ближнем Востоке в&amp;nbsp;сочетании с&amp;nbsp;коронавирусом создает сложную ситуацию для&amp;nbsp;ОПЕК+, обращает внимание аналитик. По мнению эксперта, в&amp;nbsp;феврале могут усилиться словесные интервенции, направленные на&amp;nbsp;возвращение котировок Brent в&amp;nbsp;диапазон выше 60 долларов за&amp;nbsp;баррель.
Помимо рисков, связанных с&amp;nbsp;коронавирусом, по&amp;nbsp;мнению Сергея Дейнеки из "БКС Премьер", предстоящий месяц несет в&amp;nbsp;себе риски формирования волн повышенной волатильности на&amp;nbsp;фоне развития торговых коллизий США с&amp;nbsp;Китаем и&amp;nbsp;ЕС.
"Инвесторы также продолжают все больше убеждаться в&amp;nbsp;рисках рецессии в&amp;nbsp;США, находя дополнительные подтверждения. Заседание Федрезерва прошло на&amp;nbsp;волне этих спекуляций, поскольку американский регулятор пока не&amp;nbsp;слишком очевидно, но&amp;nbsp;указал на&amp;nbsp;возможность будущего смягчения монетарной политики. Мотивировка в&amp;nbsp;виде желания приблизить инфляцию к&amp;nbsp;таргетируемым 2% выглядит не&amp;nbsp;слишком правдоподобной, рынки больше верят в&amp;nbsp;необходимость превентивного стимулирования экономики на&amp;nbsp;случай ухудшения глобальных перспектив",&amp;nbsp;&amp;mdash; говорит Владимир Евстифеев из&amp;nbsp;банка "Зенит".
ДИНАМИКА ИНДЕКСОВ
Расти в&amp;nbsp;текущих условиях рискованным активам будет довольно сложно, замечает он. "При этом и&amp;nbsp;масштаб уже реализованной коррекции не&amp;nbsp;настолько высок, чтобы заставить наиболее рискованных инвесторов возобновить покупки. Таким образом, до&amp;nbsp;появления позитивных новостей по&amp;nbsp;китайскому вопросу рост мировых рынков вряд ли возможен",&amp;nbsp;&amp;mdash; считает Евстифеев из&amp;nbsp;банка "Зенит".
Волатильность на&amp;nbsp;рынках акций в&amp;nbsp;феврале будет повышенной, а&amp;nbsp;потенциал роста будет ограничен сохраняющейся неопределенностью относительно степени влияния эпидемиологической обстановки на&amp;nbsp;экономику, считает Кадулин из&amp;nbsp;банка "Санкт-Петербург".
Что касается российских активов, то акции, скорее всего, будут двигаться в&amp;nbsp;фарватере мировых рынков, используя любую возможность для&amp;nbsp;роста, считает Вайсберг из&amp;nbsp;ИК "Регион".
Георгий Ващенко из&amp;nbsp;ИК "Фридом Финанс" не&amp;nbsp;исключает преимущественно отрицательную динамику фондового рынка на&amp;nbsp;горизонте месяца: индекс Мосбиржи может снижаться в&amp;nbsp;диапазон 2900-3000 пунктов. При этом он отмечает, что поддержку рынку будут отказывать корпоративные отчеты.
"Мягкая монетарная политика ключевых центробанков, сильный макроэкономический базис РФ, вероятное ускорение процессов реализации нацпроектов новым правительством, сохранение низкоинфляционной конъюнктуры, высокая дивидендная доходность акций и&amp;nbsp;приток новых частных инвесторов способны удержать отечественные индексы от&amp;nbsp;масштабной коррекции в&amp;nbsp;феврале",&amp;nbsp;&amp;mdash; считает Дейнека из "БКС Премьер".
"На российском рынке при&amp;nbsp;отсутствии внешних потрясений на&amp;nbsp;следующей неделе вряд ли следует ожидать резких движений, поскольку участники рынка будут ожидать результатов заседания ЦБ по&amp;nbsp;ставке и&amp;nbsp;пресс-конференции Эльвиры Набиуллиной в&amp;nbsp;пятницу. Хотя большинство экспертов считает, что в&amp;nbsp;этом году в&amp;nbsp;отличие от&amp;nbsp;прошлого существенного снижения ставки не&amp;nbsp;будет, замедление инфляции и&amp;nbsp;внешняя неопределенность позволяют ожидать, что на&amp;nbsp;ближайшем заседании ЦБ все же еще раз снизит ставку",&amp;nbsp;&amp;mdash; считает Константин Кочергин из&amp;nbsp;банка "Восточный".
"Важных макроэкономических релизов на&amp;nbsp;предстоящую неделю не&amp;nbsp;намечено. Пожалуй, главным драйвером для&amp;nbsp;российского рынка может стать публикация инфляции за&amp;nbsp;январь в&amp;nbsp;четверг, за&amp;nbsp;день до&amp;nbsp;заседания ЦБ",&amp;nbsp;&amp;mdash; добавляет он.
РУБЛЬ СКОРРЕКТИРУЕТСЯ ВВЕРХ
Не стоит ожидать от&amp;nbsp;рубля каких-то резких движений, после январского всплеска волатильности ситуация должна нормализоваться, полагает Андрей Кочетков из&amp;nbsp;компании "Открытие Брокер".
"С 7 февраля ежедневные объёмы закупки валюты в&amp;nbsp;рамках бюджетного правила снизятся. Снизятся они также по&amp;nbsp;причине более низких цен на&amp;nbsp;нефть. Соответственно, общее давление на&amp;nbsp;рубль в&amp;nbsp;феврале будет ниже, чем в&amp;nbsp;январе. Поэтому курс рубля должен стабилизироваться, или&amp;nbsp;даже вернуться к&amp;nbsp;укреплению. Какое бы решение ЦБ РФ ни&amp;nbsp;принял 7 февраля, рубль останется одной из&amp;nbsp;самых высокодоходных валют в&amp;nbsp;мире",&amp;nbsp;&amp;mdash; считает он.
Рубль вряд ли сможет найти повод для&amp;nbsp;существенного укрепления, пока на&amp;nbsp;рынках сохраняется нервозность, считает в&amp;nbsp;свою очередь Андрей Кадулин из&amp;nbsp;банка "Санкт-Петербург".
"Но сезонно сильный текущий счет платежного баланса продолжит поддерживать рубль в&amp;nbsp;первом квартале, поэтому в&amp;nbsp;случае ослабления нервной реакции на&amp;nbsp;распространение вируса, курс рубля стабилизируется",&amp;nbsp;&amp;mdash; добавил он.
ИНТЕРЕСНЫЕ ИСТОРИИ
Компании, ориентированные на&amp;nbsp;внутренние секторы, могут показать неплохие результаты, что поддержит динамику котировок их акций, полагает Зварич из&amp;nbsp;Промсвязьбанка.
Ващенко из&amp;nbsp;ИК "Фридом Финанс" напоминает, что в&amp;nbsp;России отчитаются металлургические компании, а&amp;nbsp;также продовольственные ритейлеры. Защитными инвестициями станут дивидендные идеи, доходные облигации, особенно, привязанные к&amp;nbsp;инфляции, полагает он. Аналитик рекомендует присмотреться к&amp;nbsp;бумагам ГМК "Норникель" и "Полюс".
После тревожного января можно ожидать рост интереса к&amp;nbsp;акциям металлургов, считает Кочетков из "Открытие Брокер". Кроме того, в&amp;nbsp;России правительство должно озвучить свои планы на&amp;nbsp;ближайшее время, добавляет он.
Одним из&amp;nbsp;основных направлений работы должна стать цифровизация экономики, что повышает актуальность инвестиций в&amp;nbsp;сектор высоких технологий, а&amp;nbsp;также в&amp;nbsp;телекоммуникации, уверен аналитик.</t>
  </si>
  <si>
    <t>https://1prime.ru/Financial_market/20200131/830878917.html</t>
  </si>
  <si>
    <t>МОСКВА, 31 янв /ПРАЙМ/, Дмитрий Майоров, Елена Лыкова. Аналитики инвестиционных компаний и банков ожидают в феврале разнонаправленного изменения фондовых индексов РФ на фоне коррекционного роста рубля против доллара и евро и рынка нефти,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снизится в январе на 0,1%, до 3073 пунктов, РТС повысится на 0,7% до 1527 пунктов, соответственно.
Цена на нефть марки Brent повысится более чем на 2,5 доллара в район уровня 58,9 доллара за баррель, курс евро на форексе останется около отметки 1,1 доллара, стоимость золота — выше 1550 долларов за тройскую унцию, инфляция составит 0,3% в месяц, оценивают эксперты.
Курс доллара снизится на 50 копеек, до 63,3 рубля, евро — на 1,1 рубля, до 69,5 рубля, соответственно, ожидают аналитики.
ДРАЙВЕРЫ РЫНКА
В начале февраля коронавирус останется основным фактором для динамики рынков, отмечает Андрей Кадулин из банка "Санкт-Петербург".
"Ожидается, что пик распространения придется на ближайшие две недели, а, значит, давление на рынки будет сохраняться. В этом ключе стоит с аккуратностью подходить к рисковым активам, особенно учитывая, что перспективы влияния на деловую активность Китая остаются неясными, пока нельзя исключать продления новогодних каникул в стране, что окажет существенное влияние на темпы промышленного производства и роста ВВП", — полагает он.
Отсутствие возможности оценить реальные последствия для экономики, неясность в том, сколь продолжительным и масштабным будет распространение инфекции, снижают интерес инвесторов к рисковым активам, отмечает Богдан Зварич из Промсвязьбанка. Игроки стараются сокращать их объем в портфелях, замещая их активами-убежищами — этот же фактор ведет к росту волатильности на рынках, указывает он.
"Новости о коронавирусе отодвинули на второй план ряд важных событий, произошедших в конце января. Во-первых, ЕЦБ и ФРС подтвердили, что не имеют планов сворачивать действующие стимулы. Во-вторых, вышли хорошие данные по ВВП США за четвертый квартал 2019 года. В-третьих, мы видим улучшение прогнозов по прибыли компаний за первый квартал 2020 года. Эти факторы, в случае снижения опасений по поводу эпидемии, будут способствовать восстановлению рынков", — считает Валерий Вайсберг из ИК "Регион".
Нестабильная ситуация в Ливии и на Ближнем Востоке в сочетании с коронавирусом создает сложную ситуацию для ОПЕК+, обращает внимание аналитик. По мнению эксперта, в феврале могут усилиться словесные интервенции, направленные на возвращение котировок Brent в диапазон выше 60 долларов за баррель.
Помимо рисков, связанных с коронавирусом, по мнению Сергея Дейнеки из "БКС Премьер", предстоящий месяц несет в себе риски формирования волн повышенной волатильности на фоне развития торговых коллизий США с Китаем и ЕС.
"Инвесторы также продолжают все больше убеждаться в рисках рецессии в США, находя дополнительные подтверждения. Заседание Федрезерва прошло на волне этих спекуляций, поскольку американский регулятор пока не слишком очевидно, но указал на возможность будущего смягчения монетарной политики. Мотивировка в виде желания приблизить инфляцию к таргетируемым 2% выглядит не слишком правдоподобной, рынки больше верят в необходимость превентивного стимулирования экономики на случай ухудшения глобальных перспектив", — говорит Владимир Евстифеев из банка "Зенит".
ДИНАМИКА ИНДЕКСОВ
Расти в текущих условиях рискованным активам будет довольно сложно, замечает он. "При этом и масштаб уже реализованной коррекции не настолько высок, чтобы заставить наиболее рискованных инвесторов возобновить покупки. Таким образом, до появления позитивных новостей по китайскому вопросу рост мировых рынков вряд ли возможен", — считает Евстифеев из банка "Зенит".
Волатильность на рынках акций в феврале будет повышенной, а потенциал роста будет ограничен сохраняющейся неопределенностью относительно степени влияния эпидемиологической обстановки на экономику, считает Кадулин из банка "Санкт-Петербург".
Что касается российских активов, то акции, скорее всего, будут двигаться в фарватере мировых рынков, используя любую возможность для роста, считает Вайсберг из ИК "Регион".
Георгий Ващенко из ИК "Фридом Финанс" не исключает преимущественно отрицательную динамику фондового рынка на горизонте месяца: индекс Мосбиржи может снижаться в диапазон 2900-3000 пунктов. При этом он отмечает, что поддержку рынку будут отказывать корпоративные отчеты.
"Мягкая монетарная политика ключевых центробанков, сильный макроэкономический базис РФ, вероятное ускорение процессов реализации нацпроектов новым правительством, сохранение низкоинфляционной конъюнктуры, высокая дивидендная доходность акций и приток новых частных инвесторов способны удержать отечественные индексы от масштабной коррекции в феврале", — считает Дейнека из "БКС Премьер".
"На российском рынке при отсутствии внешних потрясений на следующей неделе вряд ли следует ожидать резких движений, поскольку участники рынка будут ожидать результатов заседания ЦБ по ставке и пресс-конференции Эльвиры Набиуллиной в пятницу. Хотя большинство экспертов считает, что в этом году в отличие от прошлого существенного снижения ставки не будет, замедление инфляции и внешняя неопределенность позволяют ожидать, что на ближайшем заседании ЦБ все же еще раз снизит ставку", — считает Константин Кочергин из банка "Восточный".
"Важных макроэкономических релизов на предстоящую неделю не намечено. Пожалуй, главным драйвером для российского рынка может стать публикация инфляции за январь в четверг, за день до заседания ЦБ", — добавляет он.
РУБЛЬ СКОРРЕКТИРУЕТСЯ ВВЕРХ
Не стоит ожидать от рубля каких-то резких движений, после январского всплеска волатильности ситуация должна нормализоваться, полагает Андрей Кочетков из компании "Открытие Брокер".
"С 7 февраля ежедневные объёмы закупки валюты в рамках бюджетного правила снизятся. Снизятся они также по причине более низких цен на нефть. Соответственно, общее давление на рубль в феврале будет ниже, чем в январе. Поэтому курс рубля должен стабилизироваться, или даже вернуться к укреплению. Какое бы решение ЦБ РФ ни принял 7 февраля, рубль останется одной из самых высокодоходных валют в мире", — считает он.
Рубль вряд ли сможет найти повод для существенного укрепления, пока на рынках сохраняется нервозность, считает в свою очередь Андрей Кадулин из банка "Санкт-Петербург".
"Но сезонно сильный текущий счет платежного баланса продолжит поддерживать рубль в первом квартале, поэтому в случае ослабления нервной реакции на распространение вируса, курс рубля стабилизируется", — добавил он.
ИНТЕРЕСНЫЕ ИСТОРИИ
Компании, ориентированные на внутренние секторы, могут показать неплохие результаты, что поддержит динамику котировок их акций, полагает Зварич из Промсвязьбанка.
Ващенко из ИК "Фридом Финанс" напоминает, что в России отчитаются металлургические компании, а также продовольственные ритейлеры. Защитными инвестициями станут дивидендные идеи, доходные облигации, особенно, привязанные к инфляции, полагает он. Аналитик рекомендует присмотреться к бумагам ГМК "Норникель" и "Полюс".
После тревожного января можно ожидать рост интереса к акциям металлургов, считает Кочетков из "Открытие Брокер". Кроме того, в России правительство должно озвучить свои планы на ближайшее время, добавляет он.
Одним из основных направлений работы должна стать цифровизация экономики, что повышает актуальность инвестиций в сектор высоких технологий, а также в телекоммуникации, уверен аналитик.  Информация о банках  Фридом Финанс По данным BankoDrom.ru на 1 декабря 2019 г. активы-нетто банка "Фридом Финанс" составляют 4 млрд. рублей (263-е место в Российской Федерации), собственный капитал (ф. 123) — 738,5 млн. рублей (279-е место по России), кредитный портфель — 33,1 млн. рублей (396-е место), привлеченные средства физических лиц — 2,5 млрд. (175-е место по РФ).    Промсвязьбанк (ПСБ) Фридом Финанс</t>
  </si>
  <si>
    <t>http://www.bankodrom.ru/novosti/267650/</t>
  </si>
  <si>
    <t>31.01.2020 22:15</t>
  </si>
  <si>
    <t>МОСКВА, 31 янв /ПРАЙМ/, Дмитрий Майоров, Елена Лыкова. Аналитики инвестиционных компаний и банков ожидают в феврале разнонаправленного изменения фондовых индексов РФ на фоне коррекционного роста рубля против доллара и евро и рынка нефти,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снизится в январе на 0,1%, до 3073 пунктов, РТС повысится на 0,7% до 1527 пунктов, соответственно.
Цена на нефть марки Brent повысится более чем на 2,5 доллара в район уровня 58,9 доллара за баррель, курс евро на форексе останется около отметки 1,1 доллара, стоимость золота - выше 1550 долларов за тройскую унцию, инфляция составит 0,3% в месяц, оценивают эксперты.
Курс доллара снизится на 50 копеек, до 63,3 рубля, евро - на 1,1 рубля, до 69,5 рубля, соответственно, ожидают аналитики.
ДРАЙВЕРЫ РЫНКА
В начале февраля коронавирус останется основным фактором для динамики рынков, отмечает Андрей Кадулин из банка "Санкт-Петербург".
"Ожидается, что пик распространения придется на ближайшие две недели, а, значит, давление на рынки будет сохраняться. В этом ключе стоит с аккуратностью подходить к рисковым активам, особенно учитывая, что перспективы влияния на деловую активность Китая остаются неясными, пока нельзя исключать продления новогодних каникул в стране, что окажет существенное влияние на темпы промышленного производства и роста ВВП", - полагает он.
Отсутствие возможности оценить реальные последствия для экономики, неясность в том, сколь продолжительным и масштабным будет распространение инфекции, снижают интерес инвесторов к рисковым активам, отмечает Богдан Зварич из Промсвязьбанка&amp;lt;PSBR&amp;gt;. Игроки стараются сокращать их объем в портфелях, замещая их активами-убежищами - этот же фактор ведет к росту волатильности на рынках, указывает он.
"Новости о коронавирусе отодвинули на второй план ряд важных событий, произошедших в конце января. Во-первых, ЕЦБ и ФРС подтвердили, что не имеют планов сворачивать действующие стимулы. Во-вторых, вышли хорошие данные по ВВП США за четвертый квартал 2019 года. В-третьих, мы видим улучшение прогнозов по прибыли компаний за первый квартал 2020 года. Эти факторы, в случае снижения опасений по поводу эпидемии, будут способствовать восстановлению рынков", - считает Валерий Вайсберг из ИК "Регион".
Нестабильная ситуация в Ливии и на Ближнем Востоке в сочетании с коронавирусом создает сложную ситуацию для ОПЕК+, обращает внимание аналитик. По мнению эксперта, в феврале могут усилиться словесные интервенции, направленные на возвращение котировок Brent в диапазон выше 60 долларов за баррель.
Помимо рисков, связанных с коронавирусом, по мнению Сергея Дейнеки из "БКС Премьер", предстоящий месяц несет в себе риски формирования волн повышенной волатильности на фоне развития торговых коллизий США с Китаем и ЕС.
"Инвесторы также продолжают все больше убеждаться в рисках рецессии в США, находя дополнительные подтверждения. Заседание Федрезерва прошло на волне этих спекуляций, поскольку американский регулятор пока не слишком очевидно, но указал на возможность будущего смягчения монетарной политики. Мотивировка в виде желания приблизить инфляцию к таргетируемым 2% выглядит не слишком правдоподобной, рынки больше верят в необходимость превентивного стимулирования экономики на случай ухудшения глобальных перспектив", - говорит Владимир Евстифеев из банка "Зенит".
ДИНАМИКА ИНДЕКСОВ
Расти в текущих условиях рискованным активам будет довольно сложно, замечает он. "При этом и масштаб уже реализованной коррекции не настолько высок, чтобы заставить наиболее рискованных инвесторов возобновить покупки. Таким образом, до появления позитивных новостей по китайскому вопросу рост мировых рынков вряд ли возможен", - считает Евстифеев из банка "Зенит".
Волатильность на рынках акций в феврале будет повышенной, а потенциал роста будет ограничен сохраняющейся неопределенностью относительно степени влияния эпидемиологической обстановки на экономику, считает Кадулин из банка "Санкт-Петербург".
Что касается российских активов, то акции, скорее всего, будут двигаться в фарватере мировых рынков, используя любую возможность для роста, считает Вайсберг из ИК "Регион".
Георгий Ващенко из ИК "Фридом Финанс" не исключает преимущественно отрицательную динамику фондового рынка на горизонте месяца: индекс Мосбиржи может снижаться в диапазон 2900-3000 пунктов. При этом он отмечает, что поддержку рынку будут отказывать корпоративные отчеты.
"Мягкая монетарная политика ключевых центробанков, сильный макроэкономический базис РФ, вероятное ускорение процессов реализации нацпроектов новым правительством, сохранение низкоинфляционной конъюнктуры, высокая дивидендная доходность акций и приток новых частных инвесторов способны удержать отечественные индексы от масштабной коррекции в феврале", - считает Дейнека из "БКС Премьер".
"На российском рынке при отсутствии внешних потрясений на следующей неделе вряд ли следует ожидать резких движений, поскольку участники рынка будут ожидать результатов заседания ЦБ по ставке и пресс-конференции Эльвиры Набиуллиной в пятницу. Хотя большинство экспертов считает, что в этом году в отличие от прошлого существенного снижения ставки не будет, замедление инфляции и внешняя неопределенность позволяют ожидать, что на ближайшем заседании ЦБ все же еще раз снизит ставку", - считает Константин Кочергин из банка "Восточный".
"Важных макроэкономических релизов на предстоящую неделю не намечено. Пожалуй, главным драйвером для российского рынка может стать публикация инфляции за январь в четверг, за день до заседания ЦБ", - добавляет он.
РУБЛЬ СКОРРЕКТИРУЕТСЯ ВВЕРХ
Не стоит ожидать от рубля каких-то резких движений, после январского всплеска волатильности ситуация должна нормализоваться, полагает Андрей Кочетков из компании "Открытие Брокер".
"С 7 февраля ежедневные объёмы закупки валюты в рамках бюджетного правила снизятся. Снизятся они также по причине более низких цен на нефть. Соответственно, общее давление на рубль в феврале будет ниже, чем в январе. Поэтому курс рубля должен стабилизироваться, или даже вернуться к укреплению. Какое бы решение ЦБ РФ ни принял 7 февраля, рубль останется одной из самых высокодоходных валют в мире", - считает он.
Рубль вряд ли сможет найти повод для существенного укрепления, пока на рынках сохраняется нервозность, считает в свою очередь Андрей Кадулин из банка "Санкт-Петербург".
"Но сезонно сильный текущий счет платежного баланса продолжит поддерживать рубль в первом квартале, поэтому в случае ослабления нервной реакции на распространение вируса, курс рубля стабилизируется", - добавил он.
ИНТЕРЕСНЫЕ ИСТОРИИ
Компании, ориентированные на внутренние секторы, могут показать неплохие результаты, что поддержит динамику котировок их акций, полагает Зварич из Промсвязьбанка.
Ващенко из ИК "Фридом Финанс" напоминает, что в России отчитаются металлургические компании, а также продовольственные ритейлеры. Защитными инвестициями станут дивидендные идеи, доходные облигации, особенно, привязанные к инфляции, полагает он. Аналитик рекомендует присмотреться к бумагам ГМК "Норникель" и "Полюс".
После тревожного января можно ожидать рост интереса к акциям металлургов, считает Кочетков из "Открытие Брокер". Кроме того, в России правительство должно озвучить свои планы на ближайшее время, добавляет он.
Одним из основных направлений работы должна стать цифровизация экономики, что повышает актуальность инвестиций в сектор высоких технологий, а также в телекоммуникации, уверен аналитик.</t>
  </si>
  <si>
    <t>https://emitent.1prime.ru/News/NewsView.aspx?GUID={2116DB2A-11E6-4CF3-B2F2-182C147E975C}</t>
  </si>
  <si>
    <t>31.01.2020 19:37</t>
  </si>
  <si>
    <t>31.01.2020 - 19:3729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
Россельхозбанк - каталог банков Калининграда</t>
  </si>
  <si>
    <t>banki39.ru</t>
  </si>
  <si>
    <t>http://banki39.ru/news/29715</t>
  </si>
  <si>
    <t>Калининградская область</t>
  </si>
  <si>
    <t>31.01.2020 19:06</t>
  </si>
  <si>
    <t>Выборы в Одессе или причем здесь Черновецкий?</t>
  </si>
  <si>
    <t>Местные выборы &amp;mdash; главное внутриполитическое событие 2020 года в Украине. Будут они плановыми и состоятся в октябре, или внеочередными (и тогда наиболее вероятным временем проведения может стать апрель-май) &amp;mdash; неизвестно.
Ставки подогреваются неопределенностью в отношении реформы административно-территориального устройства страны: губернаторские посты в известной мере девальвированы, институт президентских префектов не введен. Между тем, значительный финансовый ресурс сосредоточен в бюджетах крупных городов. А значит основная борьба развернется за кресла мэров и горсоветы городов-миллионников.
Наиболее неоднозначная ситуация с выборами ожидается в Одессе, где сойдутся интересы не только местной и столичной элиты, но также некоторых беглых олигархов и представителей российского бизнеса.   Подпишитесь на канал DELO.UA   Труханов под вопросом Грядущие одесские выборы пройдут на лозунгах о необходимости "снести" Геннадия Труханова. Несмотря на то, что действующий мэр на сегодняшний день &amp;mdash; обладатель самого высокого рейтинга, совсем не факт, что он вообще будет баллотироваться, а даже если будет, то выиграет.
Дело в том, что Труханов находится под большим давлением. Во-первых, на него заведен целый ворох уголовных дел, начиная с подозрений в расхищении городского бюджета, незаконном обогащении, доступе к гостайне и др. И судя по тому, что мэр Одессы регулярно ездит на допросы в Киев, тормозить эти дела никто не собирается. Во-вторых, Труханов стал уязвимее после того, как открыто поддержал на президентских выборах 2019 года Петра Порошенко, и эта ставка не сработала. Договориться со "слугами народа" после такого откровенного демарша, уже не удастся.
Мэр Одессы Геннадий Труханов. Фото: korrespondent.net
Слабость Труханова множит количество претендентов на его кресло. Учитывая, что большинство в одесском горсовете на предстоящих выборах, согласно многим прогнозам, возьмет партия "Слуга народа", именно представитель "Зе-команды", по идее, должен составить основную конкуренцию на выборах действующему мэру.
Управлять городом без взаимодействия с депутатами невозможно: враждебный горсовету мэр будет просто несостоятелен. Важно понимать и то, что Одесса &amp;mdash; специфический регион, где "варяг" имеет мало шансов на победу, даже если он пойдет под "зеленым" брендом. При этом в активе у СН не так много популярных людей, связанных с Одессой, которые могли бы потягаться за вожделенное кресло с представителями региональной элиты.
Кроме того, есть подозрение, что наиболее вероятный кандидат в мэры от "Слуги народа", в большей мере лоялен не столько партии, сколько местным олигархам. Так, история о том, что Труханов якобы потерял поддержку "теневого мэра" Одессы Владимира Галатерника, контролирующего рынок "Привоз" и ряд знаковых городских объектов недвижимости, и сейчас находится в поисках источника финансирования своей кампании, &amp;mdash; может оказаться вымыслом. Подставная ссора может быть организована с целью продвижения альтернативного, но также подконтрольного Галатернику кандидата.
Таким кандидатом может быть ресторатор Алексей Леонов, который на парламентских выборах сенсационно победил мастодонта украинской политики, ректора Одесской государственной юридической академии Сергея Кивалова на мажоритарном округе. О возможной связи Леонова с Галатерником, который представляет партию "Слуга народа", ранее уже писали СМИ. В команде президента Зеленского, вероятно, в курсе такого сценария развития событий, а потому ищут популярному, но зависимому Леонову достойную замену. Кандидаты прямиком из "космоса" На днях популярный телеграм-канал "Легитимный" сообщил о том, что конкуренцию Геннадию Труханову на выборах готов составить Михаил Саакашвили. Экс-президент Грузии, который ранее возглавлял Одесскую область, успел обрасти связями в регионе. Достаточно вспомнить историю вокруг благотворительного фонда "На благо Одессы", финансируемого местными предпринимателями, и фактически служившего избирательной кассой Саакашвили и его людей. В пользу выбора Саакашвили свидетельствуют ряд факторов. Первый &amp;mdash; конечно, его личная харизма и достаточно высокая популярность. Если в 2015 г. советник Саакашвили Саша Боровик набрал на выборах мэра Одессы свыше 25% голосов, вполне можно ожидать еще более высокого результата от самого Михо.
Михаил Саакашвили, фото: narodna-pravda.com
Не должно возникнуть проблем и с финансированием кампании экс-губернатора. Связующим звеном между Саакашвили и командой президента может выступать клан бывшего мэра Киева Леонида Черновецкого. Во-первых, как показала недавняя история вокруг скандальной корпорации "Укрбуд", у Черновецкого налажено прямое взаимодействие с Офисом президента. Иначе невозможно объяснить попытку завести структуры Степана Черновецкого, сына экс-мэра в сделку по "Укрбуду", инициированную людьми, близкими к ОП. Именно Черновецкий со своим нерастраченным капиталом и связями помогает команде "зеленых" балансировать влияние на президента со стороны Игоря Коломойского и Запада. И, конечно, сам при этом не остается в накладе.
Леонид Черновецкий и его сын Степан. Фото: Segodnya.ua
Леонид Черновецкий вновь ищет свое место под киевским солнцем, наращивая свою активность. И Одесса &amp;mdash; одна из опорных точек для готовящегося триумфального возвращения. Дело в том, что в семье Черновецких есть свой специалист по региону &amp;mdash; это зять бывшего мэра Киева Сергей Янчуков. Последний уже работал с Саакашвили в 2015-2016 гг., выступая неформальным куратором российских грузов на реформированной одесской таможне. Он имел отношение к работе фонда "На благо Одессы". И, наконец, сам Янчуков &amp;mdash; ныне гражданин России с пропиской в Москве &amp;mdash; является уроженцем Одессы. Причем значение здесь имеет не столько место рождения (хотя бывших одесситов, как известно, не бывает), сколько обширные связи зятя Черновецкого в регионе.
Сергей Янчуков. Фото: compromat.group
Отец Сергея Янчукова &amp;mdash; Валентин долгое время играл ключевую роль на региональном финансовом рынке, будучи замглавы местного филиала Нацбанка, а затем одним из руководителей Одесского банковского союза. Кроме того, Янчуков-старший выступал представителем ликвидатора обанкротившегося банка "Украина", на который в Одессе в конце 90-х &amp;mdash; начале 2000-х были завязаны почти все крупнейшие финансово-промышленные группы региона. Старые связи Михаил Саакашвили &amp;mdash; не единственный кандидат от Черновецких и команды президента на место главного соперника Геннадия Труханова. При всех плюсах Михо у него есть один, но очень большой минус &amp;mdash; он ненадежен. У Зеленского могут опасаться того, что Саакашвили после победы, обладая значительным финансовым и административным ресурсом, может выйти из-под контроля, как было уже не раз.
На этот случай у Черновецких-Янчуковых припасены для Офиса президента ряд других кандидатов. Первый &amp;mdash; Эдуард Гурвиц, уже бывший мэром Одессы с 2006 по 2010 гг. Гурвиц и Черновецкий хорошо знакомы еще с 2000-х. гг. Большой резонанс в те годы получила история о том, как Гурвиц по просьбе Леонида Черновецкого вытаскивал из неприятной истории его сына Степана после потасовки в ночном клубе "Ибица".
Гурвиц, который все еще достаточно популярен в Одессе, ищет поддержки у Офиса президента, и при посредничестве Черновецкого вполне может ею заручиться. При этом Гурвиц, который, очевидно, будет делать ставку на патриотический электорат, будет хорошо выделяться на контрасте с Трухановым. Вместе с тем и у Гурвица есть слабые места. В первую очередь, это история с возможной его причастности к событиям в Одессе 2 мая, которую будут отрабатывать его конкуренты. В 2014 г. на причастность Эдуарда Гурвица к этим событиям намекал министр внутренних дел Арсен Аваков, также СМИ писали о том, что близкие к Гурвицу люди принимали участие в штурме сгоревшего Дома профсоюзов.
Связь Гурвица с событиями 2 мая в Одессе может быть проблемой и для Сергея Янчукова, который одновременно близок к российскому и украинскому истеблишменту. Вполне вероятно, что Офис президента Зеленского, который видит в Янчукове ценный ресурс, с точки зрения неформальных коммуникаций с людьми, принимающими решения в России, не захочет "топить" его в одесской неразберихе ради Гурвица.
В этом смысле более подходящими могут быть другие кандидаты. Так, одесское издание "Думская" считает, что счастья в мэрской гонке может попытать еще один депутат от "Слуг народ" Игорь Васильковский, который на парламентских выборах победил на округе экс-регионала Александра Пресмана. Васильковский &amp;mdash; крупный одесский предприниматель, поддерживаемый представителями "старой" одесской элиты, прежде всего бывшим губернатором Сергеем Гриневецким. С Гриневецким у Янчуковых &amp;mdash; тоже отлаженный контакт. В ходе процедур банкротства банка "Украина" значительная часть его активов, в том числе здания в центре Одессы, отошли в управление местным властям. Впоследствии НБУ заявлял о том, что такие полномочия своему ликвидатору Валентину Янчукову не давал, но активы, так или иначе, уже уплыли в известном направлении. Одесские выборы и "фактор России" Битва за Одессу ожидается жаркой. Основная интрига состоит в том, какого кандидата "Слуга народа" двинет против Геннадия Труханова. Выборы мэра Одессы могут претендовать на статус международного события, учитывая определенный интерес к ним российских элит (та же Одесская таможня, через которую все еще идут транзитом российские грузы), а также клана Черновецких, разбросанных между Украиной, Россией и Израилем.
Интересная деталь: Геннадий Труханов с декабря 2018 г. находится под персональными российскими санкциями. Тогда как отец и сын Черновецкие &amp;mdash; Леонид и Степан &amp;mdash; в апреле 2019 г. по неизвестным причинам покинули санкционный список решением уже экс-премьера Дмитрия Медведева. Вполне вероятно, санкционное бремя было снято стараниями влиятельного зятя Сергея Янчукова. Тем интересней будет наблюдать за активностью последнего в украинских событиях.
Дмитрий Филипенко</t>
  </si>
  <si>
    <t>delo.ua</t>
  </si>
  <si>
    <t>https://delo.ua/econonomyandpoliticsinukraine/vybory-v-odesse-ili-prichem-zdes-chernoveckij-364130/</t>
  </si>
  <si>
    <t>31.01.2020 18:05</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</si>
  <si>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Источник: Россельхозбанк</t>
  </si>
  <si>
    <t>creditpower.ru</t>
  </si>
  <si>
    <t>https://creditpower.ru/banknews/20200131/rosselhozbank-vystupil-organizatorom-razmeshhenija-birzhevyh-obligacij-ooo-sujek-finans-serii-001p-05r/</t>
  </si>
  <si>
    <t>31.01.2020 17:16</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</si>
  <si>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</si>
  <si>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rshb.ru</t>
  </si>
  <si>
    <t>http://www.rshb.ru/news/397575/</t>
  </si>
  <si>
    <t>31.01.2020 16:42</t>
  </si>
  <si>
    <t>В Калужской области муниципалитетам представили проекты ГЧП в коммунальной сфере</t>
  </si>
  <si>
    <t>30 января в Калуге состоялось заседание Совета муниципальных образований Калужской области. Его инициатором выступил региональный Центр государственно — частного партнерства (ГЧП).
Представителям власти районов области были представлены три проекта в коммунальной сфере, реализация которых возможна с использованием инструментов ГЧП.
В частности, Группой компаний «Регион Энерго» предложены проекты реконструкции или нового строительства объектов электро- и теплогенерации, водоснабжения, водоподготовки и водоочистки в формате концессии с расчётным объёмом капитальных затрат до 6 млрд рублей.
В ООО «Водоприбор» готовы разработать для каждого муниципалитета механизм оснащение объектов, находящихся в государственной или муниципальной собственности, интеллектуальными приборами учета и автоматизированными информационно-измерительными системами учета энергетических и коммунальных ресурсов, в частности, воды.
В ПАО «Квадра» выступили с идеей реализации на условиях ГЧП инвестпроектов по замещению в муниципалитетах старых энергообъектов.
В ходе обсуждения отмечалось, что предложенные проекты актуальны, прежде всего, для небольших населенных пунктов с численностью одна-две тысячи человек. В этой связи планируется в ближайшее время организовать встречи на местах для детальной проработки вопросов.
Калужская область традиционно является одним из регионов-лидеров по уровню развития государственно-частного партнерства. ГАУ КО «Центр ГЧП Калужской области» выступает единым окном входа для инвесторов, планирующих при реализации инвестиционных проектов применять инструменты ГЧП.</t>
  </si>
  <si>
    <t>nedelya40.ru</t>
  </si>
  <si>
    <t>https://nedelya40.ru/v-kaluzhskoj-oblasti-munitsipalitetam-predstavili-proekty-gchp-v-kommunalnoj-sfere_96231/</t>
  </si>
  <si>
    <t>31.01.2020 16:26</t>
  </si>
  <si>
    <t>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</si>
  <si>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https://agroday.ru/press/rosselhozbank_vystupil_organizatorom_razmeshenija_birzhevyh_obligacii-1818230170/</t>
  </si>
  <si>
    <t>31.01.2020 12:34</t>
  </si>
  <si>
    <t>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Автор: Vishnevskaya. Просмотров: 49</t>
  </si>
  <si>
    <t>prtime.ru</t>
  </si>
  <si>
    <t>https://www.prtime.ru/2020/01/31/rosselhozbank-vystupil-or.html</t>
  </si>
  <si>
    <t>31.01.2020 12:15</t>
  </si>
  <si>
    <t>Интерпол хорошенько поищет Бориса Минца и его сыновей</t>
  </si>
  <si>
    <t>Следственный комитет попросил Басманный суд Москвы заочно арестовать бизнесмена и владельца O1 Group Бориса Минца и двух его сыновей, сообщила пресс-секретарь суда Ирина Морозова. Они объявлены в международный розыск.
Все трое обвиняются в особо крупной растрате (ч. 4 ст. 160 УК РФ), уточнила Морозова. При этом суть обвинений неизвестна. Суд рассмотрит ходатайство об их заочном аресте 31 января.
Минц и его сыновья обвиняются в растрате примерно 30 млрд руб., рассказал «Ведомостям» знакомый бизнесмена и подтвердил Федор Куприянов, адвокат одного из сыновей Минца – Александра. Защитник пока не ознакомился с материалами дела. По мнению Куприянова, это необоснованная сумма, дело он считает заказным и направленным на отъем имущества обвиняемых.
Обвиняемые своей вины не признают, рассказала «Ведомостям» адвокат Дмитрия Минца – Елена Куприянова.
SPV-компания Минца «О1 груп финанс» участвовала в сделке с банком «Открытие», которая позже легла в основу уголовного дела в отношении бывшего предправления банка «Открытие» Евгения Данкевича. В отношении последнего возбудили уголовное дело год назад, он проходит по той же статье, что и Минц: растрата в особо крупном размере (ч. 4 ст. 160 УК). По версии следствия, в 2017 г. Данкевич договорился с неустановленными лицами из числа руководства O1 Group и его компании «О1 груп финанс» о покупке облигаций последней на 34 млрд руб. Зная, что реальная стоимость облигаций составляет менее половины от их номинала, Данкевич распорядился приобрести бумаги по полной стоимости, говорил тогда еще зампред Следственного комитета (СКР) Игорь Краснов. Деньгами от продажи облигаций группа О1 Group досрочно погасила свои кредиты в «Открытии».
Все это время Данкевич – единственный фигурант уголовного дела из-за бумаг О1. Он покинул Россию, объявлен в международный розыск и заочно арестован. Защита Данкевича говорила, что дело было возбуждено через год после того, как он покинул Россию, а сам банкир не скрывается от следствия, а находится на лечении.
Банки «Траст» и «Открытие» обвиняют бизнесмена и его сыновей в замене и выводе активов.
Сделки, связанные с бумагами О1, стали также основанием для судебного разбирательства «Траста» (ему перешли права требования от присоединенного «Рост банка») и «Открытия» с семьей Минца в Лондоне и ряда арбитражных процессов в России. В июле Высокий суд Лондона заблокировал активы Минца и трех его сыновей на $572 млн; всего банки хотят взыскать с семьи более $700 млн.
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обменены облигации, наоборот, были хорошо обеспечены. Сделку со структурой Минца в «Открытии» поддержал лишь один человек – Данкевич: он разрешил покупку облигаций О1, говорилось в материалах лондонского суда.
Минц не был в курсе деталей условий сделки между О1 Group, «Открытием» и «Рост банком» – об этом, как писал РБК, заявлял сам Минц суду Лондона. По версии бизнесмена, предправления банка «Открытие» Михаил Задорнов вместе с сотрудниками ЦБ и временной администрации были среди тех, кто развернул против него целую кампанию из-за личной неприязни.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&amp;amp; Investments (RT&amp;amp;I), которая и стала новым основным владельцем O1 Properties и «Будущего». Ее бенефициары – бывший менеджер ГК «Регион» Павел Ващенко и Валерий Михайлов. В июле 66,59% «Будущего» у RT&amp;amp;I приобрела инвестиционная компания «Ленинградское адажио» мажоритарного акционера группы компаний «Регион» Сергея Сударикова.
Минц с семьей в мае 2018 г. переехал в Великобританию, писали «Ведомости».</t>
  </si>
  <si>
    <t>http://trashik.news/interpol-khoroshenko-poishhet-borisa-minca-i-ego-synovejj/</t>
  </si>
  <si>
    <t>31.01.2020 10:56</t>
  </si>
  <si>
    <t>Следственный комитет попросил Басманный суд Москвы заочно арестовать бизнесмена и владельца O1 Group Бориса Минца и двух его сыновей, сообщила пресс-секретарь суда Ирина Морозова. Они объявлены в международный розыск.
Все трое обвиняются в особо крупной растрате (ч. 4 ст. 160 УК РФ), уточнила Морозова. При этом суть обвинений неизвестна. Суд рассмотрит ходатайство об их заочном аресте 31 января.
Минц и его сыновья обвиняются в растрате примерно 30 млрд руб., рассказал «Ведомостям» знакомый бизнесмена и подтвердил Федор Куприянов, адвокат одного из сыновей Минца – Александра. Защитник пока не ознакомился с материалами дела. По мнению Куприянова, это необоснованная сумма, дело он считает заказным и направленным на отъем имущества обвиняемых.
Обвиняемые своей вины не признают, рассказала «Ведомостям» адвокат Дмитрия Минца – Елена Куприянова.
SPV-компания Минца «О1 груп финанс» участвовала в сделке с банком «Открытие», которая позже легла в основу уголовного дела в отношении бывшего предправления банка «Открытие» Евгения Данкевича. В отношении последнего возбудили уголовное дело год назад, он проходит по той же статье, что и Минц: растрата в особо крупном размере (ч. 4 ст. 160 УК). По версии следствия, в 2017 г. Данкевич договорился с неустановленными лицами из числа руководства O1 Group и его компании «О1 груп финанс» о покупке облигаций последней на 34 млрд руб. Зная, что реальная стоимость облигаций составляет менее половины от их номинала, Данкевич распорядился приобрести бумаги по полной стоимости, говорил тогда еще зампред Следственного комитета (СКР) Игорь Краснов. Деньгами от продажи облигаций группа О1 Group досрочно погасила свои кредиты в «Открытии».
Все это время Данкевич – единственный фигурант уголовного дела из-за бумаг О1. Он покинул Россию, объявлен в международный розыск и заочно арестован. Защита Данкевича говорила, что дело было возбуждено через год после того, как он покинул Россию, а сам банкир не скрывается от следствия, а находится на лечении.
Банки «Траст» и «Открытие» обвиняют бизнесмена и его сыновей в замене и выводе активов.
Сделки, связанные с бумагами О1, стали также основанием для судебного разбирательства «Траста» (ему перешли права требования от присоединенного «Рост банка») и «Открытия» с семьей Минца в Лондоне и ряда арбитражных процессов в России. В июле Высокий суд Лондона заблокировал активы Минца и трех его сыновей на $572 млн; всего банки хотят взыскать с семьи более $700 млн.
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обменены облигации, наоборот, были хорошо обеспечены. Сделку со структурой Минца в «Открытии» поддержал лишь один человек – Данкевич: он разрешил покупку облигаций О1, говорилось в материалах лондонского суда.
Минц не был в курсе деталей условий сделки между О1 Group, «Открытием» и «Рост банком» – об этом, как писал РБК, заявлял сам Минц суду Лондона. По версии бизнесмена, предправления банка «Открытие» Михаил Задорнов вместе с сотрудниками ЦБ и временной администрации были среди тех, кто развернул против него целую кампанию из-за личной неприязни.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 Investments (RT&amp;I), которая и стала новым основным владельцем O1 Properties и «Будущего». Ее бенефициары – бывший менеджер ГК «Регион» Павел Ващенко и Валерий Михайлов. В июле 66,59% «Будущего» у RT&amp;I приобрела инвестиционная компания «Ленинградское адажио» мажоритарного акционера группы компаний «Регион» Сергея Сударикова.
Минц с семьей в мае 2018 г. переехал в Великобританию, писали «Ведомости».</t>
  </si>
  <si>
    <t>http://rucompromat.com//articles/interpol_horoshenko_poischet_borisa_mintsa_i_ego_syinovey/</t>
  </si>
  <si>
    <t>31.01.2020 10:18</t>
  </si>
  <si>
    <t>В Калужской области предложили проекты государственно-частного партнерства в коммунальной сфере</t>
  </si>
  <si>
    <t>30 января в Калуге состоялось заседание совета муниципальных образований Калужской области. Его инициатором выступил региональный центр государственно - частного партнерства &amp;#40;ГЧП&amp;#41;.    Представителям власти районов представили три проекта в коммунальной сфере, реализация которых возможна с использованием инструментов ГЧП.
 Группа компаний «Регион Энерго» предложила проекты реконструкции или строительства объектов электро- и теплогенерации, водоснабжения, водоподготовки и водоочистки в формате концессии с расчётным объёмом капитальных затрат до 6 млрд рублей.
Предприятие «Водоприбор» готово разработать для каждого муниципалитета механизм оснащение объектов, находящихся в государственной или муниципальной собственности, интеллектуальными приборами учета и автоматизированными информационно-измерительными системами учета энергетических и коммунальных ресурсов, в частности, воды.
В обществе «Квадра» выступили с идеей реализации на условиях ГЧП инвестпроектов по замещению в муниципалитетах старых энергообъектов.
 Отмечается, что предложенные проекты актуальны для небольших населенных пунктов с численностью одна-две тысячи человек. В этой связи планируется в ближайшее время организовать встречи на местах для детальной проработки вопросов.
   Справочно:
Калужская область традиционно является одним из регионов-лидеров по уровню развития государственно-частного партнерства. ГАУ КО «Центр ГЧП Калужской области» выступает единым окном входа для инвесторов, планирующих при реализации инвестиционных проектов применять инструменты ГЧП.</t>
  </si>
  <si>
    <t>kgvinfo.ru</t>
  </si>
  <si>
    <t>https://kgvinfo.ru/novosti/ekonomika/v-kaluzhskoy-oblasti-predlozhili-proekty-gosudarstvenno-chastnogo-partnerstva-v-kommunalnoy-sfere/</t>
  </si>
  <si>
    <t>31.01.2020 10:00</t>
  </si>
  <si>
    <t>В Калужской области муниципалитетам представили проекты ГЧП в коммунальной сфере.</t>
  </si>
  <si>
    <t>30 января в Калуге состоялось заседание Совета муниципальных образований Калужской области. Его инициатором выступил региональный Центр государственно - частного партнерства (ГЧП).
Представителям власти районов области были представлены три проекта в коммунальной сфере, реализация которых возможна с использованием инструментов ГЧП.
В частности, Группой компаний "Регион Энерго" предложены проекты реконструкции или нового строительства объектов электро- и теплогенерации, водоснабжения, водоподготовки и водоочистки в формате концессии с расчётным объёмом капитальных затрат до 6 млрд рублей.
В ООО "Водоприбор" готовы разработать для каждого муниципалитета механизм оснащения объектов, находящихся в государственной или муниципальной собственности, интеллектуальными приборами учета и автоматизированными информационно-измерительными системами учета энергетических и коммунальных ресурсов, в частности, воды.
В ПАО "Квадра" выступили с идеей реализации на условиях ГЧП инвестпроектов по замещению в муниципалитетах старых энергообъектов.
В ходе обсуждения отмечалось, что предложенные проекты актуальны, прежде всего, для небольших населенных пунктов с численностью одна-две тысячи человек. В этой связи планируется в ближайшее время организовать встречи на местах для детальной проработки вопросов.
Справочно:
Калужская область традиционно является одним из регионов-лидеров по уровню развития государственно-частного партнерства. ГАУ КО "Центр ГЧП Калужской области" выступает единым окном входа для инвесторов, планирующих при реализации инвестиционных проектов применять инструменты ГЧП.</t>
  </si>
  <si>
    <t>http://advis.ru/php/view_news.php?id=5B6A726F-43E0-A84F-A08C-F53060419611</t>
  </si>
  <si>
    <t>31.01.2020 09:43</t>
  </si>
  <si>
    <t>Бизнесмен Борис Минц и его сыновья объявлены в международный розыск</t>
  </si>
  <si>
    <t>Следственный комитет попросил Басманный суд Москвы заочно арестовать бизнесмена и владельца O1 Group Бориса Минца и двух его сыновей, сообщила пресс-секретарь суда Ирина Морозова. Они объявлены в международный розыск.
Все трое обвиняются в особо крупной растрате (ч. 4 ст. 160 УК РФ), уточнила Морозова. При этом суть обвинений неизвестна. Суд рассмотрит ходатайство об их заочном аресте 31 января.
Минц и его сыновья обвиняются в растрате примерно 30 млрд руб., рассказал «Ведомостям» знакомый бизнесмена и подтвердил Федор Куприянов, адвокат одного из сыновей Минца – Александра. Защитник пока не ознакомился с материалами дела. По мнению Куприянова, это необоснованная сумма, дело он считает заказным и направленным на отъем имущества обвиняемых.
Обвиняемые своей вины не признают, рассказала «Ведомостям» адвокат Дмитрия Минца – Елена Куприянова.
SPV-компания Минца «О1 груп финанс» участвовала в сделке с банком «Открытие», которая позже легла в основу уголовного дела в отношении бывшего предправления банка «Открытие» Евгения Данкевича. В отношении последнего возбудили уголовное дело год назад, он проходит по той же статье, что и Минц: растрата в особо крупном размере (ч. 4 ст. 160 УК). По версии следствия, в 2017 г. Данкевич договорился с неустановленными лицами из числа руководства O1 Group и его компании «О1 груп финанс» о покупке облигаций последней на 34 млрд руб. Зная, что реальная стоимость облигаций составляет менее половины от их номинала, Данкевич распорядился приобрести бумаги по полной стоимости, говорил тогда еще зампред Следственного комитета (СКР) Игорь Краснов. Деньгами от продажи облигаций группа О1 Group досрочно погасила свои кредиты в «Открытии». 
Все это время Данкевич – единственный фигурант уголовного дела из-за бумаг О1. Он покинул Россию, объявлен в международный розыск и заочно арестован. Защита Данкевича говорила, что дело было возбуждено через год после того, как он покинул Россию, а сам банкир не скрывается от следствия, а находится на лечении.
Сделки, связанные с бумагами О1, стали также основанием для судебного разбирательства «Траста» (ему перешли права требования от присоединенного «Рост банка») и «Открытия» с семьей Минца в Лондоне и ряда арбитражных процессов в России. В июле Высокий суд Лондона заблокировал активы Минца и трех его сыновей на $572 млн; всего банки хотят взыскать с семьи более $700 млн.
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обменены облигации, наоборот, были хорошо обеспечены. Сделку со структурой Минца в «Открытии» поддержал лишь один человек – Данкевич: он разрешил покупку облигаций О1, говорилось в материалах лондонского суда.
Минц не был в курсе деталей условий сделки между О1 Group, «Открытием» и «Рост банком» – об этом, как писал РБК, заявлял сам Минц суду Лондона. По версии бизнесмена, предправления банка «Открытие» Михаил Задорнов вместе с сотрудниками ЦБ и временной администрации были среди тех, кто развернул против него целую кампанию из-за личной неприязни.
«Ведомости» направили запросы в «Открытие» и «Траст».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 Investments (RT&amp;I), которая и стала новым основным владельцем O1 Properties и «Будущего». Ее бенефициары – бывший менеджер ГК «Регион» Павел Ващенко и Валерий Михайлов. В июле 66,59% «Будущего» у RT&amp;I приобрела инвестиционная компания «Ленинградское адажио» мажоритарного акционера группы компаний «Регион» Сергея Сударикова.
Минц с семьей в мае 2018 г. переехал в Великобританию, писали «Ведомости».</t>
  </si>
  <si>
    <t>sobityadnya.ru</t>
  </si>
  <si>
    <t>https://mirtesen.ru/pad/43269560709</t>
  </si>
  <si>
    <t>31.01.2020 08:40</t>
  </si>
  <si>
    <t>СКР объявил Бориса Минца в международный розыск</t>
  </si>
  <si>
    <t>Следственный комитет объявил в международный розыск бывшего участника списка Forbes Бориса Минца по делу о растрате. Следователи попросили суд заочно арестовать предпринимателя и его сыновей в России Следственный комитет попросил Басманный суд Москвы заочно арестовать бывшего совладельца группы «Открытие» Бориса Минца, обвиняемого в многомиллионной растрате, передает ТАСС. По словам пресс-секретаря суда Ирины Морозовой, бизнесмен объявлен в международный розыск. «В суд поступило ходатайство следствия об избрании меры пресечения в виде заключения под стражу заочно в отношении Минца Бориса Иосифовича, обвиняемого по части 4 статьи 160 УК («Присвоение или растрата»)», — сказала Морозова. Суд рассмотрит ходатайство следствия 31 января, уточнила пресс-секретарь. Кроме самого бизнесмена, в розыск объявлены двое его сыновей Александр и Дмитрий, которые также обвиняются в растрате. Forbes направил запрос адвокату Минца. Официальной информации по делу Минца на сайте Следственного комитета пока нет, однако по той же статье (статья 160 часть 4 УК) ранее был объявлен в розыск и заочно арестован бывший председатель правления банка «ФК Открытие» Евгений Данкевич. Следствие установило, что летом 2017 года Данкевич вступил в преступный сговор с «пока не установленными руководителями компании О1 Group (принадлежит Борису Минцу —Forbes)», говорил в феврале прошлого года замглавы СКР Игорь Краснов, который сейчас занимает пост генпрокурора. По версии следствия, Данкевич вступил в сговор с О1 Group и «О1 груп финанс» (одна из структур О1 Group). В результате «ФК Открытие», за две недели до того, как ЦБ объявил о санации банка и ввел туда временную администрацию, приобрел облигации «О1 груп финанс» на 34 млрд рублей. При этом Данкевич, как установило следствие, заранее знал, что бумаги стоили меньше половины от номинала. О1 Group, получив 34 млрд рублей, смогло досрочно погасить задолженность по кредитам перед «ФК Открытие», которая была обеспечена недвижимостью. В мае 2018 года «Ведомости» сообщили, что Следственный комитет ведет проверку в отношении Минца по заявлению председателя правления банка «ФК «Открытие» Михаила Задорнова. Один из источников говорил, что проверка связана с необеспеченными облигациями «О1 Груп Финанс» на балансе финансовой корпорации «Открытие». В сентябре 2018 года «ФК Открытие» в Арбитражном суде Москвы выиграло тяжбу против О1 Group — банк восстановил задолженность заемщика, которому вернул 34 млн облигаций «О1 груп финанс». До сих пор ни Борис Минц, ни его сыновья Александр, Игорь и Дмитрий, которые занимали в структурах отца разные руководящие должности и входили в органы управления, не привлекались к уголовной ответственности. Банк непрофильных активов «Траст» и «ФК Открытие» судятся с ними в Лондоне. Этот иск связан с приобретением «Открытием» все тех же облигаций «О1 груп финанс». Сумма претензий более $700 млн. По решению Высокого суда Лондона, Минцам запрещено отчуждать имущество в пределах $572 млн, а также установлен лимит на расходы. Основными активами Бориса Минца в России были ФГ «Будущее» (объединяет пенсионные фонды «Будущее», «Образование», «Социальное развитие» и «Телеком-союз») и компания О1 Properties, владеющая 15 бизнес-центрами. Пакеты Минца в этих активах были заложены по кредиту МКБ на 25 млрд рублей. Владелец МКБ впоследствии передал долг материнской структуре банка, концерну «Россиум», а тот — кипрской Riverstretch Trading &amp; Investments (RT&amp;I), которая в 2018 году получила эти активы. Пенсионные фонды у RT&amp;I годом позже купила компания «Ленинградское адажио», принадлежащая одному из совладельцев ГК «Регион» Сергею Сударикову.</t>
  </si>
  <si>
    <t>elitetrader.ru</t>
  </si>
  <si>
    <t>http://feedproxy.google.com/~r/elitetrader_analytics/~3/aFVVGQWXsRw/index.php</t>
  </si>
  <si>
    <t>31.01.2020 06:36</t>
  </si>
  <si>
    <t>Альфа-Банк организовал рекордно успешный выпуск облигаций «СУЭК-Финанс» объемом 30 млрд рублей</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</si>
  <si>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СУЭК — одна из крупнейших угольно-энергетических компаний мира с производственными и генерирующими мощностями на территории России и международной сбытовой сетью. В состав СУЭК входят 27 угледобывающих предприятий, 10 обогатительных фабрик и установок, терминал «Дальтрансуголь» (Хабаровский край), «Мурманский морской торговый порт», ремонтно-механические заводы в 8 регионах России, а также «Сибирская генерирующая компания».
Компания поставляет уголь в 48 стран через собственную развитую сбытовую сеть. Кроме того, СУЭК является крупнейшим поставщиком энергетического угля на российский рынок. СУЭК — производитель тепла № 1 и один из главных производителей электроэнергии в Сибири с 25 электростанциями, обслуживающими свыше 5 миллионов потребителей в России.</t>
  </si>
  <si>
    <t>tayga.info</t>
  </si>
  <si>
    <t>https://tayga.info/151859</t>
  </si>
  <si>
    <t>31.01.2020 05:00</t>
  </si>
  <si>
    <t>Бориса Минца и его сыновей обвиняют в растрате 30 млрд рублей</t>
  </si>
  <si>
    <t>"Да, в деле фигурирует эта цифра. Могу сказать, что это точно не растрата денег вкладчиков", — сказал "Интерфаксу" адвокат Минца Федор Куприянов.Он отметил, что пока не может уточнить суть обвинения, так как объем материалов дела достаточно большой, и он его изучает в настоящее время. Вместе с тем защитник подчеркнул, что "Минцы не признают свою вину".
Также он сообщил, что ФК "Открытие" признана потерпевшей стороной по делу.
Как сообщалось, 31 января Басманный суд Москвы рассмотрит ходатайство следствия о заочном аресте Минца и его сыновей — Дмитрия и Александра. По данным суда, всем троим предъявлено заочное обвинение в особо крупной растрате (ч.4 ст.160 УК РФ). Следствие уже объявило их в международный розыск.
По информации ряда СМИ, уголовное преследование Минцев стало результатом проверки, проводимой СК по заявлению председателя правления банка "ФК Открытие" Михаила Задорнова. Ситуация связана с необеспеченными облигациями "О1 Груп Финанс" на балансе финансовой корпорации "Открытие".
Задорнов в декабре 2018 года отмечал, что в рамках работы с активами было подано обращение в прокуратуру по замене залоговых кредитов на балансе "Открытия" облигациями структур O1 Group Бориса Минца.
"Помимо судебных процессов еще временной администрацией (банка "Открытие" — прим. ИФ) было инициировано обращение в прокуратуру. В результате Следственный комитет весной 2018 года возбудил уголовное дело — оно касалось менеджмента "ФК Открытие" и неустановленного круга лиц. Сейчас идет следствие", — сказал Задорнов в интервью "Ведомостям".
По данным СМИ, в настоящее время Минц с семьей находится в Лондоне.
В 2004 году Борис Минц основал международную инвестиционную компанию O1 Group, владевшую и управлявшую активами в недвижимости и финансовом секторе. В частности, O1 Group являлась основным акционером O1 Properties — одного из крупнейших собственников офисной недвижимости класса A Москве (в портфеле насчитывалось 12 БЦ общей арендуемой площадью 478 тыс. кв.м).
В начале сентября 2018 года было объявлено, что O1 Group Минца завершила передачу O1 Properties и ПАО "Финансовая группа Будущее" кипрской инвестиционной частной компании Riverstretch Trading &amp; Investments Limited, которая специализируется на вложениях в девелопмент. На рынке компанию Riverstretch связывали с ИК "Регион".</t>
  </si>
  <si>
    <t>rosinvest.com</t>
  </si>
  <si>
    <t>http://rosinvest.com/novosti/1404154</t>
  </si>
  <si>
    <t>31.01.2020 03:00</t>
  </si>
  <si>
    <t>Борису Минцу "светит" заочный арест.</t>
  </si>
  <si>
    <t>Илья Усов, Дарья Андрианова, Юрий Сенаторов
  Борис Минц  Ходатайство СКР о заочном аресте бизнесмена Бориса Минца и двух его сыновей должен рассмотреть в пятницу Басманный райсуд Москвы. Все они проходят по уголовному делу о хищении более 30 млрд руб. у ФК «Открытие» при покупке последней облигаций компании O1 Group господина Минца. Уехавшие за границу еще до начала расследования бизнесмен и члены его семьи считают претензии российских силовиков надуманными и говорят о твердом намерении отстаивать свою невиновность, правда, дистанционно, не возвращаясь в Россию.
Как сообщили “Ъ” в Басманном суде Москвы, на утро пятницы запланировано рассмотрение ходатайств следователей ГСУ СКР о заочном аресте 61-летнего Бориса Минца и его сыновей, 39-летнего Дмитрия и 31-летнего Александра. Все они являются фигурантами громкого уголовного дела о хищении около 30 млрд руб. Как сообщал “Ъ”, в марте прошлого года в рамках этого дела также заочно был санкционирован арест бывшего председателя правления банка «Открытие» Евгения Данкевича.
Первоначально господа Минц проходили по делу свидетелями, однако позже их статус изменился, и они были объявлены в международный розыск. Впрочем, их экстрадиция выглядит маловероятной, поскольку, по некоторым данным, Борис Минц с семьей проживает в основном в Великобритании, а кроме того, он получил гражданство Мальты, а его сыновья — Израиля.
Адвокат Александра Минца Федор Куприянов пояснил “Ъ”, что пока лишь «разбирается» с материалами, которые ему предоставили следователи ГСУ СКР при предъявлении заочного обвинения. «О том, что мой подзащитный, его брат и отец объявлены в международный розыск, они узнали из СМИ и связались с нами, чтобы понять, когда и почему»,— сообщил господин Куприянов. Адвокат связался со следствием, но пока, по его словам, полностью претензии СКР не понимает. Он отметил, что речь идет о якобы имевшей место растрате в особо крупном размере (ч. 4 ст. 160 УК РФ), а потерпевшим по уголовному делу с ущербом в 30 млрд руб. признан банк «Открытие». Адвокат отметил, что уже обсудил линию защиты в суде при обсуждении ходатайства СКР о заочном аресте. «Все они настаивают на своей невиновности и прозрачности всех сделок»,— заявил Федор Куприянов, подчеркнув, что отец и сыновья Минцы в самое ближайшее время через адвоката намерены связаться со следователями, чтобы дать подробные пояснения относительно своей позиции и представить доказательства своей невинности.
Старший сын Бориса Минца Дмитрий переадресовал “Ъ” к представителю семьи.
Обвинения, которые предположительно были выдвинуты против господина Минца и его сыновей Александра и Дмитрия, полностью беспочвенны, для них выбрано подозрительное время, и они их полностью оспаривают»,— заявил представитель семьи.
По его словам, эти обвинения направлены на то, чтобы запугать Бориса Минца, его семью и других свидетелей и заставить их отозвать их требования к БФКО, и являются частью кампании, развязанной его оппонентами в России. «Господин Минц продолжит предъявлять свои контртребования по этому делу и вместе с Александром и Дмитрием опровергнет необоснованные обвинения, выдвинутые против них как в России, так и в Великобритании»,— отметил он. В пресс-релизе, предоставленном представителем семьи Минц, также говорится, что они считают действия СКР незаконными. Также они указывают на серьезные процессуальные нарушения, по их мнению, допущенные СКР, в том числе отказ господину Минцу и его семье в праве выбрать адвоката по своему усмотрению, кроме того, государственный защитник был назначен незаконно без всяких уведомлений, произошла намеренная задержка доступа к материалам дела, чтобы помешать работе адвоката, а также обвиняемые не были вовремя должным способом оповещены о вызове в СКР.
Стоит отметить, что до отъезда Бориса Минца за границу весной 2018 года ему принадлежала O1 Group, объединявшая его девелоперские активы (O1 Properties), насчитывавшие более десятка столичных бизнес-центров, а также четыре негосударственных пенсионных фонда (НПФ, финансовая группа «Будущее»). Бизнесмен покинул родину на фоне спора вокруг долга O1 Group перед Московским кредитным банком (МКБ) на 25 млрд руб. Помимо МКБ у компаний, входящих в O1 Group, в частности, были также крепкие связи с Рост-банком Микаила Шишханова, а также банком «ФК Открытие» (БФКО), бывшим совладельцем которого был сам господин Минц. Эти банки кредитовали коммерческие структуры O1 Group. Однако накануне санации эти краткосрочные кредиты, по которым у компаний Бориса Минца существовали реальные залоги, были заменены на недавно выпущенные облигации «О1 Груп Финанс», аффилированную с O1 Group. В частности, в иске, поданном банком непрофильных активов (БНА) «Траст» (в нем впоследствии были сконцентрированы проблемные активы Рост-банка и БФКО) в Высокий суд Лондона, в котором главным ответчиком выступает господин Минц, указывается, что эти бумаги были выпущены на «необычных, некоммерческих и нерыночных условиях» (например, проценты и купоны не выплачиваются по бондам до 2032 года). В результате этих трансакций, как указывал «Траст», БФКО и Рост-банк лишились залогов и поручителей по описанным долгам.  Ведомости.Ру, 30.01.2020, "Бизнесмен Борис Минц и его сыновья объявлены в международный розыск": 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обменены облигации, наоборот, были хорошо обеспечены. […]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 Investments (RT&amp;I), которая и стала новым основным владельцем O1 Properties и «Будущего». Ее бенефициары — бывший менеджер ГК «Регион» Павел Ващенко и Валерий Михайлов. В июле 66,59% «Будущего» у RT&amp;I приобрела инвестиционная компания «Ленинградское адажио» мажоритарного акционера группы компаний «Регион» Сергея Сударикова. — Врезка К.ру</t>
  </si>
  <si>
    <t>compromat.ru</t>
  </si>
  <si>
    <t>http://www.compromat.ru/page_40993.htm</t>
  </si>
  <si>
    <t>31.01.2020 00:00</t>
  </si>
  <si>
    <t>pressuha.ru</t>
  </si>
  <si>
    <t>https://pressuha.ru/release/618243-rosselhozbank-vystupil-organizatorom-razmescheniya-birzhevyh-obligaciy-ooo-suek-finans-serii-001p-05r.html</t>
  </si>
  <si>
    <t>«Эксперт РА» подтвердил рейтинг «УК Портфельные инвестиции» на уровне А</t>
  </si>
  <si>
    <t>PDF&amp;nbsp;&amp;nbsp;    Москва, 31 января 2020 г.
Рейтинговое агентство «Эксперт РА» подтвердило рейтинг надежности и качества услуг управляющей компании «УК Портфельные инвестиции» на уровне А, прогноз по рейтингу - стабильный.
Управляющая компания ООО «УК Портфельные инвестиции» входит в Группу УК «РЕГИОН», которая занимала 3 место по совокупному объему средств в управлении по итогам 2 квартала 2019 года в рэнкинге «Эксперт РА». Компания специализируется на управлении средствами ЗПИФов (96,5% активов под управлением на 30.06.2019). Ограничивающее влияние на рейтинг оказывают риски клиентской базы компании (доля доходов, обеспеченных крупнейшим клиентом, составила 57,5% в общей выручке за период с 30.06.2018 по 30.06.2019).
Стабильность клиентской базы оценивается как умеренно высокая (за период 30.06.2018-30.06.2019 средства ЗПИФов увеличились на 13,0%, в то время как совокупный объем средств под управлением сократился на 8,7%). Диверсификация клиентской базы, по мнению агентства, является низкой (доля средств 10 крупнейших клиентов в общем объеме средств под управлением, за исключением доли якорных клиентов, составила 75,8% на 30.06.2019, доля средств крупнейшего клиента – 67,5%).
Сдерживающее влияние на рейтинг оказывают низкий уровень кредитного качества активов под управлением (отношение скорректированной стоимости активов к стоимости их учета на забалансовых счетах составило 0,51 на 30.06.2019) и низкая диверсификация активов под управлением (на вложения в связанные, по мнению агентства, структуры без учета эмитентов с условным рейтинговым классом ruAA и выше пришлось 63,2% активов под управлением на 30.06.2019). Объем вознаграждения за услуги по доверительному управлению средствами ЗПИФов агентство оценивает как высокий.
Поддержку рейтингу оказывает высокая операционная эффективность деятельности (покрытие вознаграждениями за услуги по доверительному управлению имуществом операционных расходов за период 30.06.2018 - 30.06.2019 составило 343%). Рентабельность бизнеса оценивается агентством как высокая (рентабельность капитала по чистой прибыли за период 30.06.2018-30.06.2019 составила 24,4%). Значения коэффициентов абсолютной и текущей ликвидности (42,4 и 43,5 соответственно на 30.06.2019) положительно сказываются на рейтинге.
Кредитное качество собственных средств управляющей компании оценивается как высокое (отношение скорректированной стоимости активов к их балансовой стоимости составило 0,98 на 30.06.2019). Агентство высоко оценивает уровень достаточности капитала компании (отношение разности регулятивного капитала управляющей компании, рассчитанного в соответствии с требованиями к качеству активов, принимаемых к его расчету, увеличенного на величину дебиторской задолженности в части начисленных, но не уплаченных компании вознаграждений за ДУ, над минимальными требованиями к его величине к операционным расходам за период 30.06.2018-30.06.2019 составило 1179%).
К позитивным факторам агентство отнесло высокий уровень организации системы управления рисками и высокую проработанность методологий оценки рисков, а также высокое качество IT-системы. Сдерживающее влияние на рейтинг оказывают умеренный уровень организации инвестиционного процесса и краткосрочный характер планирования целевых показателей деятельности. Положительно оценены низкие инфраструктурные риски, а также высокая надежность брокеров, депозитариев и спецдепозитариев, с которыми сотрудничает управляющая компания.
На 30.06.2019 объем активов под управлением ООО «УК Портфельные инвестиции» составил 69,7 млрд рублей, объем собственных средств по форме расчета Банка России был равен 1,3 млрд рублей. По данным мониторинга рынка доверительного управления, проведенного рейтинговым агентством «Эксперт РА», на 30.06.2019 Группа УК «РЕГИОН», в которую входит ООО «УК Портфельные инвестиции», занимала 3 место по объему активов под управлением, 3 место по объему пенсионных резервов НПФ в управлении, 2 место по объему пенсионных накоплений НПФ в управлении, 3 место по объему активов в ЗПИФах.
Контакты для СМИ: pr@raexpert.ru, тел.: +7 (495) 225-34-44.  При присвоении рейтинга надежности и качества услуг управляющей компании ООО «УК Портфельные инвестиции» применялась методология присвоения рейтингов надежности и качества услуг управляющим компаниям https://raexpert.ru/ratings/methods/current (вступила в силу 25.07.2019).
Ключевыми источниками информации, использованными в рамках рейтингового анализа, являлись данные ООО «УК Портфельные инвестиции», Банка России, а также данные АО «Эксперт РА». Информация, используемая АО «Эксперт РА» в рамках рейтингового анализа, являлась достаточной для применения методологии.   Некредитные рейтинги, присваиваемые АО «Эксперт РА», выражают мнение АО «Эксперт РА» относительно некредитных рисков, принимаемых на себя контрагентами при взаимодействии с рейтингуемым лицом.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</si>
  <si>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raexpert.ru</t>
  </si>
  <si>
    <t>https://raexpert.ru/releases/2020/jan31a</t>
  </si>
  <si>
    <t>pr.adcontext.net</t>
  </si>
  <si>
    <t>http://pr.adcontext.net/20/01/31/304542</t>
  </si>
  <si>
    <t>30.01.2020 20:40</t>
  </si>
  <si>
    <t>Бориса Минца и его сыновей обвиняют в растрате 30 млрд рублей
30 января 2020, 20:40
Москва. 30 января. ИНТЕРФАКС — Сумма растраты, вменяемой бывшему совладельцу группы "Открытие" Борису Минцу и двум его сыновьям, составляет 30 млрд рублей.
"Да, в деле фигурирует эта цифра. Могу сказать, что это точно не растрата денег вкладчиков", — сказал "Интерфаксу" адвокат Минца Федор Куприянов.
Он отметил, что пока не может уточнить суть обвинения, так как объем материалов дела достаточно большой, и он его изучает в настоящее время. Вместе с тем защитник подчеркнул, что "Минцы не признают свою вину".
Также он сообщил, что ФК "Открытие" признана потерпевшей стороной по делу.
Как сообщалось, 31 января Басманный суд Москвы рассмотрит ходатайство следствия о заочном аресте Минца и его сыновей — Дмитрия и Александра. По данным суда, всем троим предъявлено заочное обвинение в особо крупной растрате (ч.4 ст.160 УК РФ). Следствие уже объявило их в международный розыск.
По информации ряда СМИ, уголовное преследование Минцев стало результатом проверки, проводимой СК по заявлению председателя правления банка "ФК Открытие" Михаила Задорнова. Ситуация связана с необеспеченными облигациями "О1 Груп Финанс" на балансе финансовой корпорации "Открытие".
Задорнов в декабре 2018 года отмечал, что в рамках работы с активами было подано обращение в прокуратуру по замене залоговых кредитов на балансе "Открытия" облигациями структур O1 Group Бориса Минца.
"Помимо судебных процессов еще временной администрацией (банка "Открытие" — прим. ИФ) было инициировано обращение в прокуратуру. В результате Следственный комитет весной 2018 года возбудил уголовное дело — оно касалось менеджмента "ФК Открытие" и неустановленного круга лиц. Сейчас идет следствие", — сказал Задорнов в интервью "Ведомостям".
По данным СМИ, в настоящее время Минц с семьей находится в Лондоне.
В 2004 году Борис Минц основал международную инвестиционную компанию O1 Group, владевшую и управлявшую активами в недвижимости и финансовом секторе. В частности, O1 Group являлась основным акционером O1 Properties — одного из крупнейших собственников офисной недвижимости класса A Москве (в портфеле насчитывалось 12 БЦ общей арендуемой площадью 478 тыс. кв.м).
В начале сентября 2018 года было объявлено, что O1 Group Минца завершила передачу O1 Properties и ПАО "Финансовая группа Будущее" кипрской инвестиционной частной компании Riverstretch Trading &amp; Investments Limited, которая специализируется на вложениях в девелопмент. На рынке компанию Riverstretch связывали с ИК "Регион".</t>
  </si>
  <si>
    <t>realty.interfax.ru</t>
  </si>
  <si>
    <t>https://realty.interfax.ru/ru/news/articles/114327</t>
  </si>
  <si>
    <t>30.01.2020 18:13</t>
  </si>
  <si>
    <t>Бизнесмен Борис Минц объявлен в международный розыск по делу о многомиллионной растрате -- ТАСС</t>
  </si>
  <si>
    <t>МОСКВА (Рейтер) - Следственный комитет России просит Басманный суд Москвы заочно арестовать бывшего совладельца группы ФК Открытие Бориса Минца, обвиняемого в многомиллионной растрате, сообщило госагентство ТАСС в четверг.
Минц объявлен в международный розыск, сообщило ТАСС со ссылкой на пресс-секретаря суда Ирину Морозову.
Борис Минц и его семья владели рядом крупных активов в России, включая компанию O1 Properties, владельца офисной недвижимости, и финансовую группу Будущее, которой принадлежал целый ряд частных пенсионных фондов.
Минц скупал фонды на заемные средства, и к концу 2017 года почти все его активы оказались заложены в банках: ФК Открытие и Рост банк. Оба банка осенью 2017 года были санированы.
Доля в группе ФК Открытие у Минца была в 2004-2013 годах, после этого Минц вышел из капитала банка, однако активно кредитовался там.
Уголовное преследование Минца стало результатом претензий банка ФК Открытие, где накануне санации Минц сумел рефинансировать обеспеченный кредит на 30 миллиардов рублей.
В итоге кредит был заменен на идентичный по размеру, но необеспеченный залогом выпуск облигаций c погашением в 2032 году. Купоны по выпуску предусмотрены лишь в конце срока. Похожая ситуация была и в Рост банке.
За счет этой операции Минц смог высвободить из-под залога акции О1 Properties.
ФК Открытие оспорил эти сделки и позже суд восстановил право банка на 35% акций О1 Properties.
ФК Открытие и Траст (правопреемник Рост банка) продолжают судебные разбирательства с Минцем в России и Великобритании (сумма иска - $700 миллионов - Рейтер). Позже О1 Properties и фонды Будущего сменили владельцев: недвижимость отошла структурам Riverstretch Trading &amp; Investments (RT&amp;I), а пенсионный бизнес - группе Регион, обслуживающей Роснефть (MCX:ROSN).
(Татьяна Воронова. Редактор Андрей Кузьмин)</t>
  </si>
  <si>
    <t>https://ru.investing.com/news/economy/article-1944764</t>
  </si>
  <si>
    <t>30.01.2020 18:08</t>
  </si>
  <si>
    <t>МОСКВА (Рейтер) - Следственный комитет России просит Басманный суд Москвы заочно арестовать бывшего совладельца группы ФК Открытие Бориса Минца, обвиняемого в многомиллионной растрате, сообщило госагентство ТАСС в четверг. Бизнесмен Борис Минц беседует с журналистами в Москве, 26 мая 2016 года. REUTERS/Maxim ZmeyevМинц объявлен в международный розыск, сообщило ТАСС со ссылкой на пресс-секретаря суда Ирину Морозову.
Борис Минц и его семья владели рядом крупных активов в России, включая компанию O1 Properties, владельца офисной недвижимости, и финансовую группу Будущее, которой принадлежал целый ряд частных пенсионных фондов.
Минц скупал фонды на заемные средства, и к концу 2017 года почти все его активы оказались заложены в банках: ФК Открытие и Рост банк. Оба банка осенью 2017 года были санированы.
Доля в группе ФК Открытие у Минца была в 2004-2013 годах, после этого Минц вышел из капитала банка, однако активно кредитовался там.
Уголовное преследование Минца стало результатом претензий банка ФК Открытие, где накануне санации Минц сумел рефинансировать обеспеченный кредит на 30 миллиардов рублей.
В итоге кредит был заменен на идентичный по размеру, но необеспеченный залогом выпуск облигаций c погашением в 2032 году. Купоны по выпуску предусмотрены лишь в конце срока. Похожая ситуация была и в Рост банке.
За счет этой операции Минц смог высвободить из-под залога акции О1 Properties.
ФК Открытие оспорил эти сделки и позже суд восстановил право банка на 35% акций О1 Properties.
ФК Открытие и Траст (правопреемник Рост банка) продолжают судебные разбирательства с Минцем в России и Великобритании (сумма иска - $700 миллионов - Рейтер).
Позже О1 Properties и фонды Будущего сменили владельцев: недвижимость отошла структурам Riverstretch Trading &amp; Investments (RT&amp;I), а пенсионный бизнес - группе Регион, обслуживающей Роснефть.</t>
  </si>
  <si>
    <t>ru.reuters.com</t>
  </si>
  <si>
    <t>https://ru.reuters.com/article/topNews/idRUKBN1ZT23N-ORUTP</t>
  </si>
  <si>
    <t>30.01.2020 17:51</t>
  </si>
  <si>
    <t>В Пензе осудили отца семейства, задушившего и закопавшего пенсионерку</t>
  </si>
  <si>
    <t>30 Января 2020, 17:51В Пензе осудили отца семейства, задушившего и закопавшего пенсионерку
В четверг, 30 января 2020, в Пензенском областном суде огласили приговор 37-летнему мужчине. Его обвинили в мошенничестве, грабеже и убийстве.
Будучи прописанным в Тверской области, он с семьей — женой и двумя детьми приехал в Пензу. Снял квартиру в частном двухквартирном доме по 1-му пр. Полтавский. А уже через несколько дней решил обогатиться за счет 60-летней хозяйки недвижимости.
Не в добрый час она зашла к квартиранту, посмотреть, все ли в порядке.
Ц., угрожая женщине, отобрал у нее телефон, две банковские карты и заставил сообщить от них пароли.
Чтобы хозяйка не обратилась в полицию, жилец закрыл ее в погребе, предварительно заткнув ей рот кляпом, связав руки и ноги и привязав к лестнице.
Несчастная в таком состоянии провела несколько дней, пока Ц. направо и налево тратил снятые с карт деньги — покупал родственникам недешевые сотовые телефоны, детям — дорогие игрушки, раскатывал на иномарках, гулял в ресторанах и отдыхал в саунах.
Кроме того, злоумышленник взял ключи от другой квартиры, принадлежавшей его пленнице, и вынес оттуда бытовую и компьютерную технику. Не побрезговал даже набором мельхиоровых ложек.
Материальный ущерб, нанесенный преступлениями, составил более 430 тысяч рублей.
Как установлено следствием, позже преступник решил довести злой умысел до конца. Спустившись в погреб, он душил хозяйку проводом, а потом запихнул ей в горло еще один  кляп, перекрыв дыхание. Женщина скончалась от асфиксии.
Как рассказала представитель гособвинения, прокурор отдела областной прокуратуры Марина Атанова, тревогу забила дочь погибшей, живущая за границей. Она не могла дозвониться до матери и попросила других родственников, чтобы разыскали ее, наведавшись и туда, где проживают квартиранты.
Поведение арендатора показалось соседям странным. Люди заметили, что он таскает в больших количествах землю с огорода в дом. О происходящем сообщили в полицию. Сотрудники правоохранительных органов увидели погреб, доверху засыпанный землей и заподозрили неладное. В ходе раскопок в погребе был обнаружен труп.
Семья преступника несколько дней жила над замурованным в погребе телом.
Пришлось Ц .ответить и за другое преступление. Ранее он обманул человека, желающего продать иномарку. Приехав к продавцу, «покупатель» попросил разрешения испытать машину в деле — съездить домой за деньгами. Сел за руль — и скрылся.
Дело рассматривались судом присяжных. Восемь человек единодушно признали подсудимого виновным и в эпизоде с автомобилем, и в грабеже и убийстве.
Судья Вячеслав Судариков огласил наказание: по совокупности сложения статей — 22 года и три месяца исправительной колонии строгого режима.
Преступник старательно прятал лицо от камер. Его родные в этот день поддержать его в суде  не приехали.
Кроме того, Ц. обязан возместить моральный вред брату погибшей (500 тыс. рублей) и ее дочери (1,5 миллиона рублей).
Приговор пока не вступил в законную силу.
Автор: Алиса РЯДНОВА
Нашли ошибку - выделите текст с ошибкой и нажмите CTRL+ENTER</t>
  </si>
  <si>
    <t>pravda-news.ru</t>
  </si>
  <si>
    <t>https://pravda-news.ru/news/proisshestviya/v-penze-osudili-ottsa-semeystva-zadushivshego-i-zakopavshego-pensionerku/</t>
  </si>
  <si>
    <t>Пензенская область</t>
  </si>
  <si>
    <t>30.01.2020 17:09</t>
  </si>
  <si>
    <t>Следствие попросило суд арестовать их заочно.Источник: Евгений Разумный / ВедомостиСледственный комитет попросил Басманный суд Москвы заочно арестовать бизнесмена и владельца O1 Group Бориса Минца и двух его сыновей, сообщила пресс-секретарь суда Ирина Морозова. Они объявлены в международный розыск.Все трое обвиняются в особо крупной растрате (ч. 4 ст. 160 УК РФ), уточнила Морозова. При этом суть обвинений неизвестна. Суд рассмотрит ходатайство об их заочном аресте 31 января.НовостьБывший миллиардер Борис Минц уехал в Лондон без своей коллекции живописиSPV-компания Минца «О1 Груп Финанс» участвовала в сделке с банком «Открытие», которая позже легла в основу уголовного дела в отношении бывшего предправления банка «Открытие» Евгения Данкевича. В отношении последнего возбудили уголовное дело год назад, он проходит по той же статье, что и Минц — растрата в особо крупном размере (ч. 4 ст. 160 УК). По версии следствия, в 2017 г. Данкевич договорился с неустановленными лицами из числа руководства O1 Group и его компании «О1 Груп Финанс» о покупке облигаций последней на 34 млрд руб. Зная, что реальная стоимость облигаций составляет менее половины от их номинала, Данкевич распорядился приобрести бумаги по полной стоимости, говорил тогда еще зампред Следственного комитета (СКР) Игорь Краснов. Деньгами от продажи облигаций группа О1 Group досрочно погасила свои кредиты в «Открытии».Все это время Данкевич — единственный фигурант уголовного дела из-за бумаг О1. Он покинул Россию, объявлен в международный розыск и заочно арестован. Защита Данкевича говорила, что дело было возбуждено через год после того, как он покинул Россию, а сам банкир не скрывается от следствия, а находится на лечении.Сделки, связанные с бумагами О1 стали также основанием для судебного разбирательства «Траста» (ему перешли права требования от присоединенного «Рост банка») и «Открытия» с семьей Минца в Лондоне и ряда арбитражных процессов в России. В июле Высокий суд Лондона заблокировал активы Минца и трех его сыновей на $572 млн: всего банки хотят взыскать с семьи более $700 млн.Все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обменяны облигации, наоборот, были хорошо обеспечены. Сделку со структурой Минца в  Открытии поддержал лишь один человек — Данкевич: он разрешил покупку облигаций О1, говорилось в материалах лондонского суда.Минц не был в курсе деталей условий сделки между О1 Group, «Открытием» и «Рост банком», заявлял бизнесмен суду Лондона свою позицию, писал РБК. По версии бизнесмена, предправления банка «Открытие» Михаил Задорнов вместе с сотрудниками ЦБ и временной администрации были среди тех, кто развернул против него целую кампанию, из-за личной неприязни.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 Investments (RT&amp;I), которая и стала новым основным владельцем O1 Properties и «Будущего». Бенефициары ее — бывший менеджер ГК «Регион» Павел Ващенко и Валерий Михайлов. В июле 66,59% «Будущего» у RT&amp;I приобрела инвестиционная компания «Ленинградское адажио» мажоритарного акционера группы компаний «Регион» Сергея Сударикова.Минц с семьей в мае 2018 г. переехал в Великобританию, писали «Ведомости».Александра Чунова, Екатерина Литова</t>
  </si>
  <si>
    <t>news.mail.ru</t>
  </si>
  <si>
    <t>https://news.mail.ru/incident/40397810/</t>
  </si>
  <si>
    <t>30.01.2020 16:21</t>
  </si>
  <si>
    <t>Совкомбанк выступил организатором размещения выпуска биржевых облигаций СУЭК-Финанс объемом 30 млрд рублей - «Совкомбанк»</t>
  </si>
  <si>
    <t>29 января 2020 г. состоялось размещение выпуска биржевых облигаций ООО «СУЭК-Финанс» серии 001Р-05R общей номинальной стоимостью 30 млрд рублей. Процентная ставка купона составила 6,90% годовых.Инвесторам был предложен выпуск биржевых облигаций серии 001Р-05R, размещаемый в рамках Программы биржевых облигаций с идентификационным номером 4-36393-R-001P-02E от 19.05.2016. Срок обращения выпуска составляет 10 лет, срок до оферты – 5 лет. Бумаги имеют полугодовые купоны. Номинальная стоимость облигаций – 1000 рублей, цена размещения – 100% от номинала. Выпуску был присвоен идентификационный номер 4B02-05-36393-R-001P от 27.01.2020.
Книга заявок по выпуску была открыта 22 января 2020 года с первоначальным ориентиром ставки первого купона в диапазоне 6,90% – 7,00% годовых, что соответствует доходности 7,02% – 7,12% годовых. Высокий спрос со стороны инвесторов позволил эмитенту установить ставку первого купона по минимальному уровню первоначального ориентира – 6,90% годовых, что соответствует доходности к оферте 7,02%.
По выпуску выставлена публичная безотзывная оферта от АО «СУЭК» (Ba2/Moody’s, BB/Fitch, ruАА-/Эксперт РА).
Рейтинговое агентство «Эксперт РА» присвоило кредитный рейтинг облигациям серии 001Р-05R  ООО «СУЭК-Финанс» на уровне ruАА-, агентство Moody’s – на уровне Ba2. Выпуск удовлетворяет требованиям по инвестированию средств пенсионных накоплений и страховых резервов, а также по включению в Ломбардный список Банка России. 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ПАО «Совкомбанк», ОАО «Альфа-Банк», АО ВТБ Капитал, Банк ГПБ (АО), ПАО «МОСКОВСКИЙ КРЕДИТНЫЙ БАНК», ПАО Банк «ФК Открытие», ООО «БК Регион», АО «Россельхозбанк», АО «Сбербанк КИБ».
Агент по размещению – АО «Сбербанк КИБ».</t>
  </si>
  <si>
    <t>https://novosti-bankov.ru/banki-rossii/sovkombank/56603-sovkombank-vystupil-organizatorom-razmescheniya-vypuska-birzhevyh-obligaciy-suek-finans-obemom-30-mlrd-rubley-sovkombank.html</t>
  </si>
  <si>
    <t>29 января 2020 г. состоялось размещение выпуска биржевых облигаций ООО «СУЭК-Финанс» серии 001Р-05R общей номинальной стоимостью 30 млрд рублей. Процентная ставка купона составила 6,90% годовых.Инвесторам был предложен выпуск биржевых облигаций серии 001Р-05R, размещаемый в рамках Программы биржевых облигаций с идентификационным номером 4-36393-R-001P-02E от 19.05.2016. Срок обращения выпуска составляет 10 лет, срок до оферты – 5 лет. Бумаги имеют полугодовые купоны. Номинальная стоимость облигаций – 1000 рублей, цена размещения – 100% от номинала. Выпуску был присвоен идентификационный номер 4B02-05-36393-R-001P от 27.01.2020.Книга заявок по выпуску была открыта 22 января 2020 года с первоначальным ориентиром ставки первого купона в диапазоне 6,90% – 7,00% годовых, что соответствует доходности 7,02% – 7,12% годовых. Высокий спрос со стороны инвесторов позволил эмитенту установить ставку первого купона по минимальному уровню первоначального ориентира – 6,90% годовых, что соответствует доходности к оферте 7,02%.По выпуску выставлена публичная безотзывная оферта от АО «СУЭК» (Ba2/Moody’s, BB/Fitch, ruАА-/Эксперт РА).Рейтинговое агентство «Эксперт РА» присвоило кредитный рейтинг облигациям серии 001Р-05R  ООО «СУЭК-Финанс» на уровне ruАА-, агентство Moody’s – на уровне Ba2. Выпуск удовлетворяет требованиям по инвестированию средств пенсионных накоплений и страховых резервов, а также по включению в Ломбардный список Банка России. 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НРД.Организаторами выпуска выступили ПАО «Совкомбанк», ОАО «Альфа-Банк», АО ВТБ Капитал, Банк ГПБ (АО), ПАО «МОСКОВСКИЙ КРЕДИТНЫЙ БАНК», ПАО Банк «ФК Открытие», ООО «БК Регион», АО «Россельхозбанк», АО «Сбербанк КИБ».Агент по размещению – АО «Сбербанк КИБ».</t>
  </si>
  <si>
    <t>https://storemobiles.ru/banki-rossii/sovkombank/56603-sovkombank-vystupil-organizatorom-razmescheniya-vypuska-birzhevyh-obligaciy-suek-finans-obemom-30-mlrd-rubley-sovkombank.html</t>
  </si>
  <si>
    <t>30.01.2020 16:02</t>
  </si>
  <si>
    <t>Бывший совладелец «Открытия» Борис Минц объявлен в международный розыск</t>
  </si>
  <si>
    <t>Следствие попросило суд заочно арестовать бизнесмена и его сыновей        Евгений Разумный / Ведомости  Следственный комитет попросил Басманный суд Москвы заочно арестовать бизнесмена Бориса Минца и двух его сыновей, сообщила «Интерфаксу» пресс-секретарь суда Ирина Морозова. Они объявлены в международный розыск.   Все трое обвиняются в особо крупной растрате (ч. 4 ст. 160 УК РФ), уточнила Морозова. Суд рассмотрит ходатайство об их заочном аресте 31 января.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&amp;amp; Investments (RT&amp;amp;I), которая и стала новым основным владельцем O1 Properties и «Будущего». Бенефициары ее – бывший менеджер ГК «Регион» Павел Ващенко и Валерий Михайлов. В июле 66,59% «Будущего» у RT&amp;amp;I приобрела инвестиционная компания «Ленинградское адажио» мажоритарного акционера группы компаний «Регион» Сергея Сударикова.   Новость дополняется.</t>
  </si>
  <si>
    <t>vedomosti.ru</t>
  </si>
  <si>
    <t>https://www.vedomosti.ru/finance/articles/2020/01/30/821849-mints</t>
  </si>
  <si>
    <t>30.01.2020 16:01</t>
  </si>
  <si>
    <t>Следственный комитет объявил в международный розыск бывшего участника списка Forbes Бориса Минца по делу о растрате. Следователи попросили суд заочно арестовать предпринимателя и его сыновей в России   Следственный комитет попросил Басманный суд Москвы заочно арестовать бывшего совладельца группы «Открытие» Бориса Минца, обвиняемого в многомиллионной растрате, передает ТАСС.  По словам пресс-секретаря суда Ирины Морозовой, бизнесмен объявлен в международный розыск.
«В суд поступило ходатайство следствия об избрании меры пресечения в виде заключения под стражу заочно в отношении Минца Бориса Иосифовича, обвиняемого по части 4 статьи 160 УК («Присвоение или растрата»)», — сказала Морозова. Суд рассмотрит ходатайство следствия 31 января, уточнила пресс-секретарь. Кроме самого бизнесмена, в розыск объявлены двое его сыновей Александр и Дмитрий, которые также обвиняются в растрате.
Forbes направил запрос адвокату Минца.
Семейный исход: почему Борис Минц покинул список Forbes и Россию             Официальной информации по делу Минца на сайте Следственного комитета пока нет, однако по той же статье (статья 160 часть 4 УК) ранее был объявлен в розыск и заочно арестован бывший председатель правления банка «ФК Открытие» Евгений Данкевич. Следствие установило, что летом 2017 года Данкевич вступил в преступный сговор с «пока не установленными руководителями компании О1 Group (принадлежит Борису Минцу —Forbes)», говорил в феврале прошлого года замглавы СКР Игорь Краснов, который сейчас занимает пост генпрокурора.
По версии следствия, Данкевич вступил в сговор с О1 Group и «О1 груп финанс» (одна из структур О1 Group). В результате «ФК Открытие», за две недели до того, как ЦБ объявил о санации банка и ввел туда временную администрацию, приобрел облигации «О1 груп финанс» на 34 млрд рублей. При этом Данкевич, как установило следствие, заранее знал, что бумаги стоили меньше половины от номинала. О1 Group, получив 34 млрд рублей, смогло досрочно погасить задолженность по кредитам перед «ФК Открытие», которая была обеспечена недвижимостью.
В мае 2018 года «Ведомости» сообщили, что Следственный комитет ведет проверку в отношении Минца по заявлению председателя правления банка «ФК «Открытие» Михаила Задорнова. Один из источников говорил, что проверка связана с необеспеченными облигациями «О1 Груп Финанс» на балансе финансовой корпорации «Открытие». В сентябре 2018 года «ФК Открытие» в Арбитражном суде Москвы выиграло тяжбу против О1 Group — банк восстановил задолженность заемщика, которому вернул 34 млн облигаций «О1 груп финанс».
«Траст» через лондонский суд заблокировал имущество Минцев на $572 млн
До сих пор ни Борис Минц, ни его сыновья Александр, Игорь и Дмитрий, которые занимали в структурах отца разные руководящие должности и входили в органы управления, не привлекались к уголовной ответственности. Банк непрофильных активов «Траст» и «ФК Открытие» судятся с ними в Лондоне. Этот иск связан с приобретением «Открытием» все тех же облигаций «О1 груп финанс». Сумма претензий более $700 млн. По решению Высокого суда Лондона, Минцам запрещено отчуждать имущество в пределах $572 млн, а также установлен лимит на расходы.
Основными активами Бориса Минца в России были ФГ «Будущее» (объединяет пенсионные фонды «Будущее», «Образование», «Социальное развитие» и «Телеком-союз») и компания О1 Properties, владеющая 15 бизнес-центрами. Пакеты Минца в этих активах были заложены по кредиту МКБ на 25 млрд рублей. Владелец МКБ впоследствии передал долг материнской структуре банка, концерну «Россиум», а тот — кипрской Riverstretch Trading &amp;amp; Investments (RT&amp;amp;I), которая в 2018 году получила эти активы. Пенсионные фонды у RT&amp;amp;I годом позже купила компания «Ленинградское адажио», принадлежащая одному из совладельцев ГК «Регион» Сергею Сударикову.
Фото: Владислав Шатило/RBC/TASS</t>
  </si>
  <si>
    <t>https://www.forbes.ru/newsroom/finansy-i-investicii/392227-skr-obyavil-borisa-minca-v-mezhdunarodnyy-rozysk</t>
  </si>
  <si>
    <t>30.01.2020 15:08</t>
  </si>
  <si>
    <t>Бизнесмен Борис Минц беседует с журналистами в Москве   МОСКВА (Рейтер) - Следственный комитет России просит Басманный суд Москвы заочно арестовать бывшего совладельца группы ФК Открытие Бориса Минца, обвиняемого в многомиллионной растрате, сообщило госагентство ТАСС в четверг.
Минц объявлен в международный розыск, сообщило ТАСС со ссылкой на пресс-секретаря суда Ирину Морозову.
Борис Минц и его семья владели рядом крупных активов в России, включая компанию O1 Properties, владельца офисной недвижимости, и финансовую группу Будущее, которой принадлежал целый ряд частных пенсионных фондов.
Минц скупал фонды на заемные средства, и к концу 2017 года почти все его активы оказались заложены в банках: ФК Открытие и Рост банк. Оба банка осенью 2017 года были санированы.
Доля в группе ФК Открытие у Минца была в 2004-2013 годах, после этого Минц вышел из капитала банка, однако активно кредитовался там.
Уголовное преследование Минца стало результатом претензий банка ФК Открытие, где накануне санации Минц сумел рефинансировать обеспеченный кредит на 30 миллиардов рублей.
В итоге кредит был заменен на идентичный по размеру, но необеспеченный залогом выпуск облигаций c погашением в 2032 году. Купоны по выпуску предусмотрены лишь в конце срока. Похожая ситуация была и в Рост банке.
За счет этой операции Минц смог высвободить из-под залога акции О1 Properties.
ФК Открытие оспорил эти сделки и позже суд восстановил право банка на 35% акций О1 Properties.
ФК Открытие и Траст (правопреемник Рост банка) продолжают судебные разбирательства с Минцем в России и Великобритании (сумма иска - $700 миллионов - Рейтер).
Позже О1 Properties и фонды Будущего сменили владельцев: недвижимость отошла структурам Riverstretch Trading &amp; Investments (RT&amp;I), а пенсионный бизнес - группе Регион, обслуживающей Роснефть.
(Татьяна Воронова. Редактор Андрей Кузьмин)  ↓ развернуть ↓                                 Microsoft может получить партнерскую комиссию, если вы совершите покупку после перехода по ссылкам.</t>
  </si>
  <si>
    <t>msn.com</t>
  </si>
  <si>
    <t>https://www.msn.com/ru-ru/news/other/%d0%b1%d0%b8%d0%b7%d0%bd%d0%b5%d1%81%d0%bc%d0%b5%d0%bd-%d0%b1%d0%be%d1%80%d0%b8%d1%81-%d0%bc%d0%b8%d0%bd%d1%86-%d0%be%d0%b1%d1%8a%d1%8f%d0%b2%d0%bb%d0%b5%d0%bd-%d0%b2-%d0%bc%d0%b5%d0%b6%d0%b4%d1%83%d0%bd%d0%b0%d1%80%d0%be%d0%b4%d0%bd%d1%8b%d0%b9-%d1%80%d0%be%d0%b7%d1%8b%d1%81%d0%ba-%d0%bf%d0%be-%d0%b4%d0%b5%d0%bb%d1%83-%d0%be-%d0%bc%d0%bd%d0%be%d0%b3%d0%be%d0%bc%d0%b8%d0%bb%d0%bb%d0%b8%d0%be%d0%bd%d0%bd%d0%be%d0%b9-%d1%80%d0%b0%d1%81%d1%82%d1%80%d0%b0%d1%82%d0%b5-%d1%82%d0%b0%d1%81%d1%81/ar-BBZu7xH</t>
  </si>
  <si>
    <t>США</t>
  </si>
  <si>
    <t>30.01.2020 14:40</t>
  </si>
  <si>
    <t>«Национальная Фабрика Ипотеки» объявляет о продлении «зимних» акций и снижении ставок до конца февраля 2020 года</t>
  </si>
  <si>
    <t>«Национальная Фабрика Ипотеки» (бренд Ипотека24) объявляет о продлении «зимних ипотечных» акций и снижении ставок до конца февраля 2020 г. Данные изменения действуют во всех регионах реализации программ Ипотека24.
По уже одобренным заявкам и действующим в феврале условиям клиенты могут получить кредит на покупку жилья по ставке от 9,99% годовых в рублях, кредит на различные потребительские и бизнес цели по ставке от 10,99% годовых (данный кредит выдается под залог имеющейся квартиры). Снижены ставки как для клиентов с доходами «по найму», так и с «доходами бизнес» (найм, ИП, бизнес, «самозанятый»).
При использовании средств материнского капитала (как федерального, так и регионального) на частичное досрочное погашение кредита, сумма кредита может быть до 90% цены покупаемого жилья. При использовании материнского семейного капитала на первый взнос – действует опция «без внесения своих сбережений». По данным кредитам возможно ускоренное одобрение заявки и проведение регистрации сделки в электронном формате за срок от 1 дня.
Для партнеров статуса «Премиум», участников риэлторских объединений РФ действует специальная скидка по ставке «-0,5%». Данная опция действует по всем программам «Фабрики Ипотеки» во всех регионах реализации программ стандартов Ипотека24.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 www.region.ru
- реализует онлайн-технологии в ипотечном бизнесе и программы более чем в 60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«Эффективный партнерский сервис и межрегиональные программы» (Санкт-Петербург), Диплом Международного жилищного Конгресса в номинации «Эффективный партнерский сервис и межрегиональные программы 2019»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Источник: https://ipoteka24.ru</t>
  </si>
  <si>
    <t>https://www.likado.ru/journal/2020/01/30/%d0%bd%d0%b0%d1%86%d0%b8%d0%be%d0%bd%d0%b0%d0%bb%d1%8c%d0%bd%d0%b0%d1%8f-%d1%84%d0%b0%d0%b1%d1%80%d0%b8%d0%ba%d0%b0-%d0%b8%d0%bf%d0%be%d1%82%d0%b5%d0%ba%d0%b8-%d0%be%d0%b1%d1%8a%d1%8f-4/</t>
  </si>
  <si>
    <t>30.01.2020 14:33</t>
  </si>
  <si>
    <t>Жильцы предупреждали об обрушении крыши на Народной</t>
  </si>
  <si>
    <t>В пятиэтажке по улице Народная провалилась внутрь кровля под весом снежного покрова. Местные жители сообщают, что не единожды обращали внимание управляющей компании на слабые места крыши.
Инцидент произошел вечером в среду, 29 января, в Калининском районе Новосибирска. Как сообщили корреспонденту Сибкрай.ru в Единой дежурно-диспетчерской службе Новосибирска, в 18.20 к ним поступило сообщение об обрушении кровли под тяжестью снега по адресу улица Народная, 31/1.
О случившемся также рассказали очевидцы. «Накануне вечером под тяжестью снега обрушилась часть кровли в пятиэтажке на Народной. К счастью, обошлось без пострадавших. Это – первый прецедент обрушения нынешней зимой. Что интересно: жильцы и старшая по дому, зная слабые места крыши, уже несколько лет добиваются, чтобы на проблему обратили внимание в ГЖИ и УК «Регион». Пока их не принимали всерьез», – написал в соцсетях&amp;nbsp; житель дома Антон Лучанский.
Как уточнили в ЕДДС, сейчас над устранением последствий обрушения работает УК «Регион». На момент публикации получить комментарий представителей управляющей компании не удалось.</t>
  </si>
  <si>
    <t>sibkray.ru</t>
  </si>
  <si>
    <t>http://sibkray.ru/news/1/931159/</t>
  </si>
  <si>
    <t>30.01.2020 14:03</t>
  </si>
  <si>
    <t>В США дали прогнозы по поводу возможной стоимости нефти в 180 долларов за баррель</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</si>
  <si>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
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
Posted in: Последние военные новости</t>
  </si>
  <si>
    <t>militaryreview.ru</t>
  </si>
  <si>
    <t>http://militaryreview.ru/v-ssha-dali-prognozy-po-povodu-vozmozhnoj-stoimosti-nefti-v-180-dollarov-za-barrel.html</t>
  </si>
  <si>
    <t>30.01.2020 12:11</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</si>
  <si>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 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
По материалам сайта Военное обозрение.</t>
  </si>
  <si>
    <t>postsovet.ru</t>
  </si>
  <si>
    <t>https://www.postsovet.ru/blog/russia/1109277.html</t>
  </si>
  <si>
    <t>30.01.2020 12:02</t>
  </si>
  <si>
    <t>МКБ выступил организатором выпуска облигаций ПАО Сбербанк</t>
  </si>
  <si>
    <t>Московский кредитный банк (МКБ) выступил организатором выпуска облигаций ПАО Сбербанк. Закрытие книги заявок состоялось 21 января 2020 года.
Ставка купона была установлена эмитентом в размере 6,3% годовых. Срок обращения выпуска – 4 года. Помимо МКБ организаторами выпуска данных облигаций выступили: ООО «БК Регион», ОАО «Альфа-Банк», АО «Сбербанк КИБ».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Источник: Московский Кредитный Банк</t>
  </si>
  <si>
    <t>https://creditpower.ru/banknews/20200130/mkb-vystupil-organizatorom-vypuska-obligacij-pao-sberbank/</t>
  </si>
  <si>
    <t>30.01.2020 11:59</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</si>
  <si>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
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
Источник</t>
  </si>
  <si>
    <t>soldat.pro</t>
  </si>
  <si>
    <t>https://soldat.pro/2020/01/30/v-ssha-dali-prognozy-po-povodu-vozmozhnoj-stoimosti-nefti-v-180-dollarov-za-barrel/</t>
  </si>
  <si>
    <t>30.01.2020 11:48</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</si>
  <si>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t>
  </si>
  <si>
    <t>news.myseldon.com</t>
  </si>
  <si>
    <t>https://news.myseldon.com/ru/news/index/222851160?requestId=99e73552-f33a-483a-83c2-e9f7bde183a1</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</si>
  <si>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
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             Ctrl Enter Заметили ошЫбку Выделите текст и нажмите Ctrl+Enter</t>
  </si>
  <si>
    <t>topwar.ru</t>
  </si>
  <si>
    <t>https://topwar.ru/167297-budet-li-neft-stoit-180-dollarov.html</t>
  </si>
  <si>
    <t>30.01.2020 11:31</t>
  </si>
  <si>
    <t>Эксперт: $60 за баррель — не предел, нефть готова ещё опуститься</t>
  </si>
  <si>
    <t>Цены на нефть могут взлететь и превысить отметку в 180 долларов за баррель. Правда, только к 2050 году. Такую оценку представило Минэнерго США. По его прогнозу, пик нефтедобычи придется на 2022 год.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О прогнозах нынешнего времени говорит директор аналитического департамента ИК «Регион» Валерий Вайсберг.</t>
  </si>
  <si>
    <t>https://utro.tv/2020/01/jekspert-60-za-barrel-ne-predel-neft-gotova-eshhjo-opustitsja/</t>
  </si>
  <si>
    <t>30.01.2020 11:19</t>
  </si>
  <si>
    <t>Эксперт: $60 за баррель - не предел, нефть готова еще опуститься</t>
  </si>
  <si>
    <t>Эксперт: $60 за баррель - не предел, нефть готова еще опуститься
30 Января 2020, 11:19. OilGasField.ru. Цены на нефть могут взлететь и превысить отметку в 180 долларов за баррель. Правда, только к 2050 году. Такую оценку представило Минэнерго США. По его прогнозу, пик нефтедобычи придется на 2022 год.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О прогнозах нынешнего времени говорит директор аналитического департамента ИК "Регион" Валерий Вайсберг. Об этом сообщает Вести Экономика.
Подписаться на рассылку:
или на новости по разделам:
Ваш e-mail*:
Ваше имя:
Подписаться на рассылку:
или на новости по разделам:</t>
  </si>
  <si>
    <t>oilgasfield.ru</t>
  </si>
  <si>
    <t>http://oilgasfield.ru/news/159923.html</t>
  </si>
  <si>
    <t>30.01.2020 11:11</t>
  </si>
  <si>
    <t>#Эксперт: $60 за баррель – не предел, нефть готова ещё опуститься – Вести Экономика, 30.01.2020</t>
  </si>
  <si>
    <t>Цены на нефть могут взлететь и превысить отметку в 180 долларов за баррель. Правда, только к 2050 году. Такую оценку представило Минэнерго США. По его прогнозу, пик нефтедобычи придется на 2022 год.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О прогнозах нынешнего времени говорит директор аналитического департамента ИК “Регион” Валерий Вайсберг.</t>
  </si>
  <si>
    <t>blog.sololaki.ru</t>
  </si>
  <si>
    <t>https://blog.sololaki.ru/novosti-biznesa/ekspert-60-za-barrel-ne-predel-neft-gotova-eschyo-opustitsya-vesti-ekonomika-30-01-2020.html</t>
  </si>
  <si>
    <t>Грузия</t>
  </si>
  <si>
    <t>30.01.2020 10:59</t>
  </si>
  <si>
    <t>Эксперт: $60 за баррель - не предел, нефть готова ещё опуститься</t>
  </si>
  <si>
    <t>Цены на нефть могут взлететь и превысить отметку в 180 долларов за баррель. Правда, только к 2050 году. Такую оценку представило Минэнерго США. По его прогнозу, пик нефтедобычи придется на 2022 год.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О прогнозах нынешнего времени говорит директор аналитического департамента ИК "Регион" Валерий Вайсберг.</t>
  </si>
  <si>
    <t>vestifinance.ru</t>
  </si>
  <si>
    <t>https://www.vestifinance.ru/videos/53972</t>
  </si>
  <si>
    <t>30.01.2020 10:47</t>
  </si>
  <si>
    <t>«СУЭК-финанс» разместил облигации серии 001Р-05R на 30 млрд рублей</t>
  </si>
  <si>
    <t>29 января «СУЭК-финанс» завершил размещение облигаций серии 001Р-05R в количестве 30 млн штук (100% от номинального объема выпуска), сообщает эмитент.
Объем выпуска – 30 млрд рублей. Срок обращения – 10 лет (3 640 дней). Срок до оферты – 5 лет. Номинальная стоимость одной облигации – 1 000 рублей. Цена размещения – 100% от номинала. Купонный период составляет 182 дня. Размещение пройдет по открытой подписке.
Ставка 1-10 купонов установлена на уровне 6.9% годовых (в расчете на одну облигацию – 34.41 руб.).
Дата начала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</si>
  <si>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http://ru.cbonds.info/news/item/1187239/</t>
  </si>
  <si>
    <t>http://cbonds.ru/news/item/1187239/</t>
  </si>
  <si>
    <t>30.01.2020 10:45</t>
  </si>
  <si>
    <t>БК Регион: БК РЕГИОН успешно разместила биржевые облигации ООО «СУЭК-Финанс» объемом 30 млрд рублей</t>
  </si>
  <si>
    <t>Брокерская компания РЕГИОН, входящая в один из крупнейших в России частный инвестиционный холдинг – Группу компаний «РЕГИОН», сообщает, что 29 января 2020 года на Московской Бирже успешно завершены расчеты по десятилетним биржевым облигациям Общества с ограниченной ответственностью «СУЭК-Финанс» (ООО «СУЭК-Финанс) серии 001P-05R объемом 30 млрд рублей по номинальной стоимости. По выпуску выставлена публичная безотзывная оферта от АО «СУЭК» («Ba2» Moody’s; «BB» Fitch; «ruАА-» Эксперт РА).
В ходе формирования книги, которое состоялось 22 января, было подано более 50 заявок от инвесторов общим объемом более 40 млрд руб., превышающим первоначальный объем предложения более чем в 2,5 раза. Инвесторы были представлены государственными и частными банками, управляющими и страховыми компаниями, физическими лицами. В ходе сбора заявок ставка первого купона пересматривалась в сторону снижения и в итоге была установлена на уровне 6,90% годовых, т.е. по нижней границе первоначально маркетируемого диапазона (6,90 – 7,00%). При этом, благодаря высокому спросу со стороны инвесторов объем займа был увеличен в 2 раза, с 15 до 30 млрд руб. по номинальной стоимости. По выпуску предусмотрена оферта на выкуп облигаций через 5 лет, доходность к оферте составила 7,02% годовых.
Организаторы выпуска: ООО «БК РЕГИОН», ОАО «Альфа-Банк», АО ВТБ Капитал, Банк ГПБ (АО), ПАО «МОСКОВСКИЙ КРЕДИТНЫЙ БАНК», ПАО Банк «ФК Открытие», АО «Россельхозбанк», АО «Сбербанк КИБ», ПАО «Совкомбанк».
Справочно:
ООО «БК РЕГИОН»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АО «РЕГИОН ЭсМ», АО «УК РЕГИОН Инвестиции», ООО «РЕГИОН Девелопмент», АО «ДК РЕГИОН», ООО «РГ Лизинг», АО КБ «РУСНАРБАНК», АО «ГСК «Югория» и др.  Подробнее http://www.region.ru/
АО «СУЭК» («Ba2» Moody’s; «BB» Fitch; «ruАА-» Эксперт РА) – одна из ведущих угледобывающих компаний мира, крупнейший в России производитель угля, крупнейший поставщик угля на внутренний рынок и на экспорт, один из ведущих производителей тепла и электроэнергии в Сибири. Добывающие, перерабатывающие, энергетические, транспортные и сервисные предприятия СУЭК расположены в 12 регионах России. На предприятиях СУЭК работают более 64 000 человек. Выручка СУЭК в 1 полугодии 2019 года составила 3,96 млрд долл. США, чистая прибыль - 551 млн долл. США.</t>
  </si>
  <si>
    <t>http://cbonds.ru/news/item/1187237/</t>
  </si>
  <si>
    <t>30.01.2020 10:30</t>
  </si>
  <si>
    <t>&amp;nbsp; Московский кредитный банк (МКБ) выступил организатором выпуска облигаций ПАО Сбербанк. Закрытие книги заявок состоялось 21 января 2020 года.
Ставка купона была установлена эмитентом в размере 6,3% годовых. Срок обращения выпуска – 4 года. Помимо МКБ организаторами выпуска данных облигаций выступили: ООО «БК Регион», ОАО «Альфа-Банк», АО «Сбербанк КИБ».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для финансово-кредитных организаций. Банк входит в список системно значимых кредитных организаций, утвержденный Банком России.
Банк был основан в 1992 г. Бенефициарным владельцем банка является бизнесмен Роман Авдеев. По данным рэнкинга «Интерфакс-100», по итогам 9 месяцев 2019 г. МКБ входит в топ-3 частных банков по объему активов.
Надежность и устойчивость МКБ подтверждается рейтингами ведущих российских и международных агентств: «А» от АКРА, «А» от «Эксперт РА», «Ba3» от Moody's; «BB» от Fitch; «ВВ-» от S&amp;P. 
С более подробной информацией о банке можно ознакомиться на сайте: http://mkb.ru/</t>
  </si>
  <si>
    <t>kredit-otziv.ru</t>
  </si>
  <si>
    <t>http://kredit-otziv.ru/mkb-vystupil-organizatorom-vypuska-obligacij-pao-sberbank/</t>
  </si>
  <si>
    <t>МКБ выступил организатором выпуска облигаций ПАО Сбербанк
Московский кредитный банк (МКБ) выступил организатором выпуска облигаций ПАО Сбербанк. Закрытие книги заявок состоялось 21 января 2020 года.
Подписаться
Московский кредитный банк (МКБ) выступил организатором выпуска облигаций ПАО Сбербанк. Закрытие книги заявок состоялось 21 января 2020 года.
Ставка купона была установлена эмитентом в размере 6,3% годовых. Срок обращения выпуска – 4 года. Помимо МКБ организаторами выпуска данных облигаций выступили: ООО «БК Регион», ОАО «Альфа-Банк», АО «Сбербанк КИБ».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Комментарии для сайта Cackle</t>
  </si>
  <si>
    <t>afanasy.biz</t>
  </si>
  <si>
    <t>https://www.afanasy.biz/news/economy/156097</t>
  </si>
  <si>
    <t>Тверская область</t>
  </si>
  <si>
    <t>30.01.2020 10:20</t>
  </si>
  <si>
    <t>"СУЭК-Финанс" разместил биржевые облигации на 30 млрд рублей</t>
  </si>
  <si>
    <t>"СУЭК-Финанс" разместил биржевые облигации&amp;nbsp;серии 001Р-05R на 30 млрд. рублей по номинальной стоимости, говорится в сообщении эмитента.
Компания разместила&amp;nbsp;по открытой подписке 30 млн. облигаций номинальной стоимостью 1000 рублей каждая. Срок обращения бумаг - 10 лет,&amp;nbsp;выставлена&amp;nbsp;5-летняя оферта.
Ставка полугодового купона на срок до оферты установлена по итогам сбора заявок в размере 6,90% годовых. Первоначально индикативная ставка 1-го купона была объявлена в диапазоне 6,90-7,00% годовых.&amp;nbsp;Планируемый объем размещения был заявлен на уровне - не менее 15 млрд. рублей.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 говорится в пресс-релизе компании.
По бумагам предоставлено обеспечение в форме публичной безотзывной оферта от АО "СУЭК".
Организаторы размещения: "Альфа-Банк", ВТБ Капитал, Банк ГПБ, "МОСКОВСКИЙ КРЕДИТНЫЙ БАНК", Банк "ФК Открытие", "БК Регион", "Россельхозбанк", "Сбербанк КИБ", "Совкомбанк".
Облигации выпуска размещены в рамках программы биржевых облигаций серии 001Р объемом до&amp;nbsp;120 млрд. рублей включительно или эквивалент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&amp;ndash; прокомментировал Николай Пилипенко, Главный финансовый директор АО "СУЭК".</t>
  </si>
  <si>
    <t>http://bonds.finam.ru/news/item/suek-finans-razmestil-birzhevye-obligacii-na-30-mlrd-rubleiy/</t>
  </si>
  <si>
    <t>30.01.2020 08:32</t>
  </si>
  <si>
    <t>Нефть по $180 долларов. Когда это произойдет?</t>
  </si>
  <si>
    <t>Цены на нефть могут взлететь и превысить отметку $180 за баррель, правда, только к 2050 г. Такую оценку представило Минэнерго США. По его прогнозу, пик нефтедобычи в Штатах придется на 2022 г.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Впрочем, это вопрос будущего, пока же все наоборот: цены на нефть снижаются. Баррель смеси Brent стоит менее $60, и, по оценкам экспертов, цена может еще опуститься. ВАЛЕРИЙ ВАЙСБЕРГ, ДИРЕКТОР АНАЛИТИЧЕСКОГО ДЕПАРТАМЕНТА ИК "РЕГИОН" "Цены находятся в районе $60 за баррель. Возвращаться к $65 они пока не хотят. Играют в основном технические факторы. Цены пробили несколько важных уровней поддержки. Опустились достаточно низко. Плюс есть беспокойство в связи со вспышкой коронавируса, что предполагает замедление роста экономики и соответственно потребления нефти". В базовом сценарии, не включающем последствия изменений в ключевых энергетических законах и нормативных актах в будущем, цена за баррель нефти Brent может составить $105, говорится в отчете Минэнерго США. При этом в случае низких издержек добычи и относительно высокого уровня доступности ресурсов цена может опуститься и до $46 за баррель, пишет ТАСС. Пик нефтедобычи в США, по базовому прогнозу министерства, придется на 2022 г., когда она достигнет 14 млн баррелей в сутки. Объемы извлечения нефти будут колебаться около этого уровня вплоть до 2045 г., в связи с тем что сланцевая добыча перейдет в менее продуктивные районы и снизится нефтеотдача скважин. При этом доля сланцевой нефти в общем объеме добычи США достигнет 73% к 2050 г. Как следует из прогноза, после 2045 г. добыча нефти в США начнет снижаться.</t>
  </si>
  <si>
    <t>http://feedproxy.google.com/~r/elitetrader_analytics/~3/c1_mXe5z8qE/index.php</t>
  </si>
  <si>
    <t>30.01.2020 08:19</t>
  </si>
  <si>
    <t>В Новосибирске в пятиэтажке под тяжестью снега рухнула крыша</t>
  </si>
  <si>
    <t>Крыша пятиэтажки на улице Народной в Новосибирске не выдержала скопившегося снега и рухнула. Об этом рассказал депутат горсовета Павел Чернышев.
Инцидент произошел в доме №31/1, где недавно был проведен капитальный ремонт. На данный момент завалы расчищают, а снег убирают.
Депутат считает, что ответственность за ЧП в данной ситуации должен взять подрядчик, но и к приемке работ также остаются вопросы. Он уже готовит документы (в том числе экспертизу) по нескольким проблемным домам, чтобы оспаривать перенос срока капремонта.
Сложная ситуация сложилась и в доме №35 по ул. Богдана Хмельницого. Там в аварийном состоянии находится крыша, но ремонт был перенесен с 2028 на 2025 год.
Стало известно, что дом, где рухнула крыша, обслуживает управляющая компания «Регион», которую местные жители не жалуют.
«У нас тоже скоро рухнет видимо, гнилые стропила УК Регион уже второй год не ремонтирует. Провалили текущий ремонт напрочь», - пишет Алексей Алексеев.</t>
  </si>
  <si>
    <t>atas.info</t>
  </si>
  <si>
    <t>http://atas.info/news/proisshestviya/v-novosibirske-v-pyatietazhke-pod-tyazhestyu-snega-rukhnula-krysha-/</t>
  </si>
  <si>
    <t>30.01.2020 07:07</t>
  </si>
  <si>
    <t>Валерий Вайсберг, директор аналитического департамента ИК "РЕГИОН"</t>
  </si>
  <si>
    <t>http://oilgasfield.ru/news/159914.html</t>
  </si>
  <si>
    <t>Не определена</t>
  </si>
  <si>
    <t>30.01.2020 06:55</t>
  </si>
  <si>
    <t>#Нефть по $180 долларов. Когда это произойдет? – Вести Экономика, 30.01.2020</t>
  </si>
  <si>
    <t>Москва, 30 января – “Вести.Экономика” Цены на нефть могут взлететь и превысить отметку в $180 за баррель. Правда, только к 2050 году – такую оценку представило Минэнерго США.
По его прогнозу, пик нефтедобычи в Штатах придётся на 2022 год. Дальнейшая добыча будет сопровождаться высокими издержками, так как легкоизвлекаемые запасы иссякнут. Это и приведёт к удорожанию цен на чёрное золото. Впрочем, это – вопрос будущего. Пока же – всё наоборот: цены на нефть снижаются. Баррель смеси Brent стоит менее $60 долларов и по оценкам экспертов, цена может еще опуститься.
Валерий Вайсберг, директор аналитического департамента ИК “РЕГИОН”
“Цены находятся в районе $60 за баррель. Возвращаться к $65 они пока не хотят. Играют в основном технические факторы. Цены пробили несколько важных уровней поддержки. Опустились достаточно низко. Плюс есть беспокойство в связи со вспышкой коронавируса, что предполагает замедление роста экономики и соответственно потребления нефти.   В базовом сценарии, не включающем последствия изменений в ключевых энергетических законах и нормативных актах в будущем, цена за баррель нефти Brent может составить $105, говорится в отчете Минэнерго США.
При этом в случае низких издержек добычи и относительно высокого уровня доступности ресурсов цена может опуститься и до $46 за баррель, пишет ТАСС.
Пик нефтедобычи в США, по базовому прогнозу министерства, придется на 2022 г., когда она достигнет 14 миллионов баррелей в сутки.
Объемы извлечения нефти будут колебаться около этого уровня вплоть до 2045 года в связи с тем, что сланцевая добыча перейдет в менее продуктивные районы и снизится нефтеотдача скважин.
При этом доля сланцевой нефти в общем объеме добычи США достигнет 73% к 2050 году. Как следует из прогноза, после 2045 года добыча нефти в США начнет снижаться.</t>
  </si>
  <si>
    <t>https://blog.sololaki.ru/novosti-biznesa/neft-po-180-dollarov-kogda-eto-proizoydet-vesti-ekonomika-30-01-2020.html</t>
  </si>
  <si>
    <t>30.01.2020 06:47</t>
  </si>
  <si>
    <t>Нефть по $180: когда это произойдет?</t>
  </si>
  <si>
    <t>Москва, 30 января - "Вести.Экономика". Цены на нефть могут взлететь и превысить отметку $180 за баррель, правда, только к 2050 г. Такую оценку представило Минэнерго США.
По его прогнозу, пик нефтедобычи в Штатах придется на 2022 г.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Впрочем, это вопрос будущего, пока же все наоборот: цены на нефть снижаются. Баррель смеси Brent стоит менее $60, и, по оценкам экспертов, цена может еще опуститься.
 Валерий Вайсберг, директор аналитического департамента ИК "РЕГИОН" "Цены находятся в районе $60 за баррель. Возвращаться к $65 они пока не хотят. Играют в основном технические факторы. Цены пробили несколько важных уровней поддержки. Опустились достаточно низко. Плюс есть беспокойство в связи со вспышкой коронавируса, что предполагает замедление роста экономики и соответственно потребления нефти". 
 В базовом сценарии, не включающем последствия изменений в ключевых энергетических законах и нормативных актах в будущем, цена за баррель нефти Brent может составить $105, говорится в отчете Минэнерго США.
При этом в случае низких издержек добычи и относительно высокого уровня доступности ресурсов цена может опуститься и до $46 за баррель, пишет ТАСС.
Пик нефтедобычи в США, по базовому прогнозу министерства, придется на 2022 г., когда она достигнет 14 млн баррелей в сутки.
Объемы извлечения нефти будут колебаться около этого уровня вплоть до 2045 г., в связи с тем что сланцевая добыча перейдет в менее продуктивные районы и снизится нефтеотдача скважин.
При этом доля сланцевой нефти в общем объеме добычи США достигнет 73% к 2050 г. Как следует из прогноза, после 2045 г. добыча нефти в США начнет снижаться. Текст: Вести.Экономика</t>
  </si>
  <si>
    <t>vesti.ru</t>
  </si>
  <si>
    <t>https://www.vesti.ru/doc.html?id=3234715</t>
  </si>
  <si>
    <t>Москва, 30 января - "Вести.Экономика". Цены на нефть могут взлететь и превысить отметку $180 за баррель, правда, только к 2050 г. Такую оценку представило Минэнерго США.
По его прогнозу, пик нефтедобычи в Штатах придется на 2022 г.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Впрочем, это вопрос будущего, пока же все наоборот: цены на нефть снижаются. Баррель смеси Brent стоит менее $60, и, по оценкам экспертов, цена может еще опуститься.
 Валерий Вайсберг, директор аналитического департамента ИК "РЕГИОН" "Цены находятся в районе $60 за баррель. Возвращаться к $65 они пока не хотят. Играют в основном технические факторы. Цены пробили несколько важных уровней поддержки. Опустились достаточно низко. Плюс есть беспокойство в связи со вспышкой коронавируса, что предполагает замедление роста экономики и соответственно потребления нефти". 
 В базовом сценарии, не включающем последствия изменений в ключевых энергетических законах и нормативных актах в будущем, цена за баррель нефти Brent может составить $105, говорится в отчете Минэнерго США.
При этом в случае низких издержек добычи и относительно высокого уровня доступности ресурсов цена может опуститься и до $46 за баррель, пишет ТАСС.
Пик нефтедобычи в США, по базовому прогнозу министерства, придется на 2022 г., когда она достигнет 14 млн баррелей в сутки.
Объемы извлечения нефти будут колебаться около этого уровня вплоть до 2045 г., в связи с тем что сланцевая добыча перейдет в менее продуктивные районы и снизится нефтеотдача скважин.
При этом доля сланцевой нефти в общем объеме добычи США достигнет 73% к 2050 г. Как следует из прогноза, после 2045 г. добыча нефти в США начнет снижаться.</t>
  </si>
  <si>
    <t>https://www.vestifinance.ru/articles/132017</t>
  </si>
  <si>
    <t>30.01.2020 03:00</t>
  </si>
  <si>
    <t>Московский кредитный банк (МКБ) выступил организатором выпуска облигаций ПАО Сбербанк. Закрытие книги заявок состоялось 21 января 2020 года.
Ставка купона была установлена эмитентом в размере 6,3% годовых. Срок обращения выпуска – 4 года. Помимо МКБ организаторами выпуска данных облигаций выступили: ООО «БК Регион», ОАО «Альфа-Банк», АО «Сбербанк КИБ».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t>
  </si>
  <si>
    <t>mkb.ru</t>
  </si>
  <si>
    <t>https://www.mkb.ru/news/30161</t>
  </si>
  <si>
    <t>30.01.2020 00:00</t>
  </si>
  <si>
    <t>Факторы замедляют рост</t>
  </si>
  <si>
    <t>Российский рынок факторинга, несмотря на двузначные темпы роста, показал их заметное замедление. Объем предоставленного финансирования факторинговыми компаниями увеличился на 20% и немногим превысил 3 трлн руб. Взрывной рост предшествующего года позволил рынку прибавить за два года почти на 60%.
Рынок факторинга, то есть оперативного краткосрочного финансирования компаний под уступку их дебиторской задолженности (будущих платежей третьей стороны за поставку товара), в 2019 году по объему выплаченного финансирования вырос на 20%. Об этом свидетельствуют данные агентства «Эксперт РА», основанные на анкетировании 23 факторинговых компаний, на которых приходится 96% рынка. Таким образом, за прошлый год компаниями было предоставлено 3,02 трлн руб. финансирования. Совокупный портфель участников анкетирования на конец года превысил 780 млрд руб. По данным АФК, которая оценивает динамику прироста портфеля, рынок факторинга за год вырос на 32,1% (см. “Ъ” от 17 января).
Лидером по темпам прироста объема предоставленного финансирования оказался инвестиционный банк «Веста», входящий в ГК «Регион». За год он профинансировал компаний на 6,6 млрд руб., что в три раза больше, чем годом ранее. На втором месте — группа «Открытие Факторинг», объем предоставленного финансирования которой составил 77,7 млрд руб. (рост более чем в два раза). Лидеры рынка нарастили этот показатель: «ВТБ Факторинг» на 19%, до 726,4 млрд руб., «Сбербанк Факторинг» — на 54%, до 539,1 млрд руб.
«Факторинг — это финансирование оборотного капитала. И если спрос на него растет больше, чем на другие инструменты того же направления (овердрафты, залоговые кредиты на пополнение оборотных средств) при отсутствии роста спроса, значит, факторинг "отъедает" часть рынка у этих инструментов»,— поясняет исполнительный директор АФК Дмитрий Шевченко. И то, как успешно факторинг это делает, «и отражает динамика выплаченного финансирования», представленная «Эксперт РА», отмечает он.   Дарья Андрианова  Источник: Газета &amp;quot;Коммерсантъ&amp;quot; №16 от 30.01.2020</t>
  </si>
  <si>
    <t>finansist-kazan.ru</t>
  </si>
  <si>
    <t>https://finansist-kazan.ru/news/analitics/faktory-zamedlyayut-rost/</t>
  </si>
  <si>
    <t>Российский рынок факторинга, несмотря на двузначные темпы роста, показал их заметное замедление. Объем предоставленного финансирования факторинговыми компаниями увеличился на 20% и немногим превысил 3 трлн руб. Взрывной рост предшествующего года позволил рынку прибавить за два года почти на 60%.
Рынок факторинга, то есть оперативного краткосрочного финансирования компаний под уступку их дебиторской задолженности (будущих платежей третьей стороны за поставку товара), в 2019 году по объему выплаченного финансирования вырос на 20%. Об этом свидетельствуют данные агентства «Эксперт РА», основанные на анкетировании 23 факторинговых компаний, на которых приходится 96% рынка. Таким образом, за прошлый год компаниями было предоставлено 3,02 трлн руб. финансирования. Совокупный портфель участников анкетирования на конец года превысил 780 млрд руб. По данным АФК, которая оценивает динамику прироста портфеля, рынок факторинга за год вырос на 32,1% (см. “Ъ” от 17 января).
Лидером по темпам прироста объема предоставленного финансирования оказался инвестиционный банк «Веста», входящий в ГК «Регион». За год он профинансировал компаний на 6,6 млрд руб., что в три раза больше, чем годом ранее. На втором месте — группа «Открытие Факторинг», объем предоставленного финансирования которой составил 77,7 млрд руб. (рост более чем в два раза). Лидеры рынка нарастили этот показатель: «ВТБ Факторинг» на 19%, до 726,4 млрд руб., «Сбербанк Факторинг» — на 54%, до 539,1 млрд руб.
«Факторинг — это финансирование оборотного капитала. И если спрос на него растет больше, чем на другие инструменты того же направления (овердрафты, залоговые кредиты на пополнение оборотных средств) при отсутствии роста спроса, значит, факторинг "отъедает" часть рынка у этих инструментов»,— поясняет исполнительный директор АФК Дмитрий Шевченко. И то, как успешно факторинг это делает, «и отражает динамика выплаченного финансирования», представленная «Эксперт РА», отмечает он.</t>
  </si>
  <si>
    <t>finansist-kras.ru</t>
  </si>
  <si>
    <t>https://finansist-kras.ru/news/analitics/faktory-zamedlyayut-rost/</t>
  </si>
  <si>
    <t>Красноярский край</t>
  </si>
  <si>
    <t>Рынок продолжает расти, но не так быстроРоссийский рынок факторинга, несмотря на двузначные темпы роста, показал их заметное замедление. Объем предоставленного финансирования факторинговыми компаниями увеличился на 20% и немногим превысил 3 трлн руб. Взрывной рост предшествующего года позволил рынку прибавить за два года почти на 60%.
Рынок факторинга, то есть оперативного краткосрочного финансирования компаний под уступку их дебиторской задолженности (будущих платежей третьей стороны за поставку товара), в 2019 году по объему выплаченного финансирования вырос на 20%. Об этом свидетельствуют данные агентства «Эксперт РА», основанные на анкетировании 23 факторинговых компаний, на которых приходится 96% рынка. Таким образом, за прошлый год компаниями было предоставлено 3,02 трлн руб. финансирования. Совокупный портфель участников анкетирования на конец года превысил 780 млрд руб. По данным АФК, которая оценивает динамику прироста портфеля, рынок факторинга за год вырос на 32,1% (см. “Ъ” от 17 января).
Лидером по темпам прироста объема предоставленного финансирования оказался инвестиционный банк «Веста», входящий в ГК «Регион». За год он профинансировал компаний на 6,6 млрд руб., что в три раза больше, чем годом ранее. На втором месте — группа «Открытие Факторинг», объем предоставленного финансирования которой составил 77,7 млрд руб. (рост более чем в два раза). Лидеры рынка нарастили этот показатель: «ВТБ Факторинг» на 19%, до 726,4 млрд руб., «Сбербанк Факторинг» — на 54%, до 539,1 млрд руб.
«Факторинг — это финансирование оборотного капитала. И если спрос на него растет больше, чем на другие инструменты того же направления (овердрафты, залоговые кредиты на пополнение оборотных средств) при отсутствии роста спроса, значит, факторинг "отъедает" часть рынка у этих инструментов»,— поясняет исполнительный директор АФК Дмитрий Шевченко. И то, как успешно факторинг это делает, «и отражает динамика выплаченного финансирования», представленная «Эксперт РА», отмечает он.
Дарья Андрианова</t>
  </si>
  <si>
    <t>kommersant.ru</t>
  </si>
  <si>
    <t>https://www.kommersant.ru/doc/4235320</t>
  </si>
  <si>
    <t>«Эксперт РА» подтвердил рейтинг УК «РЕГИОН ЭсМ» на уровне А++</t>
  </si>
  <si>
    <t>PDF&amp;nbsp;&amp;nbsp;    Москва, 30 января 2020 г.
Рейтинговое агентство «Эксперт РА» подтвердило рейтинг надежности и качества услуг управляющей компании «РЕГИОН ЭсМ» на уровне А++, прогноз по рейтингу - стабильный.
АО «РЕГИОН ЭсМ» специализируется на управлении средствами пенсионных накоплений НПФ (66,2% активов под управлением на 30.06.2019), средствами пенсионных резервов НПФ (25,3%) и средствами ЗПИФов (6,5%). Компания входит в Группу УК «РЕГИОН», которая занимала 3 место по совокупному объему средств в управлении по итогам 2 квартала 2019 года в рэнкинге «Эксперт РА». Данный факт оказывает положительное влияние на рейтинг компании. Поддержку уровню рейтинга оказывает наличие группы якорных клиентов, обеспечивших более 50% выручки компании за период 30.06.2018-30.06.2019.
Агентство отмечает высокое кредитное качество активов в управлении (отношение скорректированной стоимости активов к стоимости их учета на забалансовых счетах по портфелю пенсионных накоплений составило – 0,97 на 30.06.2019, иных средств под управлением – 0,88). Стабильность клиентской базы высоко оценивается агентством (за период 30.06.2018-30.06.2019 средства пенсионных накоплений НПФ выросли на 30,7%, средства пенсионных резервов НПФ – на 28%, средства ЗПИФов – на 32,2%, совокупные активы под управлением увеличились на 29,2%).
Диверсификацию активов под управлением агентство оценивает как высокую. На крупнейший объект вложений без учета эмитентов с условным рейтинговым классом ruAA и выше пришлось 9,9% активов под управлением на 30.06.2019. Вложения в связанные, по мнению агентства, структуры без учета эмитентов с условным рейтинговым классом ruAA и выше составили 4,2% активов под управлением на 30.06.2019. Результаты управления портфелями агентство оценивает как приемлемые.
Поддержку рейтингу оказывают высокая операционная эффективность компании (покрытие вознаграждениями за услуги по доверительному управлению имуществом операционных расходов за период 30.06.2018 - 30.06.2019 составило 249,3%) и высокие значения коэффициентов абсолютной и текущей ликвидности (29,4 и 31,6 соответственно на 30.06.2019). Агентство считает высоким показатель рентабельности бизнеса компании (рентабельность капитала по чистой прибыли за период 30.06.2018-30.06.2019 составила 16,8%).
Диверсификацию клиентской базы агентство считает умеренно высокой: доля средств 10 крупнейших клиентов в общем объеме средств под управлением, за исключением доли якорных клиентов, составила 43,8% на 30.06.2019, доля доходов, обеспеченных 10 крупнейшими клиентами, в общем объеме выручки за 4 квартала, окончившихся 30.06.2019, составила 47,8 %. Объем вознаграждения за услуги по доверительному управлению средствами, отличными от ЗПИФов, в сравнении с установленными агентством бенчмарками, оценивается как невысокий. Объем вознаграждений за услуги по доверительному управлению средствами ЗПИФов агентство оценивает позитивно.
Высокий уровень достаточности капитала компании положительно сказывается на рейтинге (отношение буфера регулятивного капитала управляющей компании, рассчитанного в соответствии с требованиями к качеству активов, принимаемых к его расчету, увеличенного на величину дебиторской задолженности в части начисленных, но не уплаченных компании вознаграждений за ДУ, над минимальными требованиями к его величине к операционным расходам за период 30.06.2018-30.06.2019 составило 934,7%). Кредитное качество собственных средств управляющей компании оценивается как высокое (отношение скорректированной стоимости активов к их балансовой стоимости составило 0,92 на 30.06.2019).
К позитивным факторам агентство отнесло высокий уровень организации системы управления рисками и высокую проработанность методологий оценки рисков, а также высокое качество IT-системы. Сдерживающее влияние на рейтинг оказывают умеренный уровень организации инвестиционного процесса и краткосрочный характер планирования целевых показателей деятельности. Положительно оценены низкие инфраструктурные риски, а также высокая надежность брокеров, депозитариев и спецдепозитариев, с которыми сотрудничает управляющая компания.
На 30.06.2019 объем активов под управлением АО «РЕГИОН ЭсМ» составил 220,5 млрд рублей, объем собственных средств по форме расчета Банка России был равен 2,1 млрд рублей. По данным мониторинга рынка доверительного управления, проведенного рейтинговым агентством «Эксперт РА», на 30.06.2019 Группа УК «РЕГИОН», в которую входит АО «РЕГИОН ЭсМ», занимала 3 место по объему активов под управлением, 3 место по объему пенсионных резервов НПФ в управлении, 2 место по объему пенсионных накоплений НПФ в управлении, 3 место по объему активов в ЗПИФах.
Контакты для СМИ: pr@raexpert.ru, тел.: +7 (495) 225-34-44.  При присвоении рейтинга надежности и качества услуг управляющей компании АО «РЕГИОН ЭсМ» применялась методология присвоения рейтингов надежности и качества услуг управляющим компаниям https://raexpert.ru/ratings/methods/current (вступила в силу 25.07.2019).
Ключевыми источниками информации, использованными в рамках рейтингового анализа, являлись данные АО «РЕГИОН ЭсМ», Банка России, а также данные АО «Эксперт РА». Информация, используемая АО «Эксперт РА» в рамках рейтингового анализа, являлась достаточной для применения методологии.   Некредитные рейтинги, присваиваемые АО «Эксперт РА», выражают мнение АО «Эксперт РА» относительно некредитных рисков, принимаемых на себя контрагентами при взаимодействии с рейтингуемым лицом.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</si>
  <si>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https://raexpert.ru/releases/2020/jan30a</t>
  </si>
  <si>
    <t>МКБ "позолотил ручку" Сечину?</t>
  </si>
  <si>
    <t>МКБ &amp;#34;позолотил ручку&amp;#34; Сечину? Компания "Инград" главного акционера МКБ Романа Авдеева может выйти из двух девелоперских проектов. Деньги банка могли понадобиться главе "Роснефти" Игорю Сечину на скупку золотых слитков в обмен на тайные поставки нефти из Венесуэлы?
Как передает корреспондент&amp;nbsp;The Moscow Post, компания "Инград" Романа Авдеева может выйти из проекта по редевелопменту части бывшей фабрики "Свобода" на Вятской улице. Может ли это быть связано с трудностями, вызванными главой "Роснефти" Игорем Сечиным, протянувшим свои "щупальца" к Московскому кредитному банку (МКБ) Авдеева?
Собственник участка - Минбанк - предлагает площадку другим девелоперам. Договоренности с "Инградом" осложнялись тем, что девелопер настаивал на выводе производственных мощностей фабрики за счет Минбанка, в то время как сам банк пытался переложить эти расходы на "Инград".&amp;nbsp;
При этом территория "Свободы" может быть не единственной площадкой, от которой придется отказаться "Инграду". Девелопер после года переговоров также передумал застраивать 0,5 га на ул. Наметкина, 10. Сейчас там расположен недостроенный бизнес-центр, Авдеев же хотел застроить участок жильем.
Похоже, у Московского кредитного банка (МКБ) - бенефициара концерна "Россиум", в который входит "Инград" - дела плохи, раз Роман Авдеев выбывает сразу из нескольких проектов. Неужели более нет денег, чтобы реализовать планы?&amp;nbsp;  А денег, похоже, у "Инграда" и правда нет. Согласно данным за 2018 год, компания оказалась в убытке аж на 1 млрд рублей при выручке в 211 млн.
Неудивительно, что "Инград" потихоньку выходит из игры
Не все гладко и дочерних структур компании. Взять, например, ООО "Инград Недвижимость", которая в 2018-м ушла в минус на 285 млн рублей. Стоимость конторы вообще оценивается в минус 333 млн рублей!
Причем доли владельцев фирмы находятся под обременением у НКБ, которым тоже владеет Авдеев.
МКБ тоже не может удержать активы Авдеева "на плаву"?
Здесь стоит вспомнить, что все процессы относительно активов Авдеева сегодня очень тесно переплетен с интересами "Роснефти".&amp;nbsp;А потому и средства НКБ сейчас могут идти далеко не на поддержку девелоперского бизнеса Авдеева&amp;hellip;
Как Авдеев стал зависим от "Роснефти"
Для "Роснефти" МКБ &amp;ndash; ключевой партнер. Нефтяную компанию считают спасителем МКБ. Осенью 2017 года она влила в МКБ 22 млрд рублей субординированных депозитов сроком на 49 лет. После этого в банк перешел работать "смотрящий" от "Роснефти" - Михаил Полунин, ранее возглавлявший банк "Пересвет" санируемого Всероссийским Банком Развития Регионов (ВБРР), принадлежащим "Роснефти".
В 2015 году "Роснефть" предоставила МКБ субординированный кредит на 300 млн долларов до 2021 года с возможной пролонгацией до 2025-го. В 2016 году банк разместил еврооблигации на сумму 500 млн долларов. В 2017-м &amp;ndash; два выпуска на 1,3 млрд долларов. В 2018 году - 500 млн долларов полностью пошли на рефинансирование еврооблигаций, размещенных в 2013 году. Иными словами: банк живет за счет постоянной поддержки Сечина?
Существовало даже опасение, что из-за сближения "Роснефтью" МКБ может попасть под санкции. Хотя у владельца МКБ Романа Авдеева, по всей видимости, выбора особо и не было. Если бы не вливание "Роснефти", то банк бы просто вскоре "лопнул".&amp;nbsp;
По сути, Авдееву ничего не остается, кроме как подчиниться воле Сечина?&amp;nbsp;
Более того, сейчас происходит консолидация активов, которые также причисляют к сфере интересов Игоря Сечина. К примеру, в прошлом году концерн "Россиум" Романа Авдеева и ГК "Регион" Сергея Сударикова сообщили о намерении объединить активы. После стало известно, что среди акционеров "МКБ-Капитал" появились три закрытых паевых инвестиционных фонда.
Говорят, теперь "Регион" сможет войти в капитал концерна благодаря приобретению паев этих ЗПИФов. Это позволит не привлекать лишнего внимания к бенефициарам объединенного холдинга. При этом одного из бенефициаров компании &amp;mdash; Сударикова - называют человеком Сечина.&amp;nbsp;
"Россиум" и ГК "Регион" уже не первый раз проводят между собой сделки. Сотрудничают они долго и, похоже, вполне успешно. Например, в 2018 году МКБ продал "Региону" свою "дочку" &amp;mdash; "Регион-лизинг".
Все это напоминает медленное, но верное, поглощение "Россиума", в результате которого Авдеев может остаться уже без всего. Не зря же Сечин осуществил столько "вливаний" в "умирающий" банк - теперь можно и начать его "доить". Так для чего главе "Роснефти" понадобился личный "кошелек"?&amp;nbsp;&amp;nbsp;
Есть у "Роснефти" еще один канал для щедрых вливаний - Венесуэла. По данным&amp;nbsp;Reuters, с 2010 года "Роснефть" вложила в проекты в Венесуэле 9 млрд долларов в виде кредитов, покупок долей в проектах и расходов на эти проекты, но пока не покрыла расходы.
Не так давно в сети появилось видео, на котором видны контейнеры для хранения слитков золота. В каждом из них &amp;mdash; по два слитка.&amp;nbsp; Стоимость каждого контейнера указана на наклейке &amp;mdash; около 72,5 млн рублей. В опубликованном ролике видно десятки подобных контейнеров.
Как выяснила "Новая газета", видеозапись могла быть сделана на одном из закрытых складов грузового терминала аэропорта Внуково, где оформляют грузы, прибывающие в Россию и отправляемые из страны. Журналисты сразу же связали этот золотой груз с поставками нефти в Россию.
Вчера появилась любопытная новость. Президент Венесуэлы Николас Мадуро предложил крупным международным нефтяным компаниям приватизировать нефтяную отрасль страны. Власти Венесуэлы рассматривают возможность приватизации государственной нефтяной компании PDVSA. Среди компаний, с которыми велись переговоры по этому вопросу оказалась..."Роснефть".&amp;nbsp;
Какой щедрый реверанс в сторону Игоря Сечина. Уж не благодарность ли за выгодное "золотое" сотрудничество?&amp;nbsp;
Как Сечин закатывает банки
Если размышлять о том, откуда "Роснефть" предположительно могла взять кучу наличных на гору золота, то ответ напрашивается сам собой.&amp;nbsp;
Сечин уже и ранее использовал финансовые организации для личных манипуляций. Вспомнить, например, историю с группой "Открытие", по вине которой в декабре 2014 года произошло крушение рубля.
Причиной этого стали определенные действия банка "Открытия" с финансами "Роснефти". Именно тогда "Роснефть" на пустом рынке разместила облигации на рекордные 625 млрд рублей. Эти бумаги банк "ФК Открытие" заложил в ЦБ по схеме валютного РЕПО (на год и на более короткие сроки), а полученной от Банка России валютой прокредитовал нефтяную компанию.
По мнению экспертов, именно после этой сделки произошел обвал рубля. Так что эксперты до сих пор винят в крахе курса российской валюты "Роснефть" и "Открытие"...А Сечину все нипочем.&amp;nbsp;
И вот - сразу после "схлопнувшегося" "Открытия" Сечин начинает активно "вгрызаться" в МКБ.&amp;nbsp;
Пока МКБ - единственный, из банков "московского кольца", которым в 2017 г. предрекали крушение, держащийся на плаву. "Открытие", "БинБанк" и "Промсвязьбанк" уже давно отправлены в Фонд консолидации банковского сектора (ФКБС).&amp;nbsp;
И здесь встает вопрос: как долго еще осталось жить банку Авдеева? Главный его акционер уже выходит из своих девелоперских проектов, что может указывать на некоторые возникшие финансовые трудности. Быть может, "спасителю" МКБ Игорю Сечину нужны деньги на что-то более важное?
moscow-post.su</t>
  </si>
  <si>
    <t>kompromat1.net</t>
  </si>
  <si>
    <t>https://kompromat1.net/articles/142958-mkb_pozolotil_ruchku_sechinu</t>
  </si>
  <si>
    <t>29.01.2020 21:21</t>
  </si>
  <si>
    <t>Рынок продолжает расти, но не так быстроРоссийский рынок факторинга, несмотря на двузначные темпы роста, показал их заметное замедление. Объем предоставленного финансирования факторинговыми компаниями увеличился на 20% и немногим превысил 3 трлн руб. Взрывной рост предшествующего года позволил рынку прибавить за два года почти на 60%.Рынок факторинга, то есть оперативного краткосрочного финансирования компаний под уступку их дебиторской задолженности (будущих платежей третьей стороны за поставку товара), в 2019 году по объему выплаченного финансирования вырос на 20%. Об этом свидетельствуют данные агентства «Эксперт РА», основанные на анкетировании 23 факторинговых компаний, на которых приходится 96% рынка. Таким образом, за прошлый год компаниями было предоставлено 3,02 трлн руб. финансирования. Совокупный портфель участников анкетирования на конец года превысил 780 млрд руб. По данным АФК, которая оценивает динамику прироста портфеля, рынок факторинга за год вырос на 32,1% (см. “Ъ” от 17 января).
Лидером по темпам прироста объема предоставленного финансирования оказался инвестиционный банк «Веста», входящий в ГК «Регион». За год он профинансировал компаний на 6,6 млрд руб., что в три раза больше, чем годом ранее. На втором месте — группа «Открытие Факторинг», объем предоставленного финансирования которой составил 77,7 млрд руб. (рост более чем в два раза). Лидеры рынка нарастили этот показатель: «ВТБ Факторинг» на 19%, до 726,4 млрд руб., «Сбербанк Факторинг» — на 54%, до 539,1 млрд руб.
«Факторинг — это финансирование оборотного капитала. И если спрос на него растет больше, чем на другие инструменты того же направления (овердрафты, залоговые кредиты на пополнение оборотных средств) при отсутствии роста спроса, значит, факторинг "отъедает" часть рынка у этих инструментов»,— поясняет исполнительный директор АФК Дмитрий Шевченко. И то, как успешно факторинг это делает, «и отражает динамика выплаченного финансирования», представленная «Эксперт РА», отмечает он.
Дарья Андрианова
Читайте также:Полномочиям подобрали вице-премьеровМинфин пресек спрос на госдолгРоссия осталась при полномочияхПолеты в Китай уходят на больничныйПоведение хуже губернаторского  ↓ развернуть ↓                                 Microsoft может получить партнерскую комиссию, если вы совершите покупку после перехода по ссылкам.</t>
  </si>
  <si>
    <t>https://www.msn.com/ru-ru/money/news/%d1%84%d0%b0%d0%ba%d1%82%d0%be%d1%80%d1%8b-%d0%b7%d0%b0%d0%bc%d0%b5%d0%b4%d0%bb%d1%8f%d1%8e%d1%82-%d1%80%d0%be%d1%81%d1%82/ar-BBZsaas</t>
  </si>
  <si>
    <t>29.01.2020 20:10</t>
  </si>
  <si>
    <t>Банк Романа Авдеева выступил организатором выпуска облигаций СУЭК-Финанс</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</si>
  <si>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 ГК Автодор, Россети, "Газпромнефть", Почта РФ, "Татнефть", "ЕвроХим", РУСАЛ, "Славнефть", "Сбербанк", "ДОМ.РФ", "Полюс", "МегаФон", ГТЛК, X5 Retail Group, ВЭБ, "Металлоинвест" и другие.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финансово-кредитных организаций. Банк входит в список системно значимых кредитных организаций, утвержденный Центральным Банком России.Банк был основан в 1992 году. Бенефициарным владельцем банка является бизнесмен Роман Авдеев. По данным рэнкинга "Интерфакс-100", по итогам 9 месяцев 2019 года МКБ входит в топ-3 частных банков по объему активов. Надежность и устойчивость МКБ подтверждается рейтингами ведущих российских и международных агентств: "А" от АКРА, "А" от "Эксперт РА", "Ba3" от Moody's; "BB" от Fitch; "ВВ-" от S&amp;P. С более подробной информацией о Банке можно ознакомиться на сайте http://mkb.ru Пресс-служба "Московского кредитного банка" pr@mkb.ru</t>
  </si>
  <si>
    <t>natpress.net</t>
  </si>
  <si>
    <t>https://www.natpress.net/index.php?newsid=41412</t>
  </si>
  <si>
    <t>Республика Адыгея</t>
  </si>
  <si>
    <t>29.01.2020 19:27</t>
  </si>
  <si>
    <t>МКБ выступил организатором выпуска облигаций СУЭК-Финанс</t>
  </si>
  <si>
    <t>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t>
  </si>
  <si>
    <t>news.yandex.ru</t>
  </si>
  <si>
    <t>https://news.yandex.ru/story/MKB_vystupil_organizatorom_vypuska_obligacij_SUEHK-Finans--71c1fe55186870f74fc23d7c84588498</t>
  </si>
  <si>
    <t>29.01.2020 18:44</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</si>
  <si>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 ГК Автодор, Россети, «Газпромнефть», Почта РФ, «Татнефть», «ЕвроХим», РУСАЛ, «Славнефть», «Сбербанк», «ДОМ.РФ», «Полюс», «МегаФон», ГТЛК, X5 Retail Group, ВЭБ, «Металлоинвест» и другие.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финансово-кредитных организаций. Банк входит в список системно значимых кредитных организаций, утвержденный Центральным Банком России.
Банк был основан в 1992 году. Бенефициарным владельцем банка является бизнесмен Роман Авдеев. По данным рэнкинга «Интерфакс-100», по итогам 9 месяцев 2019 года МКБ входит в топ-3 частных банков по объему активов.
Надежность и устойчивость МКБ подтверждается рейтингами ведущих российских и международных агентств: «А» от АКРА, «А» от «Эксперт РА», «Ba3» от Moody’s; «BB» от Fitch; «ВВ-» от S&amp;P.
С более подробной информацией о Банке можно ознакомиться на сайте http://mkb.ru
Пресс-служба «Московского кредитного банка» pr@mkb.ru</t>
  </si>
  <si>
    <t>viralife.ru</t>
  </si>
  <si>
    <t>https://viralife.ru/bank-romana-avdeeva-vystupil-organizatorom-vypuska-obligatsiy-suek-finans/</t>
  </si>
  <si>
    <t>"СУЭК-Финанс" завершил размещение бондов объемом 30 млрд рублей</t>
  </si>
  <si>
    <t>"СУЭК-Финанс" завершил размещение бондов объемом 30 млрд рублей    ООО "СУЭК-Финанс" полностью разместило 10-летние облигации серии 001P-05R объемом 30 млрд рублей, говорится в сообщении компании.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также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</si>
  <si>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https://ru.investing.com/news/economy/article-1944448</t>
  </si>
  <si>
    <t>29.01.2020 18:36</t>
  </si>
  <si>
    <t>ООО "СУЭК-Финанс" полностью разместило 10-летние облигации серии 001P-05R объемом 30 млрд рублей, говорится в сообщении компании.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также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</si>
  <si>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http://www.rusbonds.ru/nwsinf.asp?id=5161304</t>
  </si>
  <si>
    <t>ООО "СУЭК-Финанс" полностью разместило 10-летние облигации серии 001P-05R объемом 30 млрд рублей, говорится в сообщении компании.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также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</si>
  <si>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http://www.finmarket.ru/bonds/news/5161304</t>
  </si>
  <si>
    <t>29.01.2020 18:16</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</si>
  <si>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 ГК Автодор, Россети, «Газпромнефть», Почта РФ, «Татнефть», «ЕвроХим», РУСАЛ, «Славнефть», «Сбербанк», «ДОМ.РФ», «Полюс», «МегаФон», ГТЛК, X5 Retail Group, ВЭБ, «Металлоинвест» и другие.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финансово-кредитных организаций. Банк входит в список системно значимых кредитных организаций, утвержденный Центральным Банком России.
Банк был основан в 1992 году. Бенефициарным владельцем банка является бизнесмен Роман Авдеев. По данным рэнкинга «Интерфакс-100», по итогам 9 месяцев 2019 года МКБ входит в топ-3 частных банков по объему активов.
Надежность и устойчивость МКБ подтверждается рейтингами ведущих российских и международных агентств: «А» от АКРА, «А» от «Эксперт РА», «Ba3» от Moody’s; «BB» от Fitch; «ВВ-» от S&amp;P.
С более подробной информацией о Банке можно ознакомиться на сайте http://mkb.ru
Пресс-служба «Московского кредитного банка» pr@mkb.ru
Источник: www.newsru.com
Сообщение Банк Романа Авдеева выступил организатором выпуска облигаций СУЭК-Финанс появились сначала на NEWTVNEWS.RU.</t>
  </si>
  <si>
    <t>https://newtvnews.ru/economics/2020/01/29/bank-romana-avdeeva-vystupil-organizatorom-vypuska-obligacij-sujek-finans/</t>
  </si>
  <si>
    <t>29.01.2020 17:47</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</si>
  <si>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 ГК Автодор, Россети, "Газпромнефть", Почта РФ, "Татнефть", "ЕвроХим", РУСАЛ, "Славнефть", "Сбербанк", "ДОМ.РФ", "Полюс", "МегаФон", ГТЛК, X5 Retail Group, ВЭБ, "Металлоинвест" и другие.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финансово-кредитных организаций. Банк входит в список системно значимых кредитных организаций, утвержденный Центральным Банком России.Банк был основан в 1992 году. Бенефициарным владельцем банка является бизнесмен Роман Авдеев. По данным рэнкинга "Интерфакс-100", по итогам 9 месяцев 2019 года МКБ входит в топ-3 частных банков по объему активов.Надежность и устойчивость МКБ подтверждается рейтингами ведущих российских и международных агентств: "А" от АКРА, "А" от "Эксперт РА", "Ba3" от Moody's; "BB" от Fitch; "ВВ-" от S&amp;P.С более подробной информацией о Банке можно ознакомиться на сайте http://mkb.ruПресс-служба "Московского кредитного банка" pr@mkb.ru</t>
  </si>
  <si>
    <t>newsru.com</t>
  </si>
  <si>
    <t>https://www.newsru.com/finance/29jan2020/mkb.html?utm_source=rss</t>
  </si>
  <si>
    <t>29.01.2020 16:20</t>
  </si>
  <si>
    <t>На новой волне</t>
  </si>
  <si>
    <t>Эпидемия нового короновируса постепенно перестает быть ключевой темой для глобальных рынков: риски пандемии остаются умеренными. Под давлением продолжают оставаться только акции компаний, чья деятельность напрямую затронута ограничениями со стороны китайских властей. В частности, речь идет об "Аэрофлоте", в пассажирообороте которого транзитный траффик занимает порядка 15%. Пока бумаги компании ведут себя значительно лучше других представителей сектора, но в ближайшее время, скорее всего, останутся под давлением. Восстановление котировок возможно лишь после нормализации авиасообщения с Китаем, вероятно не ранее марта. Что касается рынка в целом, то на фоне развития эпидемии начинают формироваться ожидания новых стимулов со стороны центральных банков и правительств, направленные на компенсацию негативного эффекта от вспышки заболевания. Сегодняшнее заседание ФРС США с одной стороны не обещает сюрпризов, а с другой может прояснить слухи относительно финансовой поддержки хедж-фондов и началу таргетирования долгосрочных процентных ставок. Это может дать старт новой волне роста рисковых активов.
Валерий Вайсберг,
директор аналитического департамента ИК "РЕГИОН"</t>
  </si>
  <si>
    <t>investfuture.ru</t>
  </si>
  <si>
    <t>https://investfuture.ru/news/id/na-novoy-volne</t>
  </si>
  <si>
    <t>29.01.2020 16:12</t>
  </si>
  <si>
    <t>Москва, 29 января - "Вести.Экономика". Эпидемия нового коронавируса постепенно перестает быть ключевой темой для глобальных рынков: риски пандемии остаются умеренными. Под давлением продолжают оставаться только акции компаний, чья деятельность напрямую затронута ограничениями со стороны китайских властей. В частности, речь идет об "Аэрофлоте", в пассажирообороте которого транзитный трафик занимает порядка 15%. Пока бумаги компании ведут себя значительно лучше других представителей сектора, но в ближайшее время, скорее всего, останутся под давлением. Восстановление котировок возможно лишь после нормализации авиасообщения с Китаем, вероятно, не ранее марта.  Что касается рынка в целом, то на фоне развития эпидемии начинают формироваться ожидания новых стимулов со стороны центральных банков и правительств, направленные на компенсацию негативного эффекта от вспышки заболевания. Сегодняшнее заседание ФРС США, с одной стороны, не обещает сюрпризов, а с другой - может прояснить слухи относительно финансовой поддержки хедж-фондов и начала таргетирования долгосрочных процентных ставок. Это может дать старт новой волне роста рисковых активов.
Валерий Вайсберг,
директор аналитического департамента ИК "Регион"</t>
  </si>
  <si>
    <t>https://www.vestifinance.ru/articles/131989</t>
  </si>
  <si>
    <t>29.01.2020 15:02</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</si>
  <si>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Газпромом, ГК Автодор, Россети, Газпромнефть, Почта РФ, Татнефть, ЕвроХим, РУСАЛ, Славнефть, Сбербанк, ДОМ РФ, Полюс, МегаФон, ГТЛК, X5 Retail Group, ВЭБ, Металлоинвест и другие.  Источник: Московский Кредитный Банк</t>
  </si>
  <si>
    <t>https://creditpower.ru/banknews/20200129/mkb-vystupil-organizatorom-vypuska-obligacij-sujek-finans/</t>
  </si>
  <si>
    <t>У Кимовской больницы будет новая крыша</t>
  </si>
  <si>
    <t>Хоть зима и не слишком подходящее время для ремонта вообще, а ремонта крыши – тем более, но&amp;nbsp; решать наконец-то&amp;nbsp; проблему протекающей кровли районной больницы надо в любое время года.
О текущей кровле главного лечебного учреждения в районе знают все кимовчане. На состоявшейся в поселке Пронь встрече губернатора Тульской области Алексея Дюмина с сельскими старостами&amp;nbsp; об этом рассказал тогдашний депутат Тульской областной Думы, директор&amp;nbsp; кимовского завода металлоизделий Анатолий Судариков, который посетовал на то, что рабочие его предприятия с завидной регулярностью ремонтируют больничные помещения, однако первые же осадки сводят на нет старания ремонтников. Одним словом, ремонтные работы в таком формате проблемы не решают, требуется капитальный ремонт. Глава региона согласился с таким предложением и поручил заняться его реализацией.&amp;nbsp; На составление проектно-сметной документации, поиск средств на проведение капитального ремонта кровли (а это более 3,5 миллиона рублей) ушло несколько месяцев.&amp;nbsp; И лишь в декабре в Кимовске приступили к работам.
После демонтажа старой кровли&amp;nbsp; уже заменены деревянные конструкции крыши, в ближайшие дни ее покроют железом.</t>
  </si>
  <si>
    <t>rbudny.ru</t>
  </si>
  <si>
    <t>http://rbudny.ru/news/u-kimovskoy-bolnitsy-budet-nov/</t>
  </si>
  <si>
    <t>Тульская область</t>
  </si>
  <si>
    <t>29.01.2020 13:01</t>
  </si>
  <si>
    <t>12:01, 29.01.2020
МКБ "позолотил ручку" Сечину?
Компания "Инград" главного акционера МКБ Романа Авдеева может выйти из двух девелоперских проектов. Деньги банка могли понадобиться главе "Роснефти" Игорю Сечину на скупку золотых слитков в обмен на тайные поставки нефти из Венесуэлы?
Как передает корреспондент The Moscow Post, компания "Инград" Романа Авдеева может выйти из проекта по редевелопменту части бывшей фабрики "Свобода" на Вятской улице. Может ли это быть связано с трудностями, вызванными главой "Роснефти" Игорем Сечиным, протянувшим свои "щупальца" к Московскому кредитному банку (МКБ) Авдеева?
Собственник участка - Минбанк - предлагает площадку другим девелоперам. Договоренности с "Инградом" осложнялись тем, что девелопер настаивал на выводе производственных мощностей фабрики за счет Минбанка, в то время как сам банк пытался переложить эти расходы на "Инград".
При этом территория "Свободы" может быть не единственной площадкой, от которой придется отказаться "Инграду". Девелопер после года переговоров также передумал застраивать 0,5 га на ул. Наметкина, 10. Сейчас там расположен недостроенный бизнес-центр, Авдеев же хотел застроить участок жильем.
Похоже, у Московского кредитного банка (МКБ) - бенефициара концерна "Россиум", в который входит "Инград" - дела плохи, раз Роман Авдеев выбывает сразу из нескольких проектов. Неужели более нет денег, чтобы реализовать планы?
А денег, похоже, у "Инграда" и правда нет. Согласно данным за 2018 год, компания оказалась в убытке аж на 1 млрд рублей при выручке в 211 млн.
Неудивительно, что "Инград" потихоньку выходит из игры
Не все гладко и дочерних структур компании. Взять, например, ООО "Инград Недвижимость", которая в 2018-м ушла в минус на 285 млн рублей. Стоимость конторы вообще оценивается в минус 333 млн рублей!
Причем доли владельцев фирмы находятся под обременением у НКБ, которым тоже владеет Авдеев.
МКБ тоже не может удержать активы Авдеева "на плаву"?
Здесь стоит вспомнить, что все процессы относительно активов Авдеева сегодня очень тесно переплетен с интересами "Роснефти". А потому и средства НКБ сейчас могут идти далеко не на поддержку девелоперского бизнеса Авдеева…
Как Авдеев стал зависим от "Роснефти"
Для "Роснефти" МКБ – ключевой партнер. Нефтяную компанию считают спасителем МКБ. Осенью 2017 года она влила в МКБ 22 млрд рублей субординированных депозитов сроком на 49 лет. После этого в банк перешел работать "смотрящий" от "Роснефти" - Михаил Полунин, ранее возглавлявший банк "Пересвет" санируемого Всероссийским Банком Развития Регионов (ВБРР), принадлежащим "Роснефти".
В 2015 году "Роснефть" предоставила МКБ субординированный кредит на 300 млн долларов до 2021 года с возможной пролонгацией до 2025-го. В 2016 году банк разместил еврооблигации на сумму 500 млн долларов. В 2017-м – два выпуска на 1,3 млрд долларов. В 2018 году - 500 млн долларов полностью пошли на рефинансирование еврооблигаций, размещенных в 2013 году. Иными словами: банк живет за счет постоянной поддержки Сечина?
Существовало даже опасение, что из-за сближения "Роснефтью" МКБ может попасть под санкции. Хотя у владельца МКБ Романа Авдеева, по всей видимости, выбора особо и не было. Если бы не вливание "Роснефти", то банк бы просто вскоре "лопнул".
По сути, Авдееву ничего не остается, кроме как подчиниться воле Сечина?
Более того, сейчас происходит консолидация активов, которые также причисляют к сфере интересов Игоря Сечина. К примеру, в прошлом году концерн "Россиум" Романа Авдеева и ГК "Регион" Сергея Сударикова сообщили о намерении объединить активы. После стало известно, что среди акционеров "МКБ-Капитал" появились три закрытых паевых инвестиционных фонда.
Говорят, теперь "Регион" сможет войти в капитал концерна благодаря приобретению паев этих ЗПИФов. Это позволит не привлекать лишнего внимания к бенефициарам объединенного холдинга. При этом одного из бенефициаров компании — Сударикова - называют человеком Сечина.
"Россиум" и ГК "Регион" уже не первый раз проводят между собой сделки. Сотрудничают они долго и, похоже, вполне успешно. Например, в 2018 году МКБ продал "Региону" свою "дочку" — "Регион-лизинг".
Все это напоминает медленное, но верное, поглощение "Россиума", в результате которого Авдеев может остаться уже без всего. Не зря же Сечин осуществил столько "вливаний" в "умирающий" банк - теперь можно и начать его "доить". Так для чего главе "Роснефти" понадобился личный "кошелек"?
Есть у "Роснефти" еще один канал для щедрых вливаний - Венесуэла. По данным Reuters, с 2010 года "Роснефть" вложила в проекты в Венесуэле 9 млрд долларов в виде кредитов, покупок долей в проектах и расходов на эти проекты, но пока не покрыла расходы.
Не так давно в сети появилось видео, на котором видны контейнеры для хранения слитков золота. В каждом из них — по два слитка.  Стоимость каждого контейнера указана на наклейке — около 72,5 млн рублей. В опубликованном ролике видно десятки подобных контейнеров.
Как выяснила "Новая газета", видеозапись могла быть сделана на одном из закрытых складов грузового терминала аэропорта Внуково, где оформляют грузы, прибывающие в Россию и отправляемые из страны. Журналисты сразу же связали этот золотой груз с поставками нефти в Россию.
Вчера появилась любопытная новость. Президент Венесуэлы Николас Мадуро предложил крупным международным нефтяным компаниям приватизировать нефтяную отрасль страны. Власти Венесуэлы рассматривают возможность приватизации государственной нефтяной компании PDVSA. Среди компаний, с которыми велись переговоры по этому вопросу оказалась..."Роснефть".
Какой щедрый реверанс в сторону Игоря Сечина. Уж не благодарность ли за выгодное "золотое" сотрудничество?
Как Сечин закатывает банки
Если размышлять о том, откуда "Роснефть" предположительно могла взять кучу наличных на гору золота, то ответ напрашивается сам собой.
Сечин уже и ранее использовал финансовые организации для личных манипуляций. Вспомнить, например, историю с группой "Открытие", по вине которой в декабре 2014 года произошло крушение рубля.
Причиной этого стали определенные действия банка "Открытия" с финансами "Роснефти". Именно тогда "Роснефть" на пустом рынке разместила облигации на рекордные 625 млрд рублей. Эти бумаги банк "ФК Открытие" заложил в ЦБ по схеме валютного РЕПО (на год и на более короткие сроки), а полученной от Банка России валютой прокредитовал нефтяную компанию.
По мнению экспертов, именно после этой сделки произошел обвал рубля. Так что эксперты до сих пор винят в крахе курса российской валюты "Роснефть" и "Открытие"...А Сечину все нипочем.
И вот - сразу после "схлопнувшегося" "Открытия" Сечин начинает активно "вгрызаться" в МКБ.
Пока МКБ - единственный, из банков "московского кольца", которым в 2017 г. предрекали крушение, держащийся на плаву. "Открытие", "БинБанк" и "Промсвязьбанк" уже давно отправлены в Фонд консолидации банковского сектора (ФКБС).
И здесь встает вопрос: как долго еще осталось жить банку Авдеева? Главный его акционер уже выходит из своих девелоперских проектов, что может указывать на некоторые возникшие финансовые трудности. Быть может, "спасителю" МКБ Игорю Сечину нужны деньги на что-то более важное?</t>
  </si>
  <si>
    <t>glavk.info</t>
  </si>
  <si>
    <t>https://glavk.net/articles/104112-mkb_pozolotil_ruchku_sechinu</t>
  </si>
  <si>
    <t>29.01.2020 11:32</t>
  </si>
  <si>
    <t>МКБ выступил организатором выпуска облигаций СУЭК-Финанс
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Подписаться
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Газпромом, ГК Автодор, Россети, Газпромнефть, Почта РФ, Татнефть, ЕвроХим, РУСАЛ, Славнефть, Сбербанк, ДОМ РФ, Полюс, МегаФон, ГТЛК, X5 Retail Group, ВЭБ, Металлоинвест и другие.
Комментарии для сайта Cackle</t>
  </si>
  <si>
    <t>https://www.afanasy.biz:443/news/economy/156056</t>
  </si>
  <si>
    <t>29.01.2020 11:22</t>
  </si>
  <si>
    <t>"Эксперт РА" присвоило бондам "СУЭК-Финанс" на 30 млрд руб. рейтинг "ruAA-"</t>
  </si>
  <si>
    <t>"Эксперт РА" присвоило бондам "СУЭК-Финанс" на 30 млрд руб. рейтинг "ruAA-"   Рейтинговое агентство "Эксперт РА" присвоило 10-летним облигациям ООО "СУЭК-Финанс" серии 001P-05R объемом 30 млрд рублей кредитный рейтинг на уровне "ruAA-",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По выпуску оферентом по публичной безотзывной оферте выступает АО "СУЭК", в связи с чем агентство устанавливает паритет между рейтингом оферента АО "СУЭК" (рейтинг "ruAA-" со стабильным прогнозом от "Эксперт РА") и облигационным выпуском ООО "СУЭК-Финанс" серии 001Р-05R.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</si>
  <si>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https://ru.investing.com/news/economy/article-1944271</t>
  </si>
  <si>
    <t>29.01.2020 11:00</t>
  </si>
  <si>
    <t>Рейтинговое агентство "Эксперт РА" присвоило 10-летним облигациям ООО "СУЭК-Финанс" серии 001P-05R объемом 30 млрд рублей кредитный рейтинг на уровне "ruAA-",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По выпуску оферентом по публичной безотзывной оферте выступает АО "СУЭК", в связи с чем агентство устанавливает паритет между рейтингом оферента АО "СУЭК" (рейтинг "ruAA-" со стабильным прогнозом от "Эксперт РА") и облигационным выпуском ООО "СУЭК-Финанс" серии 001Р-05R.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</si>
  <si>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http://www.finmarket.ru/bonds/news/5160748</t>
  </si>
  <si>
    <t>Рейтинговое агентство "Эксперт РА" присвоило 10-летним облигациям ООО "СУЭК-Финанс" серии 001P-05R объемом 30 млрд рублей кредитный рейтинг на уровне "ruAA-",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По выпуску оферентом по публичной безотзывной оферте выступает АО "СУЭК", в связи с чем агентство устанавливает паритет между рейтингом оферента АО "СУЭК" (рейтинг "ruAA-" со стабильным прогнозом от "Эксперт РА") и облигационным выпуском ООО "СУЭК-Финанс" серии 001Р-05R.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</si>
  <si>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http://www.rusbonds.ru/nwsinf.asp?id=5160748</t>
  </si>
  <si>
    <t>29.01.2020 10:15</t>
  </si>
  <si>
    <t>Банк «Открытие» помог СУЭК-Финанс разместить облигации на 30 млрд рублей</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</si>
  <si>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
&amp;nbsp;</t>
  </si>
  <si>
    <t>ng72.ru</t>
  </si>
  <si>
    <t>http://ng72.ru/news/view/28591</t>
  </si>
  <si>
    <t>Тюменская область</t>
  </si>
  <si>
    <t>29.01.2020 08:10</t>
  </si>
  <si>
    <t>ВЭБ в отстающих</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</si>
  <si>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 (см. “Ъ”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“Ъ”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
kommersant.ru</t>
  </si>
  <si>
    <t>pbroker.ru</t>
  </si>
  <si>
    <t>http://pbroker.ru/?p=59030</t>
  </si>
  <si>
    <t>29.01.2020 03:00</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</si>
  <si>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Газпромом, ГК Автодор, Россети, Газпромнефть, Почта РФ, Татнефть, ЕвроХим, РУСАЛ, Славнефть, Сбербанк, ДОМ РФ, Полюс, МегаФон, ГТЛК, X5 Retail Group, ВЭБ, Металлоинвест и другие.</t>
  </si>
  <si>
    <t>https://www.mkb.ru/news/30141</t>
  </si>
  <si>
    <t>29.01.2020 01:44</t>
  </si>
  <si>
    <t>ВЭБ в отстающих // Бенчмарк государственного управляющего в среднем обогнали УК и НПФ</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</si>
  <si>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&amp;laquo;Ъ&amp;raquo; (см. &amp;laquo;Ъ&amp;raquo;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&amp;laquo;Ъ&amp;raquo;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&amp;laquo;Ъ&amp;raquo;,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
Илья Усов
По сообщению сайта Коммерсантъ</t>
  </si>
  <si>
    <t>aqparat.info</t>
  </si>
  <si>
    <t>https://aqparat.info/news/2020/01/29/9563326-veb_v_otstayuschih_benchmark_gosudarstve.html</t>
  </si>
  <si>
    <t>Казахстан</t>
  </si>
  <si>
    <t>Алматы</t>
  </si>
  <si>
    <t>29.01.2020 00:00</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</si>
  <si>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 (см. “Ъ”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“Ъ”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t>
  </si>
  <si>
    <t>https://finansist-kras.ru/news/analitics/veb-v-otstayushchikh/</t>
  </si>
  <si>
    <t>«Эксперт РА» подтвердил рейтинг УК «РЕГИОН Траст» на уровне А++</t>
  </si>
  <si>
    <t>PDF&amp;nbsp;&amp;nbsp;    Москва, 29 января 2020 г.
Рейтинговое агентство «Эксперт РА» подтвердило рейтинг надежности и качества услуг управляющей компании «РЕГИОН Траст» на уровне А++, прогноз по рейтингу - стабильный.
ООО «РЕГИОН Траст» - управляющая компания, специализирующаяся на управлении средствами пенсионных накоплений НПФ (85,6% активов под управлением на 30.06.2019) и средствами пенсионных резервов НПФ (14,0%). В качестве фактора, положительно влияющего на уровень рейтинга, выделено вхождение компании в Группу УК «РЕГИОН», которая занимала 3 место по совокупному объему средств в управлении по итогам 2 квартала 2019 года в рэнкинге «Эксперт РА». Поддержку уровню рейтинга оказывает наличие группы якорных клиентов, обеспечивших более 70% выручки компании за период 30.06.2018-30.06.2019.
Агентство высоко оценивает темпы прироста активов под управлением компании: за период 30.06.2018-30.06.2019 средства пенсионных накоплений НПФ выросли на 67,3%, средства пенсионных резервов НПФ – на 129,8%, средства пенсионных накоплений ПФР – на 3,1%, средства физических лиц в индивидуальном доверительном управлении – на 127,5%. Совокупные активы под управлением увеличились на 73,7% за аналогичный период. Высокое кредитное качество активов в управлении также оказывает позитивное влияние на рейтинг компании. Отношение скорректированной стоимости активов к стоимости их учета на забалансовых счетах по портфелю средств пенсионных накоплений составило – 0,74 на 30.06.2019, по портфелю иных средств под управлением – 0,75.
Диверсификацию активов под управлением агентство оценивает как высокую. На крупнейший объект вложений без учета эмитентов с условным рейтинговым классом ruAA и выше пришлось 6,6% активов под управлением на 30.06.2019. Вложения в связанные, по мнению агентства, структуры без учета эмитентов с условным рейтинговым классом ruAA и выше составили 6,0% активов под управлением на 30.06.2019.
К числу позитивных факторов относятся высокая операционная эффективность компании (покрытие вознаграждениями за услуги по доверительному управлению имуществом операционных расходов за период 30.06.2018 - 30.06.2019 составило 788,9%) и высокий уровень рентабельности бизнеса (рентабельность капитала по чистой прибыли за период 30.06.2018-30.06.2019 составила 91,2%). Значения коэффициентов абсолютной и текущей ликвидности оцениваются агентством как высокие (11,1 и 13,01 соответственно на 30.06.2019). Объем вознаграждения за услуги по доверительному управлению средствами не превысил установленный агентством бенчмарк и оценивается как невысокий. Результаты управления портфелями, по мнению агентства, являются приемлемыми.
Положительно влияет на рейтинг высокий уровень достаточности капитала компании (отношение разности регулятивного капитала управляющей компании, рассчитанного в соответствии с требованиями к качеству активов, принимаемых к его расчету, увеличенного на величину дебиторской задолженности в части начисленных, но не уплаченных компании вознаграждений за ДУ, над минимальными требованиями к его величине к операционным расходам за период 30.06.2018-30.06.2019 составило 331,3%). Кредитное качество собственных средств управляющей компании оценивается как высокое (отношение скорректированной стоимости активов к их балансовой стоимости составило 0,95 на 30.06.2019).
К позитивным факторам агентство отнесло высокий уровень организации системы управления рисками и высокую проработанность методологий оценки рисков, а также высокое качество IT-системы. Сдерживающее влияние на рейтинг оказывают умеренный уровень организации инвестиционного процесса и краткосрочный характер планирования целевых показателей деятельности. Положительно оценены низкие инфраструктурные риски, а также высокая надежность брокеров, депозитариев и спецдепозитариев, с которыми сотрудничает управляющая компания.
На 30.06.2019 объем активов под управлением ООО «РЕГИОН Траст» составил 400 млрд рублей, объем собственных средств по форме расчета Банка России был равен 205 млн рублей. По данным мониторинга рынка доверительного управления, проведенного рейтинговым агентством «Эксперт РА», на 30.06.2019 Группа УК «РЕГИОН», в которую входит ООО «РЕГИОН Траст», занимала 3 место по объему активов под управлением, 3 место по объему пенсионных резервов НПФ в управлении, 2 место по объему пенсионных накоплений НПФ в управлении, 3 место по объему активов в ЗПИФах.
Контакты для СМИ: pr@raexpert.ru, тел.: +7 (495) 225-34-44.  При присвоении рейтинга надежности и качества услуг управляющей компании ООО «РЕГИОН Траст» применялась методология присвоения рейтингов надежности и качества услуг управляющим компаниям https://raexpert.ru/ratings/methods/current (вступила в силу 25.07.2019).
Ключевыми источниками информации, использованными в рамках рейтингового анализа, являлись данные ООО «РЕГИОН Траст», Банка России, а также данные АО «Эксперт РА». Информация, используемая АО «Эксперт РА» в рамках рейтингового анализа, являлась достаточной для применения методологии.   Некредитные рейтинги, присваиваемые АО «Эксперт РА», выражают мнение АО «Эксперт РА» относительно некредитных рисков, принимаемых на себя контрагентами при взаимодействии с рейтингуемым лицом.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</si>
  <si>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https://raexpert.ru/releases/2020/jan29c</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</si>
  <si>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„Ъ“(см. „Ъ“от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
ем ВЭБ. Таким образом, продолжилась тенденция к уходу частных УК от прямого управления пенсионными средствами (см. „Ъ“от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
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t>
  </si>
  <si>
    <t>pressreader.com</t>
  </si>
  <si>
    <t>https://www.pressreader.com/#281698321722300</t>
  </si>
  <si>
    <t>Какую доходность инвестирования средств пенсионных накоплений показали управляющие компании</t>
  </si>
  <si>
    <t>Название Портфель Доходность (% годовых)   за 2019 год за три года с начала действия договора     «Промсвязь» &amp;mdash; 18.60 10.27 8.77   «Уралсиб» &amp;mdash; 18.49 11.60 9.48   «Регион Эссет Менеджмент» &amp;mdash; 17.24 9.40 9.62   «Атон-Менеджмент» &amp;mdash; 16.89 8.71 8.35   «Металлинвесттраст» &amp;mdash; 16.46 10.93 5.88   «Открытие» &amp;mdash; 15.19 10.49 11.62   «Агана» Сбалансированный 14.24 9.51 9.35   БКС Доходный 14.18 7.85 8.77   «Сбербанк Управление активами» &amp;mdash; 13.98 9.62 9.34   «Лидер» &amp;mdash; 13.37 10.41 9.31   БКС Сбалансированный 13.10 7.51 7.69   «Регион-Траст» &amp;mdash; 12.60 9.54 8.90   «ВТБ Капитал Управление активами» &amp;mdash; 12.50 10.31 9.62   ВЭБ Государственных ценных бумаг 12.14 10.62 8.32   «Агана» Консервативный 12.12 8.27 6.83   «Альфа-Капитал» &amp;mdash; 11.55 9.47 6.83   «ВТБ Капитал Пенсионный резерв» &amp;mdash; 11.48 10.05 9.29   «РФЦ-Капитал» &amp;mdash; 11.33 8.03 8.05   Национальная управляющая компания &amp;mdash; 11.28 8.78 6.13   «Ингосстрах-инвестиции» &amp;mdash; 10.07 8.22 7.12   ВЭБ Расширенный 8.70 7.78 7.39     открыть таблицу в новом окне По данным ПФР.</t>
  </si>
  <si>
    <t>https://www.kommersant.ru/doc/4234699</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</si>
  <si>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 (см. “Ъ”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“Ъ”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   Илья Усов  Источник: Газета &amp;quot;Коммерсантъ&amp;quot; №15 от 29.01.2020</t>
  </si>
  <si>
    <t>https://finansist-kazan.ru/news/analitics/veb-v-otstayushchikh/</t>
  </si>
  <si>
    <t>Два года исполнилось онлайн-школе чутких родителей Благфонда «Катрен»</t>
  </si>
  <si>
    <t>Онлайн школе чутких родителей» фонда «Катрен» исполнилось два года. По аналогии с жизнью малыша это путь от новорожденности до первого возрастного кризиса, когда ребенок начинает воспринимать себя как самостоятельную личность и впервые твердо говорит: «Я сам!» Но если учесть предысторию, а именно журнал «Дети дома», который фонд издавал на протяжении восьми лет, а затем трансформировал его в интернет-проект заочной «родительской школы», то пройден более долгий путь: от информирования о том, что из себя представляют детские дома и почему дети должны быть в семьях через многолетний поиск новых родителей детям, изымаемым опекой из кровных семей, к разноплановой поддержке замещающих семей, которых сегодня в стране насчитывается уже более 180 тысяч.
Родительство – это путь
В одном из недавних интервью известного специалиста по работе с приемными семьями, психолога Людмилы Петрановской прозвучало: «Родительство — это не раз и навсегда полученная квалификация, это путь». Эту фразу в полной мере можно отнести к онлайн-школе чутких родителей, потому что ее задача – сопровождать родителей на этом сложном пути.
«Онлайн-школа чутких родителей» — это обучающая и в то же время дискуссионная площадка для родителей. Вместе с лучшими специалистами из Москвы, Санкт-Петербурга, Новосибирска сотрудники Фонда «Катрен» ищут ответы на самые сложные вопросы, делятся опытом, обсуждают актуальные проблемы и обобщают лучший родительский опыт замещающих семей.
Ключевые спикеры Школы:
· Екатерина Жуйкова - клинический психолог и семейный психотерапевт, научный сотрудник лаборатории «Психология подростка» Психологического института РАО
· Марина Буняк – директор Института социального проектирования в поддержку семьи и детей, семейные психологи с опытом работы в области приемного родительства более 20 лет, авторы статей, книг по темам детско-родительских отношений, признанные эксперты
· Александр Данильсон, кризисный психолог, имеющий богатый опыт работы со сложными подростками
· Наталья Крекнина, психотерапевт, спортивный психолог
В 2018-ом году онлайн-школа провела 27 вебинаров, значительная часть которых была посвящена знакомству с успешным опытом воспитания приемных детей в семьях (Анастасии Гуляихиной, Марии Эрмель, Надежды Ивановой и других известных и уважаемых в РФ замещающих родителей), актуальным на тот момент вопросам защиты прав детей-сирот на жилье, на получение образования и т.д.
В 2019-ом состоялось уже 39 вебинаров и круг тем был не только значительно шире, но и отличался глубиной погружения в проблемы внутрисемейных отношений.
Общее число тех, кто участвовал в вебинарах онлайн и тех, кто посмотрел их на сайте фонда «Катрен», превысило 20 тысяч человек. В 2,5 раза до 1700 человек выросло количество учащихся родителей.
Слушать, чувствовать, взаимодействовать 
Современные родители отличаются от предыдущих поколений: более осмысленно подходят к своей родительской роли. Они много читают, размышляют о том, как правильно и как неправильно себя вести с детьми, как их развивать и воспитывать. У замещающих родителей круг вопросов еще шире: примет ли ребенок меня как «новую маму», как быть деликатной, зная о его проблемах, но при этом суметь выстроить четкие внутрисемейные правила, как научить его доверять и миру и выстраивать отношения со сверстниками и так далее.
Сегодняшние родители не боятся обращаться за поддержкой к специалистам, если возникают проблемы. Это происходит не потому, что новое поколение родителей более слабое и не способно само справиться с трудностями, напротив, оно более внимательно к тем проблемам детей, которые раньше не замечали или игнорировали. Важен и такой фактор как стремительное изменение социума, в котором уже недостаточно, чтобы ребенок был «жив, здоров, накормлен», он должен быть адаптирован к разным сложностям. Современный родитель, по мнению Людмилы Петрановской, должен сформировать у ребенка полезные навыки, привычки, ввести ограничения, которые сделают ребенка более жизнеспособным в данном социуме с данными правилами.
Школа чутких родителей дает актуальную информацию
Вебинары второго года школы отличают деликатность тем и тонкое проникновение в глубины внутрисемейных отношений, их цель - помочь в выстраивании взаимопонимания между взрослыми, между родителями и детьми, малышами и подростками.
В цикле вебинаров «Нарушения у детей с негативным опытом привязанности» топового спикера онлайн-школы Екатерины Жуйковой детально разбирались с проблемой депривации: как она возникает, какие виды встречаются, как депривация сказывается на способах реагирования ребенка и его поведении, как замещающие родители решают эти сложности.
На вебинаре «Что такое ассертивность? Как научить детей заботиться о своих границах» подробно разобрали, что это за удивительная способность выстраивать отношения так, чтобы они были максимально гармоничными и удобными, как для родителя, так и для ребенка.
На вебинаре «Детям — лучшее? Почему эта установка ошибочна» состоялся дискуссионный разговор о том, действительно ли данное утверждение, помогает нам воспитать лучшие качества в наших детях или все не так однозначно, и ребенок, привыкший, что родители постоянно ради него чем-то поступаются и жертвуют, вырастет неспособным к эмпатии, эгоистичным и будет несчастлив во взрослой жизни.
Все вебинары онлайн-школы выложены на сайте фонда «Катрен», лекцию можно посмотреть в свободное время в записи.
Школа развивает новые формы помощи
В 2019 году была успешно опробована новая форма работы – выезд психолога в удаленный регион для консультирования и практической работы на месте с детьми, семьями, специалистами. Поводом к командировке стал рост числа детских и подростковых суицидов в республике Горный Алтай. В рамках рабочей группы региона, включавшей представителей органов правопорядка, врачей, социальных работников, сотрудников аппарата уполномоченного по правам ребенка, наш психолог Александр Данильсон провел несколько лекций. Весной планируются новые выезды в регион и работа с семьями, но отклики с мест уже есть.
На сайте уполномоченного по правам ребенка в республике Горный Алтай говорится: «Проведенные мероприятия дали возможность родителями и педагогами осмыслить социальную значимость профилактики повышенной тревожности, депрессивности и суицида у детей. Каждый родитель, учитель должен помнить, что в его руках жизнь ребенка. Ненароком сказанное слово может ранить до глубины души, а доброе слово – дать силы и веру в себя. И только любовью, терпением и поддержкой можно преодолеть все трудности во взаимоотношениях в семье и школе.»
Школа приглашает к сотрудничеству спонсоров и меценатов
Фонд «Катрен» активно сотрудничает с представителями фармбизнеса по целому ряду программ и проектов. И Школа чутких родителей также может стать совместным проектом. Компании-партнеры могут предложить свою тему, своего лектора, например, известного доктора, лично поучаствовать в дискуссии, став одним из спикеров, или финансово поддержать проведение онлайн-школой вебинаров для особой аудитории - семей, воспитывающих детей с серьезными заболеваниями, ментальными нарушениями и т.д.
Еще один из возможных вариантов – стать меценатом новых направлений в работе онлайн-школы таких как выезды психологов для непосредственной работы с родителями и семьями в удаленных регионах или выезды родительских групп с программами по профилактике эмоционального выгорания и улучшению взаимопонимания в семье. Мы откликаемся на самые смелые идеи и предложения.
Команда Благотворительного фонда «Катрен»</t>
  </si>
  <si>
    <t>apteka.ru</t>
  </si>
  <si>
    <t>https://apteka.ru/info/articles/novosti-kompanii/dva-goda-ispolnilos-onlayn-shkole-chutkikh-roditeley-blagfonda-katren/</t>
  </si>
  <si>
    <t>Бенчмарк государственного управляющего в среднем обогнали УК и НПФЧастные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 (см. “Ъ”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“Ъ”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
Илья Усов
    Какую доходность инвестирования средств пенсионных накоплений показали управляющие компании       Название Портфель Доходность (% годовых)   за 2019 год за три года с начала действия договора     «Промсвязь» &amp;mdash; 18.60 10.27 8.77   «Уралсиб» &amp;mdash; 18.49 11.60 9.48   «Регион Эссет Менеджмент» &amp;mdash; 17.24 9.40 9.62   «Атон-Менеджмент» &amp;mdash; 16.89 8.71 8.35   «Металлинвесттраст» &amp;mdash; 16.46 10.93 5.88   «Открытие» &amp;mdash; 15.19 10.49 11.62   «Агана» Сбалансированный 14.24 9.51 9.35   БКС Доходный 14.18 7.85 8.77   «Сбербанк Управление активами» &amp;mdash; 13.98 9.62 9.34   «Лидер» &amp;mdash; 13.37 10.41 9.31   БКС Сбалансированный 13.10 7.51 7.69   «Регион-Траст» &amp;mdash; 12.60 9.54 8.90   «ВТБ Капитал Управление активами» &amp;mdash; 12.50 10.31 9.62   ВЭБ Государственных ценных бумаг 12.14 10.62 8.32   «Агана» Консервативный 12.12 8.27 6.83   «Альфа-Капитал» &amp;mdash; 11.55 9.47 6.83   «ВТБ Капитал Пенсионный резерв» &amp;mdash; 11.48 10.05 9.29   «РФЦ-Капитал» &amp;mdash; 11.33 8.03 8.05   Национальная управляющая компания &amp;mdash; 11.28 8.78 6.13   «Ингосстрах-инвестиции» &amp;mdash; 10.07 8.22 7.12   ВЭБ Расширенный 8.70 7.78 7.39     открыть таблицу в новом окне По данным ПФР.</t>
  </si>
  <si>
    <t>https://www.kommersant.ru/doc/4234637</t>
  </si>
  <si>
    <t>ВЭБ в отстающих. Бенчмарк государственного управляющего в среднем обогнали УК и НПФ</t>
  </si>
  <si>
    <t>Частные управляющие традиционно стали лидерами по доходности инвестирования пенсионных накоплений. За 2019 год они заработали для клиентов 10,1&amp;ndash;18,6%,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&amp;laquo;молчуны&amp;raquo;,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&amp;mdash; 12,1%, что немногим выше расчетных цифр, опубликованных ранее &amp;ldquo;Ъ&amp;rdquo;.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&amp;laquo;Солид Менеджмент&amp;raquo;,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&amp;laquo;Портфельные инвестиции&amp;raquo;, у которой под управлением находилось около 0,5 млрд руб. пенсионных накоплений. В третьем квартале договор был расторгнут с УК &amp;laquo;Капиталъ&amp;raquo;,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Из оставшихся компаний лучшие показатели по прошлому году были у &amp;laquo;Промсвязи&amp;raquo; (более 0,2 млрд руб. пенсионных накоплений), которая заработала для клиентов 18,6%, &amp;laquo;Уралсиба&amp;raquo; (более 5 млрд руб.) &amp;mdash; 18,5%, &amp;laquo;Регион Эссет Менеджмент&amp;raquo; (0,2 млрд руб.) &amp;mdash; 17,2%. Худшие показатели были у &amp;laquo;Ингосстрах Инвестиций&amp;raquo; (0,3 млрд руб.) &amp;mdash; 10,1%, а также у Национальной УК (менее 0,1 млрд руб.) &amp;mdash; 11,3%. Показатели отстающих частных УК были на уровне средних показателей НПФ, средневзвешенная доходность которых, по расчетам &amp;ldquo;Ъ&amp;rdquo;, в прошлом году составила 10,6% и значительно опережала расширенный портфель &amp;laquo;молчунов&amp;raquo;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&amp;laquo;ВТБ Капитал Пенсионный резерв&amp;raquo; (около 7 млрд руб.), &amp;laquo;РФЦ-Капитал&amp;raquo; (более 2 млрд руб.), &amp;laquo;Альфа-Капитал&amp;raquo;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&amp;laquo;Облигационные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России&amp;raquo;,&amp;mdash; говорит гендиректор УК &amp;laquo;Ронин Траст&amp;raquo;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&amp;laquo;Поэтому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квартале&amp;raquo;,&amp;mdash; отмечает господин Стукалов.   Илья Усов      Альфа-Капитал   УРАЛСИБ   Ингосстрах - Инвестиции   РЕГИОН ЭсМ, АО   СОЛИД Менеджмент   Промсвязь   УК Портфельные инвестиции, ООО</t>
  </si>
  <si>
    <t>investfunds.ru</t>
  </si>
  <si>
    <t>https://investfunds.ru/news/65547/</t>
  </si>
  <si>
    <t>28.01.2020 18:18</t>
  </si>
  <si>
    <t>Шелопутов возглавил концерн «Россиум»</t>
  </si>
  <si>
    <t>Ведомости Вячеслав Шелопутов назначен генеральным директором концерна «Россиум», сообщает пресс-служба организации. Ранее этот пост занимал Сергей Судариков. Вячеслав Шелопутов закончил Государственный университет управления по специальности «менеджмент», кандидат экономических наук. После выпуска два года работал в казначействе ЗАО «Северная горная компания» (сейчас «Северсталь-ресурс»). Затем был главным экономистом в департаменте экономической экспертизы и ценообразования «Газпрома». Позднее перешел […]
Сообщение Шелопутов возглавил концерн «Россиум» появились сначала на Российские СМИ.</t>
  </si>
  <si>
    <t>russianetworks.net</t>
  </si>
  <si>
    <t>https://russianetworks.net/%D1%88%D0%B5%D0%BB%D0%BE%D0%BF%D1%83%D1%82%D0%BE%D0%B2-%D0%B2%D0%BE%D0%B7%D0%B3%D0%BB%D0%B0%D0%B2%D0%B8%D0%BB-%D0%BA%D0%BE%D0%BD%D1%86%D0%B5%D1%80%D0%BD-%D1%80%D0%BE%D1%81%D1%81%D0%B8%D1%83.html/</t>
  </si>
  <si>
    <t>28.01.2020 16:00</t>
  </si>
  <si>
    <t>Компания «Помощь» продала 25% своего уставного капитала</t>
  </si>
  <si>
    <t>Компании, связанные с ГК «Регион» (покупатель 2 года назад ГСК «Югория»), купили 25% уставного капитала страхового общества «Помощь».
 После продажи 25% СО «Помощь» Алла Локтаева сохранила за собой долю 29,7%, столько же осталось у сына Дмитрия, еще 16% – у Александра, другого сына. Об этом сообщает «Деловой Петербург».
Новым собственником доли 9,62 % стало АО «ИК “Регион”», 9,62% – АО «Тренд», 5,77% – ООО «Фининвест-Л». Совокупная стоимость пакета составила не менее 130 млн руб., исходя из размера уставного капитала компании 520 млн руб.
Все новые совладельцы связаны с ИК «Регион», которая в 2018 году стала единоличным владельцем ГСК «Югория». В структуру ее активов также входят Руснарбанк (не представлен в Петербурге), сервис «Национальная фабрика ипотеки» и ряд компаний, связанных с фондовым рынком. Бенефициаром является Сергей Судариков, который выступал соучредителем и руководителем АО «Тренд».
По данным Банка России, за 9 месяцев 2019 года «Помощь» собрала 1,24 млрд руб. страховых премий, из которых 75% составили сборы в Санкт-Петербурге. Компания занимает 0,96% рынка в городе, или 0,11% в РФ. Также «Помощь» работает в Краснодарском крае и Москве.
В конце ноября страховое общество «Помощь» увеличило уставный капитал на 40 млн руб. (до 520 млн руб.) из-за требований законодательства.
В «Помощи» на вопросы издания о необходимости привлечения инвестора уже после процедуры увеличения уставного капитала не ответили.
Напомним, что с 1 января 2019 года страховые компании с лицензией на перестрахование (которая есть у «Помощи») должны обладать капиталом не менее чем 520 млн руб. с последующим увеличением до 560 млн руб. к 2021 году и 600 млн руб. – к 2022-му.</t>
  </si>
  <si>
    <t>https://fingazeta.ru/business/strakhovanie/459994/</t>
  </si>
  <si>
    <t>Вячеслав Шелопутов назначен генеральным директором концерна «Россиум», сообщает пресс-служба организации. Ранее этот пост занимал Сергей Судариков.   Вячеслав Шелопутов закончил Государственный университет управления по специальности «менеджмент», кандидат экономических наук. После выпуска два года работал в казначействе ЗАО «Северная горная компания» (сейчас «Северсталь-ресурс»). Затем был главным экономистом в департаменте экономической экспертизы и ценообразования «Газпрома». Позднее перешел на должность начальника управления развития и оптимизации бизнес-процессов в ОАО «НК «Роснефть». С 2013 по 2014 г. работал замдиректора департамента управленческого консалтинга ИК «Регион». В 2014 г. возглавил «Долгосрочные инвестиции». До назначения был заместителем гендиректора концерна. По словам владельца «Россиума» Романа Авдеева, на новом посту Шелопутов займется повышением эффективности и качества корпоративного управления, устранением дублирующих функций, сокращением затрат на уровне холдинговой структуры и унификацией системы корпоративного управления в группе.   Концерн «Россиум» объединяет Московский кредитный банк, девелоперский холдинг «Инград», инвестиционную компанию Sova Capital, компанию по коммерческой недвижимости ООО «Индастриал фасилити менеджмент», НПФ «Согласие», НПФ «Нефтегарант» и ООО «Директ нефть».</t>
  </si>
  <si>
    <t>https://www.vedomosti.ru/career/news/2020/01/28/821641-sheloputov-vozglavil-rossium</t>
  </si>
  <si>
    <t>28.01.2020 15:54</t>
  </si>
  <si>
    <t>Банк «Открытие» помог СУЭК-Финанс разместить облигации на 30 миллиардов рублей</t>
  </si>
  <si>
    <t>Фото пресс-службы банка «Открытие»          Банк «Открытие» выступил организатором размещения выпуска облигаций СУЭК-Финанс рекордным объемом 30 миллиардов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одного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миллиарда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миллиардов рублей до 30 миллиардов рублей.
Комиссия банка «Открытие» за организацию размещения составит около 5 миллионов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ПАО Банк «ФК Открытие». Ген. лиц. Банка России № 2209 от 24.11.2014г.</t>
  </si>
  <si>
    <t>irk.ru</t>
  </si>
  <si>
    <t>https://www.irk.ru/news/20200128/bank/</t>
  </si>
  <si>
    <t>Иркутская область</t>
  </si>
  <si>
    <t>28.01.2020 15:34</t>
  </si>
  <si>
    <t>«Ростелеком» надел «умные каски» на рабочих</t>
  </si>
  <si>
    <t>Индивидуальные системы позиционирования введены на месторождении в БурятииНа урановом месторождении Хиагда в Бурятии начата эксплуатация 150 цифровых устройств индивидуального позиционирования. «Умные каски» позволяют удаленно контролировать соблюдение правил техники безопасности и повысить уровень физической безопасности сотрудников.
Устройства фиксируют, на месте ли средства индивидуальной защиты, передают диспетчеру сигнал в случае падения работника или получения им удара, дают возможность контролировать местонахождение людей внутри помещений и на открытом пространстве, а также позволяют наблюдать за их передвижением и состоянием во время работы. Разработчики «умных касок»перечисляют следующие их преимущества: в них использован принцип «Предупреждение и профилактика, а не реагирование на последствия»; в них улучшена визуализация управления персоналом — dashboard для онлайн-мониторинга; они увеличивают производительность и безопасность труда, поскольку с их помощью можно установить, соответствуют ли действия рабочих производственному заданию, соблюдают ли они режим труда и отдыха (история их поведения сравнивается с текущей деятельностью, выявляется нетипичное поведение); они резко снижают риск производственного травматизма, так как контролируют использование средств индивидуальной защиты; из-за этого становится меньше страховых случаев, уменьшаются компенсационные выплаты; они ускоряют и упрощают расследование производственных инцидентов; они снижают прямые и косвенные убытки от остановки производства (предотвращая разного рода нарушения), обеспечивают непрерывности производственного процесса; для их внедрения развертывается ИТ-инфраструктура для промышленного интернета вещей, что позволяет воплощать концепцию цифрового предприятия. Для «Ростелекома» «умная каска» стала отправной точкой для создания целой серии промышленных решений, пробные внедрения которых проходят сейчас по всей стране. Основные задачи — повышение производительности труда, автоматизация бизнес-процессов и безопасность на производстве, рассказывает директор по стратегическим проектам «Ростелекома» Данила Бурметьев: «Например, мы разработали решение — цифровой двойник сотрудника. Оно позволяет контролировать наличие у сотрудника при нахождении на рабочем месте комплекта обязательного снаряжения и инструментария. “Ростелеком” активно работает над решениями для точного позиционирования и для дополненной реальности».
По мнению представителей компании Softline, разработчика «умных касок», спрос на технологии индустриального интернета вещей со стороны предприятий будет только расти. «Технологическое решение, которое лежит в основе “умных касок”, позволит в дальнейшем расширять их функционал — оснащать сотрудников дополнительными датчиками, позволяющими контролировать их безопасность, а также расширять функционал на технологические установки, собирая с них телеметрию удаленным беспроводным способом»,— считает руководитель проекта «Умные каски» в Softline Николай Судариков.
Готовится внедрение касок в электротехнической отрасли. Алексей Цыб, заместитель главного инженера по производственной безопасности и производственному контролю Архангельского филиала компании «Россети Северо-Запад», уверен, что с внедрением новых технологий персонал будет еще более ответственно относиться к соблюдению правил техники безопасности и применению средств индивидуальной защиты, зная, что диспетчер осуществляет постоянный контроль за производственным процессом. «В дальнейшем при реализации проекта “Цифровой электромонтер” с использованием системы “Умная каска” предприятие сможет обеспечить наивысший уровень безопасности»,— надеется он.
Новинкой заинтересовались и в Межрегиональной распределительной сетевой компании Сибири (ПАО «МРСК Сибири»), дочернем обществе ПАО «Россети».
Опыт применения «умных касок» легко распространить на другие горнорудные производства, в черную и цветную металлургию, строительство и прочие травмоопасные отрасли народного хозяйства, в том числе оснастить ими и предприятия других стран. «Умные каски» уже заинтересовали казахстанское урановое предприятие «Казатомпром».
По словам разработчиков системы, проект позволяет не только обеспечивать безопасность персонала, но в перспективе принесет экономический эффект: сократит расходы, в том числе на ремонт, сэкономит сырье, повысит качество и количество произведенной продукции.
Владимир Тесленко, кандидат химических наук</t>
  </si>
  <si>
    <t>https://www.kommersant.ru/doc/4234369</t>
  </si>
  <si>
    <t>28.01.2020 12:31</t>
  </si>
  <si>
    <t>Леонид Кострома: Москва развивает транспорт за счет инвесторов</t>
  </si>
  <si>
    <t>ЭКСКЛЮЗИВ «ВМ»
Директор Городского агентства управления инвестициями Леонид Кострома рассказал «ВМ» о получивших развитие в прошлом году крупных столичных инвестпроектах, которые призваны улучшить транспортную доступность горожан.
— Леонид Валерьевич, под конец прошлого года мы узнали, что канатной дороге на севере столицы все-таки быть. Причем появится она не за бюджетный счет, а на средства инвестора. Расскажите, кто ее построит и когда?
— В конце 2019 года мы подвели итоги конкурса по строительству и последующей эксплуатации канатной дороги между станциями метро «Сходненская» и «Речной вокзал». Победителем был признан консорциум, который уже зарекомендовал себя при реализации проекта по строительству канатки на Воробьевых горах и в составе которого — швейцарский производитель канатных дорог Bartholet.
ООО «Московские канатные дороги» построит объект на условиях концессии. Она не предполагает затрат бюджета города на создание канатки. Концессионер вложит в строительство более трех миллиардов рублей. С момента ввода в эксплуатацию объект будет принадлежать Москве на правах собственности.
Предположительно, строительство канатной дороги над Химкинским водохранилищем протяженностью 2,3 километра займет два с половиной года. Таким образом, новый вид общественного транспорта может быть запущен к 2023 году.
— А по каким критериям определили инвестора?
—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Победитель конкурса был определен на основании ряда критериев, в числе которых, например, наличие кондиционеров в кабинах, частота движения, количество в году бесплатных дней работы. Изначально ко всем претендентам на участие в конкурсе предъявлялись требования по наличию финансовых ресурсов и опыта реализации подобных проектов.
— На каком этапе сейчас находится проект?
— На сегодняшний день мы подписали с победителем конкурса концессионное соглашение на 25 лет. Кроме того, уже начата предварительная проработка градостроительной документации для будущей канатной дороги.
— Все-таки пассажиропоток на канатной дороге не сопоставим с существующими видами транспорта: кабинки вмещают гораздо меньше людей, чем вагоны метро или автобусы. Почему выбор пал на строительство именно канатки, есть ли у нее какие-то преимущества перед другим транспортом?
— Разумеется, гондольные канатные дороги не настолько вместительны, как вагоны метро, но они могут стать эффективным дополнением к уже существующей транспортной системе. Чаще всего канатки можно встретить на горнолыжных курортах, однако во многих городах мира, в том числе мегаполисах, они давно стали полноценным и востребованным городским транспортом — например, в Сингапуре, Анкаре, боливийском Ла-Пасе.
Канатные дороги имеют ряд преимуществ, среди которых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для строительства канатных дорог необходимо гораздо меньше земли, чем для автодорог или рельсов для наземного общественного транспорта: возведение опор не требует масштабного освобождения территорий и позволяет сохранить в целости зеленые зоны.
Что касается московской канатной дороги над Химкинским водохранилищем, то здесь действительно есть потребность в транспортной связи между районами Левобережный, Северное Тушино и Южное Тушино, разделенными естественной водной преградой. Сейчас путь от станции метро «Сходненская» до «Речного вокзала» занимает около 45 минут. Автомобильный маршрут между районами проходит по Ленинградскому шоссе — одной из самых загруженных магистралей столицы. А канатная дорога свяжет локации по прямой, то есть кратчайшим образом, и сократит тем самым время пассажиров в пути до семи минут. Помимо этого, канатка разгрузит общественный транспорт и улично-дорожную сеть.
По нашим прогнозам, пассажиропоток на новой канатной дороге составит до 19 тысяч человек в сутки. При этом канатка будет способна перевозить до 60 тысяч пассажиров в сутки.
— Проезд сможем оплачивать «Тройкой»?
— Да, канатная дорога будет интегрирована в городскую транспортную сеть, следовательно, оплачивать проезд можно будет картой «Тройка». Цена регулярной поездки не должна превысить цену разовой поездки в метро.
— Еще один крупный инфраструктурный проект, в который вы активно привлекаете инвестиции, — это строительство транспортно-пересадочных узлов (ТПУ). Каких результатов удалось достичь здесь к настоящему моменту?
— Действительно, инвесторы принимают активное участие в проекте по созданию транспортно-пересадочных узлов на строящихся линиях и существующих станциях метрополитена и Московского центрального кольца.
Хабы помогают распределять поток пассажиров между разными видами транспорта и направлениями движения и позволяют оптимизировать процесс перевозки пассажиров. При этом ТПУ не только объединяют различные виды транспорта, но и являются общественными пространствами, обеспечивают прилегающий район необходимой инфраструктурой: магазинами, офисами, парковками, социальными объектами, апартаментами и т. п.
При создании пересадочных узлов предусматриваются технологическая и коммерческая зоны. Первая после окончания строительства передается городу, а за счет реализации коммерческих объектов осуществляется окупаемость средств, которые вложили инвесторы.
На сегодняшний день пройдены процедуры утверждения границ проектов планировки территории, просчитаны экономические показатели большинства ТПУ, планируемых к строительству. Прошли конкурсы по продаже долей в уставных капиталах 20 пересадочных узлов, которые определили застройщиков следующих хабов: Ботанический сад, Селигерская, Рассказовка, Лефортово, Технопарк, Павелецкая, Фонвизинская, Парк Победы, Пятницкое шоссе, Дмитровская, Ховрино, Тропарево, Люблино, Хорошевская, Профсоюзная (участок 1), Бульвар Дмитрия Донского, Нагатинская, Пятницкое шоссе 3, Некрасовка, Пятницкое шоссе 2. Объем частных инвестиций в них оценивается в 135,2 миллиарда рублей. В рамках реализации перечисленных проектов инвесторами должно быть построено порядка 1,8 миллиона квадратных метров недвижимости.
Всего планируется возведение 251 ТПУ, 150 из них — капитальные. Градостроительный потенциал всех хабов составляет около девяти миллионов «квадратов». По нашим прогнозам, вложения инвесторов в строительство ТПУ в итоге превысят 700 миллиардов рублей.
Читайте также: Сергей Собянин рассказал о планах по развитию МЦД
   Источник: https://news.rambler.ru/other/43577175-leonid-kostroma-moskva-razvivaet-transport-za-schet-investorov/</t>
  </si>
  <si>
    <t>4geo.ru</t>
  </si>
  <si>
    <t>http://moscow.4geo.ru/news/show/2020/1/28/2558098811</t>
  </si>
  <si>
    <t>28.01.2020 12:12</t>
  </si>
  <si>
    <t>Фото: user72902.clients-cdnnow.ru              Фото: pixabay.com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к&amp;nbsp; объему выпусков на&amp;nbsp; рынке еврооблигаций.
Срок обращения нового выпуска облигаций (оферта)&amp;nbsp; &amp;mdash; 5 лет. Ставка 1-го купона установлена на&amp;nbsp; уровне 6,90% годовых, доходность&amp;nbsp; &amp;mdash; 7,02% годовых.
В&amp;nbsp; ходе сбора книга заявок благодаря значительному спросу на&amp;nbsp; облигации со&amp;nbsp; стороны инвесторов маркетинговый диапазон по&amp;nbsp; ставке купона был снижен с&amp;nbsp; 6,90&amp;ndash;7%, до&amp;nbsp; 6,85&amp;ndash;6,90%. Общий объем спроса превысил 42&amp;nbsp; млрд. рублей. Книги заявок в&amp;nbsp; итоге была закрыта с&amp;nbsp; двукратной переподпиской от&amp;nbsp; первоначального маркетируемого объема по&amp;nbsp; финальной ставке. Объем размещения был увеличен с&amp;nbsp; 15&amp;nbsp; млрд руб. до&amp;nbsp; 30&amp;nbsp; млрд руб.
Комиссия банка Открытие за&amp;nbsp; организацию размещения составит около&amp;nbsp; 5&amp;nbsp; млн рублей.
Организаторами размещения также выступили Сбербанк , Альфа- Банк , МКБ, БК Регион, Газпромбанк, Россельхозбанк, Совкомбанк и&amp;nbsp; ВТБ Капитал.    
СУЭК-Финанс&amp;nbsp; &amp;mdash; 100% &amp;laquo;дочка&amp;raquo; АО &amp;laquo;Сибирская Угольная Энергетическая Компания&amp;raquo;. АО СУЭК выступает поручителем по&amp;nbsp; выпускам облигаций ООО &amp;laquo;СУЭК-Финанс&amp;raquo;.  Банк &amp;laquo;Открытие&amp;raquo; выступил организатором размещения выпуска облигаций СУЭК-Финанс рекордным объемом 30&amp;nbsp; млрд. рублей:  &amp;mdash; Банк &amp;laquo;Открытие&amp;raquo; стал одним из&amp;nbsp; самых заметных игроков на&amp;nbsp; рынке размещений корпоративных облигаций в&amp;nbsp; России, а&amp;nbsp; сам рынок переживает настоящий бум. Масштабы сделки по&amp;nbsp; облигациям СУЭК-Финанс свидетельствуют о&amp;nbsp; растущем интересе инвесторов к&amp;nbsp; бумагам ведущих российских корпоративных эмитентов и&amp;nbsp; банк &amp;laquo;Открытие&amp;raquo; будет активно развивать это направление своего инвестиционного бизнеса.</t>
  </si>
  <si>
    <t>omsk.bezformata.com</t>
  </si>
  <si>
    <t>https://omsk.bezformata.com/listnews/suek-finans-razmestit-obligatcii/81061936/</t>
  </si>
  <si>
    <t>28.01.2020 11:48</t>
  </si>
  <si>
    <t>Фото:
Вечерняя Москва
ЭКСКЛЮЗИВ «ВМ»
Директор Городского агентства управления инвестициями Леонид Кострома рассказал «ВМ» о получивших развитие в прошлом году крупных столичных инвестпроектах, которые призваны улучшить транспортную доступность горожан.
— Леонид Валерьевич, под конец прошлого года мы узнали, что канатной дороге на севере столицы все-таки быть. Причем появится она не за бюджетный счет, а на средства инвестора. Расскажите, кто ее построит и когда?
— В конце 2019 года мы подвели итоги конкурса по строительству и последующей эксплуатации канатной дороги между станциями метро «Сходненская» и «Речной вокзал». Победителем был признан консорциум, который уже зарекомендовал себя при реализации проекта по строительству канатки на Воробьевых горах и в составе которого — швейцарский производитель канатных дорог Bartholet.
ООО «Московские канатные дороги» построит объект на условиях концессии. Она не предполагает затрат бюджета города на создание канатки. Концессионер вложит в строительство более трех миллиардов рублей. С момента ввода в эксплуатацию объект будет принадлежать Москве на правах собственности.
Предположительно, строительство канатной дороги над Химкинским водохранилищем протяженностью 2,3 километра займет два с половиной года. Таким образом, новый вид общественного транспорта может быть запущен к 2023 году.
— А по каким критериям определили инвестора?
—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Победитель конкурса был определен на основании ряда критериев, в числе которых, например, наличие кондиционеров в кабинах, частота движения, количество в году бесплатных дней работы. Изначально ко всем претендентам на участие в конкурсе предъявлялись требования по наличию финансовых ресурсов и опыта реализации подобных проектов.
— На каком этапе сейчас находится проект?
— На сегодняшний день мы подписали с победителем конкурса концессионное соглашение на 25 лет. Кроме того, уже начата предварительная проработка градостроительной документации для будущей канатной дороги.
— Все-таки пассажиропоток на канатной дороге не сопоставим с существующими видами транспорта: кабинки вмещают гораздо меньше людей, чем вагоны метро или автобусы. Почему выбор пал на строительство именно канатки, есть ли у нее какие-то преимущества перед другим транспортом?
— Разумеется, гондольные канатные дороги не настолько вместительны, как вагоны метро, но они могут стать эффективным дополнением к уже существующей транспортной системе. Чаще всего канатки можно встретить на горнолыжных курортах, однако во многих городах мира, в том числе мегаполисах, они давно стали полноценным и востребованным городским транспортом — например, в Сингапуре, Анкаре, боливийском Ла-Пасе.
Канатные дороги имеют ряд преимуществ, среди которых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для строительства канатных дорог необходимо гораздо меньше земли, чем для автодорог или рельсов для наземного общественного транспорта: возведение опор не требует масштабного освобождения территорий и позволяет сохранить в целости зеленые зоны.
Что касается московской канатной дороги над Химкинским водохранилищем, то здесь действительно есть потребность в транспортной связи между районами Левобережный, Северное Тушино и Южное Тушино, разделенными естественной водной преградой. Сейчас путь от станции метро «Сходненская» до «Речного вокзала» занимает около 45 минут. Автомобильный маршрут между районами проходит по Ленинградскому шоссе — одной из самых загруженных магистралей столицы. А канатная дорога свяжет локации по прямой, то есть кратчайшим образом, и сократит тем самым время пассажиров в пути до семи минут. Помимо этого, канатка разгрузит общественный транспорт и улично-дорожную сеть.
По нашим прогнозам, пассажиропоток на новой канатной дороге составит до 19 тысяч человек в сутки. При этом канатка будет способна перевозить до 60 тысяч пассажиров в сутки.
— Проезд сможем оплачивать «Тройкой»?
— Да, канатная дорога будет интегрирована в городскую транспортную сеть, следовательно, оплачивать проезд можно будет картой «Тройка». Цена регулярной поездки не должна превысить цену разовой поездки в метро.
— Еще один крупный инфраструктурный проект, в который вы активно привлекаете инвестиции, — это строительство транспортно-пересадочных узлов (ТПУ). Каких результатов удалось достичь здесь к настоящему моменту?
— Действительно, инвесторы принимают активное участие в проекте по созданию транспортно-пересадочных узлов на строящихся линиях и существующих станциях метрополитена и Московского центрального кольца.
Хабы помогают распределять поток пассажиров между разными видами транспорта и направлениями движения и позволяют оптимизировать процесс перевозки пассажиров. При этом ТПУ не только объединяют различные виды транспорта, но и являются общественными пространствами, обеспечивают прилегающий район необходимой инфраструктурой: магазинами, офисами, парковками, социальными объектами, апартаментами и т. п.
При создании пересадочных узлов предусматриваются технологическая и коммерческая зоны. Первая после окончания строительства передается городу, а за счет реализации коммерческих объектов осуществляется окупаемость средств, которые вложили инвесторы.
На сегодняшний день пройдены процедуры утверждения границ проектов планировки территории, просчитаны экономические показатели большинства ТПУ, планируемых к строительству. Прошли конкурсы по продаже долей в уставных капиталах 20 пересадочных узлов, которые определили застройщиков следующих хабов: Ботанический сад, Селигерская, Рассказовка, Лефортово, Технопарк, Павелецкая, Фонвизинская, Парк Победы, Пятницкое шоссе, Дмитровская, Ховрино, Тропарево, Люблино, Хорошевская, Профсоюзная (участок 1), Бульвар Дмитрия Донского, Нагатинская, Пятницкое шоссе 3, Некрасовка, Пятницкое шоссе 2. Объем частных инвестиций в них оценивается в 135,2 миллиарда рублей. В рамках реализации перечисленных проектов инвесторами должно быть построено порядка 1,8 миллиона квадратных метров недвижимости.
Всего планируется возведение 251 ТПУ, 150 из них — капитальные. Градостроительный потенциал всех хабов составляет около девяти миллионов «квадратов». По нашим прогнозам, вложения инвесторов в строительство ТПУ в итоге превысят 700 миллиардов рублей.
Читайте также: Сергей Собянин рассказал о планах по развитию МЦД</t>
  </si>
  <si>
    <t>rambler.ru</t>
  </si>
  <si>
    <t>https://news.rambler.ru/other/43577175-leonid-kostroma-moskva-razvivaet-transport-za-schet-investorov/</t>
  </si>
  <si>
    <t>28.01.2020 11:47</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</si>
  <si>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пяти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 отметил Константин Церазов, старший вице-президент, директор Департамента инвестиционного бизнеса банк «Открытие».
Лицензия Банка России № 2209 от 24.11.2014 г.
На правах рекламы.</t>
  </si>
  <si>
    <t>saratov.kp.ru</t>
  </si>
  <si>
    <t>http://saratov.kp.ru/online/news/3747002</t>
  </si>
  <si>
    <t>Саратовская область</t>
  </si>
  <si>
    <t>28.01.2020 11:28</t>
  </si>
  <si>
    <t>«Россиум» поменял главу // Контекст</t>
  </si>
  <si>
    <t>Мажоритарный акционер группы компаний (ГК) «Регион» Сергей Судариков пробыл на посту гендиректора принадлежащего Роману Авдееву концерна «Россиум» чуть меньше четырех месяцев. С 27 января эту должность в концерне занял Вячеслав Шелопутов, до этого работавший заместителем гендиректора «Россиума», сообщили в концерне. Господин Шелопутов ранее работал в ГК: с 2013 по 2014 годы заместителем директора департамента управленческого консалтинга инвесткомпании (ИК) «Регион», а после возглавлял компанию «Долгосрочные инвестиции», бенефициаром которой является господин Судариков. С 2007 по 2013 годы он также проработал на разных должностях в компаниях «Роснефть», с которой активно сотрудничает «Регион» (см. &amp;laquo;Ъ&amp;raquo; от 11 мая 2018 года), и «Газпром». «Россиум» и ГК летом прошлого года подписали меморандум о стратегическом партнерстве и планировали объединение ряда своих активов. Центром консолидации должен был стать «Россиум» (см. &amp;laquo;Ъ&amp;raquo; от 30 сентября 2019 года). В сообщении отмечается, что этап «совместного анализа активов, в том числе процедур корпоративного управления, бизнес-процессов и т. д.» в целом исполнен. Следующий этап — практическая реализация мер по консолидации активов, «включая согласование в регуляторных органах».
Илья Усов, Дарья Андрианова
По сообщению сайта Коммерсантъ</t>
  </si>
  <si>
    <t>https://aqparat.info/news/2020/01/28/9562464-rossium_pomenyal_glavu_kontekst.html</t>
  </si>
  <si>
    <t>28.01.2020 11:15</t>
  </si>
  <si>
    <t>Фото: pixabay.comБанк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Подписывайтесь на наш канал в Яндекс Дзене.
Нашли опечатку? Выделите ее и нажмите Ctrl+Enter</t>
  </si>
  <si>
    <t>om1.ru</t>
  </si>
  <si>
    <t>https://www.om1.ru/bank/news/releases/183666-bank_otkrytie_pomog_suehk-finans_razmestit_obligacii_na_30_mlrd_rublejj/</t>
  </si>
  <si>
    <t>28.01.2020 10:00</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</si>
  <si>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О банке «Открытие»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</si>
  <si>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ulbusiness.ru</t>
  </si>
  <si>
    <t>https://ulbusiness.ru/%D0%B1%D0%B0%D0%BD%D0%BA-%D0%BE%D1%82%D0%BA%D1%80%D1%8B%D1%82%D0%B8%D0%B5-%D0%BF%D0%BE%D0%BC%D0%BE%D0%B3-%D1%81%D1%83%D1%8D%D0%BA-%D1%84%D0%B8%D0%BD%D0%B0%D0%BD%D1%81-%D1%80%D0%B0%D0%B7/</t>
  </si>
  <si>
    <t>Ульяновская область</t>
  </si>
  <si>
    <t>28.01.2020 00:00</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</si>
  <si>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</si>
  <si>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https://finansist-kras.ru/news/banks/bank-otkrytie-pomog-suek-finans-razmestit-obligatsii-na-30-milliardov-rubley/</t>
  </si>
  <si>
    <t>Банк &amp;laquo;Открытие&amp;raquo;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
О банке &amp;laquo;Открытие&amp;raquo;
Банк &amp;laquo;Открытие&amp;raquo; входит в перечень системообразующих кредитных организаций, утвержденный Банком России. &amp;laquo;Открытие&amp;raquo; развивает все основные направления бизнеса классического универсального банка: корпоративный, инвестиционный, розничный, МСБ и Private Banking. В состав группы &amp;laquo;Открытие&amp;raquo; входят компании, занимающие лидирующие позиции в ключевых сегментах финансового рынка: страховая компания &amp;laquo;Росгосстрах&amp;raquo; (страхование), &amp;laquo;Открытие Брокер&amp;raquo; (брокерские услуги), управляющая компания &amp;laquo;Открытие&amp;raquo;, &amp;laquo;НПФ Открытие&amp;raquo; (рынок пенсионных накоплений), АО &amp;laquo;Балтийский лизинг&amp;raquo;, АО &amp;laquo;Таможенная карта&amp;raquo;. Надежность банка подтверждена рейтингами российских агентств АКРА (&amp;laquo;АА-(RU)&amp;raquo;) и Эксперт РА (&amp;laquo;ruAA-&amp;raquo;), а также международным агентством Moody&amp;rsquo;s (&amp;laquo;Ba2&amp;raquo;).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</si>
  <si>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bank42.ru</t>
  </si>
  <si>
    <t>http://bank42.ru/?view=press&amp;idpress=11596</t>
  </si>
  <si>
    <t>Кемеровская область</t>
  </si>
  <si>
    <t>Изменения структуры собственности компаний: 27.01.20</t>
  </si>
  <si>
    <t>Фото: Shutterstock  Вице-президентом Транснефти по капстроительству стал глава "ГЕОТЕК Сейсморазведки", Сапсай возглавит Москвагипротрубопровод&amp;nbsp;&amp;nbsp;&amp;nbsp;&amp;nbsp;&amp;nbsp;&amp;nbsp;&amp;nbsp;&amp;nbsp;Вице-президентом ПАО "Транснефть", курирующим вопросы проектирования и капитального строительства, 27 января назначен Сергей Шоцкий, сообщает монополия.
&amp;nbsp;&amp;nbsp;&amp;nbsp;&amp;nbsp;&amp;nbsp;&amp;nbsp;&amp;nbsp;&amp;nbsp;Занимавший ранее этот пост Алексей Сапсай продолжит работать в системе "Транснефть" в качестве руководителя дочерней организации - "Москвагипротрубопровод".
&amp;nbsp;&amp;nbsp;&amp;nbsp;&amp;nbsp;&amp;nbsp;&amp;nbsp;&amp;nbsp;&amp;nbsp;Шоцкий родился в 1972 году в городе Омске, имеет высшее техническое образование. В 1997 году окончил Новосибирскую академию водного транспорта, а в 2006 году - Тюменский государственный нефтегазовый университет. Он начал трудовую деятельность на ЛПДС "Сокур" ОАО "Сибтранснефтепродукт". В дальнейшем занимал ключевые руководящие должности в организациях системы "Транснефть". Общий стаж работы в сфере транспортировки нефти и нефтепродуктов составляет более 15 лет. До назначения вице-президентом "Транснефти" (MOEX: TRNF) Шоцкий занимал должность генерального директора ПАО "Геотек Сейсморазведка" (MOEX: GTSS).
&amp;nbsp;&amp;nbsp;&amp;nbsp;&amp;nbsp;&amp;nbsp;&amp;nbsp;&amp;nbsp;&amp;nbsp;Сапсай также родился в 1972 году, в 2001 году окончил Уфимский государственный нефтяной технический университет по специальности "Проектирование, сооружение и эксплуатация газонефтепроводов и газонефтехранилищ", работал в обществах системы "Транснефть" инженером, главным инженером, начальником ряда районных нефтепроводных управлений, заместителем генерального директора по эксплуатации ОАО "Сибнефтепровод". С 2008 по 2009 годы - генеральный директор ООО "ЦУП ВСТО". В период с 2010 по 2012 годы занимал должность заместителя вице-президента "Транснефти", в июне 2012 года назначен вице-президентом монополии.
&amp;nbsp;&amp;nbsp;&amp;nbsp;&amp;nbsp;&amp;nbsp;&amp;nbsp;&amp;nbsp;&amp;nbsp;"Геотек Сейсморазведка", образованная в 2009 году, проводит работы на суше и в транзитной зоне в России, в том числе в Западной и Восточной Сибири, в Тимано-Печорской и Волго-Уральской провинциях, а также на территории Казахстана. Компания оценивает свою долю на российском рынке наземной сейсмики в 35-40%.
&amp;nbsp;&amp;nbsp;&amp;nbsp;&amp;nbsp;&amp;nbsp;&amp;nbsp;&amp;nbsp;&amp;nbsp;"Геотек Сейсморазведка" ранее входила в периметр IG Seismic Services Plc (IGSS). В конце 2017 года владельцем 100% акций ПАО "Геотек Сейсморазведка" стал банк "Открытие".
&amp;nbsp;&amp;nbsp;&amp;nbsp;&amp;nbsp;&amp;nbsp;&amp;nbsp;&amp;nbsp;&amp;nbsp;ОАО "Гипротрубопровод" в 2014 года приняло решение о создании филиала "Москвагипротрубопровод". Основными направлениями деятельности является разработка проектной документации на различные виды объектов капитального строительства и в отношении отдельных этапов строительства, реконструкции и капитального ремонта объектов капитального строительства, включая особо опасные и технически сложные объекты (кроме объектов использования атомной энергии).Врио генерального директора Геотек Сейсморазведки стал Владимир Ядрышников&amp;nbsp;&amp;nbsp;&amp;nbsp;&amp;nbsp;&amp;nbsp;&amp;nbsp;&amp;nbsp;&amp;nbsp;&amp;nbsp;Временно исполняющим обязанности генерального директора "Геотек Сейсморазведки" (MOEX: GTSS) назначен Владимир Ядрышников, сообщили "Интерфаксу" в компании.
&amp;nbsp;&amp;nbsp;&amp;nbsp;&amp;nbsp;&amp;nbsp;&amp;nbsp;&amp;nbsp;&amp;nbsp;На сайте компании Ядрышников ранее упоминался в качестве заместителя генерального директора по общим вопросам.
&amp;nbsp;&amp;nbsp;&amp;nbsp;&amp;nbsp;&amp;nbsp;&amp;nbsp;&amp;nbsp;&amp;nbsp;В понедельник стало известно, что Сергей Шоцкий, занимавший должность генерального директора "Геотек Сейсморазведки", перешел на работу в "Транснефть" (MOEX: TRNF). Там в должности вице-президента он будет курировать вопросы проектирования и капитального строительства.
&amp;nbsp;&amp;nbsp;&amp;nbsp;&amp;nbsp;&amp;nbsp;&amp;nbsp;&amp;nbsp;&amp;nbsp;"Геотек Сейсморазведка", образованная в 2009 году, проводит работы на суше и в транзитной зоне в России, в том числе в Западной и Восточной Сибири, в Тимано-Печорской и Волго-Уральской провинциях, а также на территории Казахстана. Компания оценивает свою долю на российском рынке наземной сейсмики в 35-40%.
&amp;nbsp;&amp;nbsp;&amp;nbsp;&amp;nbsp;&amp;nbsp;&amp;nbsp;&amp;nbsp;&amp;nbsp;"Геотек Сейсморазведка" ранее входила в периметр IG Seismic Services Plc (IGSS). В конце 2017 года владельцем 100% акций ПАО "Геотек Сейсморазведка" стал банк "Открытие".ФАС разрешила Совкомбанку купить СК "Либерти страхование"&amp;nbsp;&amp;nbsp;&amp;nbsp;&amp;nbsp;&amp;nbsp;&amp;nbsp;&amp;nbsp;&amp;nbsp;Федеральная антимонопольная служба (ФАС) России удовлетворила ходатайство Совкомбанка о приобретении 99,99% голосующих акций СК "Либерти страхование" (Санкт-Петербург), говорится в сообщении антимонопольного ведомства.
&amp;nbsp;&amp;nbsp;&amp;nbsp;&amp;nbsp;&amp;nbsp;&amp;nbsp;&amp;nbsp;&amp;nbsp;Совкомбанк объявил о заключении обязывающего соглашения о приобретении АО "Либерти страхование" (входит в группу Liberty Mutual, США) в конце декабря 2019 года. Банк планирует закрыть сделку в первом квартале 2020 года после получения разрешений Банка России и ФАС. Как сообщалось, после закрытия сделки "Либерти страхование" будет переименована.
&amp;nbsp;&amp;nbsp;&amp;nbsp;&amp;nbsp;&amp;nbsp;&amp;nbsp;&amp;nbsp;&amp;nbsp;Ходатайство в ФАС поступило 30 декабря, по закону срок его рассмотрения составляет 30 дней с даты получения; за это время заинтересованные лица были вправе представить в антимонопольный орган сведения о влиянии на состояние конкуренции такой сделки.
&amp;nbsp;&amp;nbsp;&amp;nbsp;&amp;nbsp;&amp;nbsp;&amp;nbsp;&amp;nbsp;&amp;nbsp;СК "Либерти страхование", по данным ЦБ за 9 месяцев прошлого года, занимает 36-е место среди 150 российских страховых компаний по объему премий, сборы компании за январь-сентябрь составили 3,59 млрд рублей. Основные направления бизнеса - автострахование, ДМС, страхование выезжающих за рубеж, имущества и грузов.фАС одобрила сделку по приобретению СК "АльфаСтрахование" петербургского медстраховщика "Капитал-полис мед"&amp;nbsp;&amp;nbsp;&amp;nbsp;&amp;nbsp;&amp;nbsp;&amp;nbsp;&amp;nbsp;&amp;nbsp;Федеральная антимонопольная служба (ФАС) РФ удовлетворила ходатайство "АС Холдинга" (компания, входящая в группу АО "АльфаСтрахование" (MOEX: ALFS)) о приобретении 100% долей ООО СК "Капитал-полис мед" (Санкт-Петербург), говорится в сообщении ведомства.
&amp;nbsp;&amp;nbsp;&amp;nbsp;&amp;nbsp;&amp;nbsp;&amp;nbsp;&amp;nbsp;&amp;nbsp;Как сообщалось ранее, ходатайство было подано 30 декабря 2019 года. Ранее в январе в "АльфаСтраховании" "Интерфаксу" пояснили, что компания ведет переговоры с СК "Капитал-полис мед".
&amp;nbsp;&amp;nbsp;&amp;nbsp;&amp;nbsp;&amp;nbsp;&amp;nbsp;&amp;nbsp;&amp;nbsp;СК "Капитал-полис мед" имеет действующую лицензию на обязательное медицинское страхование, является дочерней компанией СК "Капитал-полис", созданной в 1993 году в Санкт-Петербурге Алексеем Кузнецовым и "группой единомышленников". Как сообщается на сайте страховщика, в 2018 году, по оценке территориального фонда ОМС Санкт-Петербурга, СК "Капитал-полис мед" занимала 1-е место по ОМС в городе.
&amp;nbsp;&amp;nbsp;&amp;nbsp;&amp;nbsp;&amp;nbsp;&amp;nbsp;&amp;nbsp;&amp;nbsp;В группу "АльфаСтрахование" входят универсальный страховщик АО "АльфаСтрахование", страховщик жизни "АльфаСтрахование-жизнь", а также "АльфаСтрахование - ОМС" и "Медицина АльфаСтрахование"."Группа Ренессанс страхование" консолидировала СК "Ренессанс жизнь" на одном владельце&amp;nbsp;&amp;nbsp;&amp;nbsp;&amp;nbsp;&amp;nbsp;&amp;nbsp;&amp;nbsp;&amp;nbsp;"Группа Ренессанс страхование" изменила структуру владения ООО "Ренессанс жизнь", консолидировав владение компанией на АО "Ренпрайм", следует из данных ЕГРЮЛ, внесенных 24 января 2020 года.
&amp;nbsp;&amp;nbsp;&amp;nbsp;&amp;nbsp;&amp;nbsp;&amp;nbsp;&amp;nbsp;&amp;nbsp;Консолидация 100% долей в ООО "СК "Ренессанс жизнь" под АО "Ренпрайм" произведена с целью снижения операционных расходов и улучшения корпоративной структуры компаний в периметре "Группы Ренессанс страхование. АО "Группа Ренессанс страхование" по-прежнему косвенно владеет 100% долей в ООО "СК "Ренессанс жизнь".
&amp;nbsp;&amp;nbsp;&amp;nbsp;&amp;nbsp;&amp;nbsp;&amp;nbsp;&amp;nbsp;&amp;nbsp;Ранее, согласно данным системы "СПАРК-Интерфакс", АО "Ренпрайм" владело долей в размере 39,25% в уставном капитале "Ренессанс жизни". Другими совладельцами страховщика числились ООО "Лента центр" (20,25%), ООО "Пквит" (20,25%) и ООО "Полюс перспектива" (20,25%), также принадлежащие "Группе Ренессанс страхование".
&amp;nbsp;&amp;nbsp;&amp;nbsp;&amp;nbsp;&amp;nbsp;&amp;nbsp;&amp;nbsp;&amp;nbsp;АО "Ренпрайм" было учреждено в 2015 году, компания занимается консультированием по вопросам коммерческой деятельности и управления, принадлежит "Группе Ренессанс страхование".
&amp;nbsp;&amp;nbsp;&amp;nbsp;&amp;nbsp;&amp;nbsp;&amp;nbsp;&amp;nbsp;&amp;nbsp;По данным ЦБ РФ, в первом полугодии 2019 года СК "Ренессанс жизнь" занимала 12-е место по объему премий среди российских страховых компаний. Сборы компании составили 13,2 млрд рублей, выплаты - 1,6 млрд рублей. Уставный капитал компании равен 310 млн рублей.Сын Чайки вышел из капитала ж/д оператора "Модум-Транс"&amp;nbsp;&amp;nbsp;&amp;nbsp;&amp;nbsp;&amp;nbsp;&amp;nbsp;&amp;nbsp;&amp;nbsp;&amp;nbsp;ООО "Модум-Транс" в конце декабря выкупило 25% своего уставного капитала, следует из материалов системы "СПАРК-Интерфакс". Продавцами выступили Артем Чайка - сын бывшего генерального прокурора РФ Юрия Чайки, а также два его партнера - Александр Самусев и Владислав Кужель. Первые два владели по 10% железнодорожного оператора, третий - 5%.
&amp;nbsp;&amp;nbsp;&amp;nbsp;&amp;nbsp;&amp;nbsp;&amp;nbsp;&amp;nbsp;&amp;nbsp;Остальные владельцы компании остались прежними. Доля Дмитрия Артякова (генеральный директор "Модум-Транса", сын первого вице-президента госкорпорации "Ростех" Владимира Артякова) - 0,1%, АО "Инвест-Логистика" (принадлежит ЗАО "СЕТ-Холдинг", в начале 2000-х гг. в качестве контролирующего владельца значится Самусев) - 74,9%.
&amp;nbsp;&amp;nbsp;&amp;nbsp;&amp;nbsp;&amp;nbsp;&amp;nbsp;&amp;nbsp;&amp;nbsp;На прошлой неделе Юрий Чайка перешел с должности генерального прокурора РФ на пост полпреда президента в Северо-Кавказском федеральном округе."Ростелеком" интересуется покупкой "Синтерры Медиа"&amp;nbsp;&amp;nbsp;&amp;nbsp;&amp;nbsp;&amp;nbsp;&amp;nbsp;&amp;nbsp;&amp;nbsp;&amp;nbsp;Федеральная антимонопольная служба (ФАС) РФ одобрила ходатайство ПАО "Башинформсвязь" (MOEX: BISV) (100%-ная дочерняя структура "Ростелекома" (MOEX: RTKM) ) о приобретении 100% ЗАО "Синтерра Медиа", говорится в сообщении ФАС.
&amp;nbsp;&amp;nbsp;&amp;nbsp;&amp;nbsp;&amp;nbsp;&amp;nbsp;&amp;nbsp;&amp;nbsp;"Синтерра Медиа" с 2013 года на 100% принадлежит "МТТ Групп". "Синтерра Медиа" - специализированный оператор, обеспечивающий обслуживание всех этапов телевизионного производства и распространения медиаконтента. Компания создает системы оперативных видеотрансляций, занимается формированием медиапотоков, обслуживает ТВ-вещание в интернете и т.д. ООО "МТТ Групп", в свою очередь, на 100% принадлежит Altcap Telecom I Ltd., структуре фонда Alternative Capital. Alternative Capital создан бывшим главой Минсвязи Леонидом Рейманом и Russian Commercial Bank (46,3% в капитале RCB принадлежит ВТБ (MOEX: VTBR)).
&amp;nbsp;&amp;nbsp;&amp;nbsp;&amp;nbsp;&amp;nbsp;&amp;nbsp;&amp;nbsp;&amp;nbsp;Как пояснили "Интерфаксу" в "Ростелекоме", потенциально сделка могла бы усилить позиции компании на рынке услуг для ТВ-компаний и операторов ТВ-вещания.
&amp;nbsp;&amp;nbsp;&amp;nbsp;&amp;nbsp;&amp;nbsp;&amp;nbsp;&amp;nbsp;&amp;nbsp;Услуги платного ТВ у "Ростелекома" сейчас являются драйверами роста выручки. По итогам III квартала 2019 года доходы от ТВ увеличились на 6%, до 9,2 млрд рублей.Судариков после трех месяцев руководства "Россиумом" уступил пост главы концерна своему заместителю, в прошлом работавшему в группе "Регион"&amp;nbsp;&amp;nbsp;&amp;nbsp;&amp;nbsp;&amp;nbsp;&amp;nbsp;&amp;nbsp;&amp;nbsp;"Россиум" Романа Авдеева вместо основного владельца группы "Регион" Сергея Сударикова возглавил Вячеслав Шелопутов, работавший заместителем генерального директора концерна с октября 2019 года, говорится в сообщении "Россиума".
&amp;nbsp;&amp;nbsp;&amp;nbsp;&amp;nbsp;&amp;nbsp;&amp;nbsp;&amp;nbsp;&amp;nbsp;Основные владельцы "Региона" и "Россиума" летом 2019 года договорились оценить активы групп для объединения. Судариков с 1 октября 2019 года стал гендиректором "Россиума", Авдеев остался председателем совета директоров концерна.
&amp;nbsp;&amp;nbsp;&amp;nbsp;&amp;nbsp;&amp;nbsp;&amp;nbsp;&amp;nbsp;&amp;nbsp;"Россиум" отмечает, что приход Сударикова на пост гендиректора концерна был одним из шагов на пути реализации меморандума о стратегическом партнерстве, подписанного в июне 2019 года Судариковым и Авдеевым.
&amp;nbsp;&amp;nbsp;&amp;nbsp;&amp;nbsp;&amp;nbsp;&amp;nbsp;&amp;nbsp;&amp;nbsp;Концерн отмечает, что задачи этого этапа, включающие всесторонний совместный анализ активов, в том числе процедур корпоративного управления и бизнес-процессов, для определения потенциального синергетического эффекта от слияния, в целом исполнены. Следующим этапом процесса объединения активов является практическая реализация выработанных мер, включая согласование в регуляторных органах.
&amp;nbsp;&amp;nbsp;&amp;nbsp;&amp;nbsp;&amp;nbsp;&amp;nbsp;&amp;nbsp;&amp;nbsp;Шелопутов родился в 1982 году. В 2004 году окончил Государственный университет управления (ГУУ) по специальности "менеджмент". После окончания университета два года работал в казначействе ЗАО "Северная горная компания" ("Северсталь-Ресурс").
&amp;nbsp;&amp;nbsp;&amp;nbsp;&amp;nbsp;&amp;nbsp;&amp;nbsp;&amp;nbsp;&amp;nbsp;С 2007 по 2012 год - главный экономист департамента экономической экспертизы и ценообразования "Газпрома" (MOEX: GAZP), а с 2012 по 2013 год - начальник управления развития и оптимизации бизнес-процессов ОАО "НК "Роснефть" (MOEX: ROSN).
&amp;nbsp;&amp;nbsp;&amp;nbsp;&amp;nbsp;&amp;nbsp;&amp;nbsp;&amp;nbsp;&amp;nbsp;С 2013 по 2014 год работал заместителем директора департамента управленческого консалтинга ИК "Регион". В 2014 году возглавил вновь созданную компанию "Долгосрочные инвестиции" (конечный бенефициар Судариков). Шелопутов является членом советов директоров ряда компаний, входящих в периметр объединения активов Авдеева и Сударикова.
&amp;nbsp;&amp;nbsp;&amp;nbsp;&amp;nbsp;&amp;nbsp;&amp;nbsp;&amp;nbsp;&amp;nbsp;Ранее из расчетов на основе данных Московского кредитного банка (MOEX: CBOM) (МКБ) следовало, что группа "Регион" Сударикова получила 13,7% концерна "Россиум", доля Авдеева в нем при этом сократилась до 76,4% с 90,1%.Илья Гудков назначен гендиректором "Российского экологического оператора"&amp;nbsp;&amp;nbsp;&amp;nbsp;&amp;nbsp;&amp;nbsp;&amp;nbsp;&amp;nbsp;&amp;nbsp;&amp;nbsp;Генеральным директором "Российского экологического оператора" назначен Илья Гудков. Соответствующее распоряжение подписал премьер-министр РФ Михаил Мишустин, сообщается на сайте правительства.
&amp;nbsp;&amp;nbsp;&amp;nbsp;&amp;nbsp;&amp;nbsp;&amp;nbsp;&amp;nbsp;&amp;nbsp;В конце ноября 2019 года занимавший тогда пост премьер-министра РФ Дмитрий Медведев досрочно прекратил полномочия гендиректора "Российского экологического оператора" Дениса Буцаева.
&amp;nbsp;&amp;nbsp;&amp;nbsp;&amp;nbsp;&amp;nbsp;&amp;nbsp;&amp;nbsp;&amp;nbsp;Указ о создании "Российского экологического оператора" был подписан президентом России 14 января 2019 года. Мусорный оператор был создан для формирования комплексной системы обращения с твердыми коммунальными отходами, вовлечения их в оборот и полезное использование.
&amp;nbsp;&amp;nbsp;&amp;nbsp;&amp;nbsp;&amp;nbsp;&amp;nbsp;&amp;nbsp;&amp;nbsp;РЭО должен участвовать в разработке государственных программ, проектов и нормативов в этой области, заключать соответствующие соглашения с региональными властями и проводить экспертизу территориальных схем обращения с отходами.
&amp;nbsp;&amp;nbsp;&amp;nbsp;&amp;nbsp;&amp;nbsp;&amp;nbsp;&amp;nbsp;&amp;nbsp;Кроме того, оператор организует финансирование проектов по обращению с отходами, предоставлять финансовые гарантии инвестпроектам, выпускать облигации и покупать акции и владеть долями в мусорных проектах.Роман Троценко может консолидировать 98,5% GeoProMining&amp;nbsp;&amp;nbsp;&amp;nbsp;&amp;nbsp;&amp;nbsp;&amp;nbsp;&amp;nbsp;&amp;nbsp;ФАС России получила ходатайство кипрской Nakilep Overseas о приобретении 50,32% голосующих акций компании GeoProMining, что в совокупности с уже имеющимися бумагами увеличит долю Nakilep до 98,51%, сообщило антимонопольное ведомство.
&amp;nbsp;&amp;nbsp;&amp;nbsp;&amp;nbsp;&amp;nbsp;&amp;nbsp;&amp;nbsp;&amp;nbsp;Nakilep Overseas - компания Романа Троценко. В марте прошлого года бизнесмен выкупил 48,19% GeoProMining у "Сбербанк Капитала" и Bellmarsh Solutions и вошел в совет директоров компании. Контролирующим акционером GeoProMining с долей 50,3% и главой совета директоров оставался Симан Поваренкин, бывший партнер Сергея Генералова по группе "Промышленные инвесторы".
&amp;nbsp;&amp;nbsp;&amp;nbsp;&amp;nbsp;&amp;nbsp;&amp;nbsp;&amp;nbsp;&amp;nbsp;По словам опрошенных газетой "Коммерсантъ" экспертов, обычно золотодобывающие активы на территории бывшего СНГ оцениваются по мультипликатору 5 к EBITDA минус долг. В случае Geopromining это $350 млн, то есть увеличение доли в компании может обойтись Роману Троценко примерно в $176 млн.
&amp;nbsp;&amp;nbsp;&amp;nbsp;&amp;nbsp;&amp;nbsp;&amp;nbsp;&amp;nbsp;&amp;nbsp;В сентябре Троценко говорил, что в течение 2 лет готов инвестировать в золотодобывающий сектор порядка 50 млрд рублей.
&amp;nbsp;&amp;nbsp;&amp;nbsp;&amp;nbsp;&amp;nbsp;&amp;nbsp;&amp;nbsp;&amp;nbsp;Летом бизнесмен выкупил 22,4% крупного золотодобытчика Petropavlovsk. Компания недавно запустила автоклавный комплекс для переработки сульфидных руд, GeoProMining - комплекс по мелкодисперсному измельчению.
&amp;nbsp;&amp;nbsp;&amp;nbsp;&amp;nbsp;&amp;nbsp;&amp;nbsp;&amp;nbsp;&amp;nbsp;В ноябре стало известно, что структуры Троценко интересуются ПАО "Высочайший" (GV Gold) в числе прочих золотодобывающих активов.
&amp;nbsp;&amp;nbsp;&amp;nbsp;&amp;nbsp;&amp;nbsp;&amp;nbsp;&amp;nbsp;&amp;nbsp;GeoProMining - горнорудная компания с активами в России (добыча золота и сурьмы) и в Армении (добыча золота, серебра, меди и молибдена). Основана Поваренкиным в 2001 году.Компания Авдоляна подала в ФАС ходатайство о покупке 100% Эльгинского проекта Мечела&amp;nbsp;&amp;nbsp;&amp;nbsp;&amp;nbsp;&amp;nbsp;&amp;nbsp;&amp;nbsp;&amp;nbsp;Компания "А-Проперти" сооснователя оператора Yota Альберта Авдоляна подала в Федеральную антимонопольную службу (ФАС) ходатайство о покупке 100% Эльгинского угольного проекта "Мечела", сообщил "Интерфаксу" представитель "А-Проперти".
&amp;nbsp;&amp;nbsp;&amp;nbsp;&amp;nbsp;&amp;nbsp;&amp;nbsp;&amp;nbsp;&amp;nbsp;В "Мечеле", владеющем 51% Эльгинского проекта, от комментариев отказались. Другой акционер Эльги - Газпромбанк (MOEX: GZPR) - заинтересован в продаже своих 49% в проекте компании Авдоляна, сообщил "Интерфаксу" представитель банка.
&amp;nbsp;&amp;nbsp;&amp;nbsp;&amp;nbsp;&amp;nbsp;&amp;nbsp;&amp;nbsp;&amp;nbsp;"А-Проперти" прошлым летом подала в ФАС ходатайство о покупке доли Газпромбанка в Эльге. В соответствии с акционерным соглашением, у "Мечела" было преимущественное право на выкуп доли банка, однако компания им не воспользовалась. "Мечел" (MOEX: MTLR) отказался от реализации опциона в связи с тем, что поступило альтернативное предложение, изучение которого требует дополнительного времени и консультаций со всеми сторонами, включая крупнейших кредиторов компании, так как такое решение не может быть принято в отрыве от реструктуризации текущей задолженности.
&amp;nbsp;&amp;nbsp;&amp;nbsp;&amp;nbsp;&amp;nbsp;&amp;nbsp;&amp;nbsp;&amp;nbsp;"Мечел" из-за высокой долговой нагрузки не может инвестировать в развитие добычи на Эльгинском - крупнейшем в России и одном из крупнейших в мире месторождений коксующегося угля. За 9 месяцев 2019 года добыча на Эльге снизилась на 17% - до 3,2 млн тонн, в то время как по проекту должна была к 2020 году достичь 20 млн тонн.
&amp;nbsp;&amp;nbsp;&amp;nbsp;&amp;nbsp;&amp;nbsp;&amp;nbsp;&amp;nbsp;&amp;nbsp;Компания несколько лет искала возможности для дальнейшего развития Эльгинского проекта. Сначала речь шла о проектном финансировании ВЭБа, затем - о привлечении иностранного инвестора. Однако оба варианта реализовать не удалось.
&amp;nbsp;&amp;nbsp;&amp;nbsp;&amp;nbsp;&amp;nbsp;&amp;nbsp;&amp;nbsp;&amp;nbsp;В настоящее время параллельно с переговорами по Эльге "Мечел" обсуждает с кредиторами реструктуризацию долга, grace period по которому истекает в I квартале. На середину прошлого года задолженность "Мечела" по основному долгу перед госбанками составляла 347,5 млрд рублей. "Мечел" направил им предложение отсрочить выплаты по "телу" долга с 2020-2022 на 2024-2026 годы.Мелькомбинат в Сокольниках может сменить владельца&amp;nbsp;&amp;nbsp;&amp;nbsp;&amp;nbsp;&amp;nbsp;&amp;nbsp;&amp;nbsp;&amp;nbsp;У одного из старейших зерноперерабатывающих предприятий в РФ - мельничного комбината в Сокольниках, ранее входившего в группу "Настюша" Игоря Пинкевича - может появиться новый инвестор.
&amp;nbsp;&amp;nbsp;&amp;nbsp;&amp;nbsp;&amp;nbsp;&amp;nbsp;&amp;nbsp;&amp;nbsp;Как пишет "Коммерсантъ" со ссылкой на свои источники, претендентом на актив называют Сергея Беляева - владельца ряда крупных мукомольных предприятий в Сибири.
&amp;nbsp;&amp;nbsp;&amp;nbsp;&amp;nbsp;&amp;nbsp;&amp;nbsp;&amp;nbsp;&amp;nbsp;Победителем торгов по продаже комплекса ОАО "Мельничный комбинат в Сокольниках" в Москве стало ООО "Систем Инжиниринг", следует из сообщения в федеральном реестре сведений о банкротстве, на которое ссылается издание. Стоимость лота, в состав которого входят элеватор, мельница, права аренды участков на 53 тыс. кв. м и пр., - 933 млн рублей.
&amp;nbsp;&amp;nbsp;&amp;nbsp;&amp;nbsp;&amp;nbsp;&amp;nbsp;&amp;nbsp;&amp;nbsp;Предприятие ранее входило в группу "Настюша" Пинкевича, которая обеспечивала до 60% хлебобулочного рынка Москвы. Всего группе принадлежало 250 тыс. га земли, элеваторы, мукомольные предприятия и хлебозаводы. Но в августе 2017 года Пинкевич был задержан по подозрению в хищении части из 60 млрд рублей, собранных у дольщиков на строительство жилищного комплекса "Царицыно" в Москве. После этого у "Настюши" начались проблемы. Арбитражный суд Москвы ввел в отношении ОАО "Мельничный комбинат в Сокольниках" конкурсное производство в июле 2019 года. Сам Пинкевич сегодня находится под домашним арестом.
&amp;nbsp;&amp;nbsp;&amp;nbsp;&amp;nbsp;&amp;nbsp;&amp;nbsp;&amp;nbsp;&amp;nbsp;По данным ЕГРЮЛ, по 50% "Систем Инжиниринг" владеют Людмила Романова и Евгений Опарин. Источник "Коммерсанта", близкий к бывшим владельцам, сообщил, что эта компания действует в интересах Сергея Беляева - владельца нескольких крупных мукомольных предприятий в Сибири. В их числе Топчихинский мелькомбинат мощностью 500 тыс. тонн в сутки (выпускает муку и крупы под брендом "Беляевские продукты"), Новосибирский мелькомбинат на 900 тыс. тонн продукции в год и др. В конце 2019 года, следует из ЕГРЮЛ, Беляев переименовал свое новосибирское ООО "Дом" в ООО "Мелькомбинат в Сокольниках".
&amp;nbsp;&amp;nbsp;&amp;nbsp;&amp;nbsp;&amp;nbsp;&amp;nbsp;&amp;nbsp;&amp;nbsp;Как следует из протокола торгов, часть имущества комбината была в залоге у Россельхозбанка по долгу в 2,9 млрд рублей. Но в конце 2019 года, следует из картотеки арбитражных дел, банк переуступил долг ООО "Система Фактор". Владельцем этой компании в ЕГРЮЛ указана кипрская Farisia Ltd., которую связывают с Алексеем Богачевым - девелопером, владельцем банка "Система" и миноритарным акционером сети "Магнит".Lionbridge назначает Коринн Сондерс управляющим директором по региону Европы, Ближнего Востока и Африки&amp;nbsp;&amp;nbsp;&amp;nbsp;&amp;nbsp;&amp;nbsp;&amp;nbsp;&amp;nbsp;&amp;nbsp;23 января компания Lionbridge - глобальный лидер в сфере услуг локализации и данных для обучения сообщила о том, что бывший руководитель Wolters Kluwer Коринн Сондерс (Corinne Saunders) пришла в компанию на пост управляющего директора по региону Европы, Ближнего Востока и Африки (EMEA). В настоящее время Lionbridge имеет 51 офис в 26 странах мира. Сондерс будет руководить продажами, работой с клиентами и маркетинговыми операциями в регионе EMEA.
&amp;nbsp;&amp;nbsp;&amp;nbsp;&amp;nbsp;&amp;nbsp;&amp;nbsp;&amp;nbsp;&amp;nbsp;В Wolters Kluwer Сондерс занимала пост главного исполнительного директора по новым и развивающимся рынкам. Офис Сондерс будет находиться в Брюсселе (Бельгия).</t>
  </si>
  <si>
    <t>http://xco.news/article/2020/01/28/izmeneniya-struktury-sobstvennosti-kompanii-270120</t>
  </si>
  <si>
    <t>«Россиум» поменял главу</t>
  </si>
  <si>
    <t>КонтекстМажоритарный акционер группы компаний (ГК) «Регион» Сергей Судариков пробыл на посту гендиректора принадлежащего Роману Авдееву концерна «Россиум» чуть меньше четырех месяцев. С 27 января эту должность в концерне занял Вячеслав Шелопутов, до этого работавший заместителем гендиректора «Россиума», сообщили в концерне. Господин Шелопутов ранее работал в ГК: с 2013 по 2014 годы заместителем директора департамента управленческого консалтинга инвесткомпании (ИК) «Регион», а после возглавлял компанию «Долгосрочные инвестиции», бенефициаром которой является господин Судариков. С 2007 по 2013 годы он также проработал на разных должностях в компании «Роснефть», с которой активно сотрудничает «Регион» (см. “Ъ” от 11 мая 2018 года). «Россиум» и ГК летом прошлого года подписали меморандум о стратегическом партнерстве и планировали объединение ряда своих активов. Центром консолидации должен был стать «Россиум» (см. “Ъ” от 30 сентября 2019 года). В сообщении отмечается, что этап «совместного анализа активов, в том числе процедур корпоративного управления, бизнес-процессов и т. д.» в целом исполнен. Следующий этап — практическая реализация мер по консолидации активов, «включая согласование в регуляторных органах».
Илья Усов, Дарья Андрианова</t>
  </si>
  <si>
    <t>https://www.kommersant.ru/doc/4234087</t>
  </si>
  <si>
    <t>« РОССИУМ » ПОМЕНЯЛ ГЛАВУ</t>
  </si>
  <si>
    <t>Мажоритарный акционер группы компаний (ГК) «Регион» Сергей Судариков пробыл на посту гендиректора принадлежащего Роману Авдееву концерна «Россиум» чуть меньше четы...</t>
  </si>
  <si>
    <t>https://www.pressreader.com/#281706911654735</t>
  </si>
  <si>
    <t>27.01.2020 23:23</t>
  </si>
  <si>
    <t>Вячеслав Шелопутов сменил Сергея Сударикова на посту главы концерна «Россиум»</t>
  </si>
  <si>
    <t>Вячеслав Шелопутов назначен генеральным директором концерна «Россиум», основным владельцем которого является Роман Авдеев. Об этом сообщается в понедельник на сайте компании.
Шелопутов, который ранее являлся заместителем гендиректора концерна, вступает в должность с 27 января. С 30 сентября 2019 по 24 января 2020 года «Россиум» возглавлял основной владелец ГК «Регион» Сергей Судариков.
Отмечается, что при Сударикове концерном были в целом исполнены задачи данного этапа работы «Россиума», в том числе анализ активов, процедуры корпоративного управления и бизнес-процессы. Шелопутову в качестве главы предстоит практическая реализация выработанных мер, включая согласование в регуляторных органах, сообщает концерн.
«Перед ним [Шелопутовым] поставлена задача повышения эффективности и качества корпоративного управления, устранения дублирующих функций и сокращения затрат на уровне холдинговой структуры. Также одной из первоочередных задач, стоящих перед новым генеральным директором, является унификация системы корпоративного управления в компаниях группы, их адаптация к единым требованиям и стандартам», &amp;#8211; прокомментировал назначение Роман Авдеев, чьи слова приводит пресс-служба компании.
Концерн «Россиум» объединяет Московский кредитный банк (МКБ, ключевой актив), девелоперский холдинг «Инград», инвестиционную компанию Sova Capital, НПФ «Согласие», НПФ «Нефтегарант», компанию по коммерческой недвижимости ООО «Индастриал Фасилити Менеджмент» и компанию нефтегазовой отрасли ООО «Директ нефть».
Вячеслав Шелопутов родился в 1982 году. В 2014 году он возглавил компанию «Долгосрочные инвестиции», конечным бенефициаром которой является Сергей Судариков. С октября 2019 года занимал должность заместителя генерального директора концерна «Россиум». Шелопутов является членом советов директоров ряда компаний, входящих в периметр объединения активов Романа Авдеева и Сергея Сударикова.    Информационное агентство России ТАСС Источник: finanz.ru</t>
  </si>
  <si>
    <t>ria-news.ru</t>
  </si>
  <si>
    <t>https://ria-news.ru/finance-news/vyacheslav-sheloputov-smenil-sergeya-sud</t>
  </si>
  <si>
    <t>27.01.2020 22:58</t>
  </si>
  <si>
    <t>Вячеслав Шелопутов назначен генеральным директором концерна «Россиум», основным владельцем которого является Роман Авдеев. Об этом сообщается в понедельник на сайте компании.
Шелопутов, который ранее являлся заместителем гендиректора концерна, вступает в должность с 27 января. С 30 сентября 2019 по 24 января 2020 года «Россиум» возглавлял основной владелец ГК «Регион» Сергей Судариков.
Отмечается, что при Сударикове концерном были в целом исполнены задачи данного этапа работы «Россиума», в том числе анализ активов, процедуры корпоративного управления и бизнес-процессы. Шелопутову в качестве главы предстоит практическая реализация выработанных мер, включая согласование в регуляторных органах, сообщает концерн.
«Перед ним [Шелопутовым] поставлена задача повышения эффективности и качества корпоративного управления, устранения дублирующих функций и сокращения затрат на уровне холдинговой структуры. Также одной из первоочередных задач, стоящих перед новым генеральным директором, является унификация системы корпоративного управления в компаниях группы, их адаптация к единым требованиям и стандартам», - прокомментировал назначение Роман Авдеев, чьи слова приводит пресс-служба компании.
Концерн «Россиум» объединяет Московский кредитный банк (МКБ, ключевой актив), девелоперский холдинг «Инград», инвестиционную компанию Sova Capital, НПФ «Согласие», НПФ «Нефтегарант», компанию по коммерческой недвижимости ООО «Индастриал Фасилити Менеджмент» и компанию нефтегазовой отрасли ООО «Директ нефть».
Вячеслав Шелопутов родился в 1982 году. В 2014 году он возглавил компанию «Долгосрочные инвестиции», конечным бенефициаром которой является Сергей Судариков. С октября 2019 года занимал должность заместителя генерального директора концерна «Россиум». Шелопутов является членом советов директоров ряда компаний, входящих в периметр объединения активов Романа Авдеева и Сергея Сударикова.Информационное агентство России ТАСС</t>
  </si>
  <si>
    <t>http://www.finanz.ru/novosti/aktsii/vyacheslav-sheloputov-smenil-sergeya-sudarikova-na-postu-glavy-koncerna-rossium-1028847879</t>
  </si>
  <si>
    <t>27.01.2020 22:40</t>
  </si>
  <si>
    <t>Вячеслав Шелопутов сменил Сергея Сударикова на посту главы концерна "Россиум"</t>
  </si>
  <si>
    <t>Ранее Шелопутов являлся заместителем гендиректора концернаМОСКВА, 27 января. /ТАСС/. Вячеслав Шелопутов назначен генеральным директором концерна &amp;quot;Россиум&amp;quot;, основным владельцем которого является Роман Авдеев. Об этом сообщается в понедельник на сайте компании.
Шелопутов, который ранее являлся заместителем гендиректора концерна, вступает в должность с 27 января. С 30 сентября 2019 по 24 января 2020 года &amp;quot;Россиум&amp;quot; возглавлял основной владелец ГК &amp;quot;Регион&amp;quot; Сергей Судариков.
Отмечается, что при Сударикове концерном были в целом исполнены задачи данного этапа работы &amp;quot;Россиума&amp;quot;, в том числе анализ активов, процедуры корпоративного управления и бизнес-процессы. Шелопутову в качестве главы предстоит практическая реализация выработанных мер, включая согласование в регуляторных органах, сообщает концерн.
&amp;quot;Перед ним [Шелопутовым] поставлена задача повышения эффективности и качества корпоративного управления, устранения дублирующих функций и сокращения затрат на уровне холдинговой структуры. Также одной из первоочередных задач, стоящих перед новым генеральным директором, является унификация системы корпоративного управления в компаниях группы, их адаптация к единым требованиям и стандартам&amp;quot;, - прокомментировал назначение Роман Авдеев, чьи слова приводит пресс-служба компании.
Концерн &amp;quot;Россиум&amp;quot; объединяет Московский кредитный банк (МКБ, ключевой актив), девелоперский холдинг &amp;quot;Инград&amp;quot;, инвестиционную компанию Sova Capital, НПФ &amp;quot;Согласие&amp;quot;, НПФ &amp;quot;Нефтегарант&amp;quot;, компанию по коммерческой недвижимости ООО &amp;quot;Индастриал Фасилити Менеджмент&amp;quot; и компанию нефтегазовой отрасли ООО &amp;quot;Директ нефть&amp;quot;.
Вячеслав Шелопутов родился в 1982 году. В 2014 году он возглавил компанию &amp;quot;Долгосрочные инвестиции&amp;quot;, конечным бенефициаром которой является Сергей Судариков. С октября 2019 года занимал должность заместителя генерального директора концерна &amp;quot;Россиум&amp;quot;. Шелопутов является членом советов директоров ряда компаний, входящих в периметр объединения активов Романа Авдеева и Сергея Сударикова.</t>
  </si>
  <si>
    <t>tass.ru</t>
  </si>
  <si>
    <t>https://tass.ru/ekonomika/7619391</t>
  </si>
  <si>
    <t>27.01.2020 21:27</t>
  </si>
  <si>
    <t>Гендиректором "Россиума" назначен Шелопутов вместо Сударикова</t>
  </si>
  <si>
    <t>МОСКВА, 27 янв /ПРАЙМ/. Гендиректором концерна "Россиум" назначен Вячеслав Шелопутов вместо Сергея Сударикова, следует из&amp;nbsp;сообщения на&amp;nbsp;сайте компании.
"Решением совета директоров ООО "Концерн "Россиум" с&amp;nbsp;27 января 2020 года генеральным директором компании назначен Вячеслав Шелопутов, до&amp;nbsp;последнего времени работавший заместителем генерального директора",&amp;nbsp;&amp;mdash; говорится в&amp;nbsp;сообщении.
Судариков возглавлял концерн с&amp;nbsp;30 сентября 2019 по&amp;nbsp;24 января 2020 года. Как отмечает компания, приход Сударикова на&amp;nbsp;пост гендиректора "Россиума" был одним из&amp;nbsp;шагов на&amp;nbsp;пути реализации меморандума о&amp;nbsp;стратегическом партнерстве, подписанного в&amp;nbsp;июне 2019 года основными бенефициарами ГК "Регион" Судариковым и&amp;nbsp;концерна "Россиум" Романом Авдеевым.
Концерн также отмечает, что задачи этого этапа, а&amp;nbsp;именно всесторонний совместный анализ активов, в&amp;nbsp;том числе, процедур корпоративного управления, бизнес-процессов, для&amp;nbsp;определения потенциального синергетического эффекта от&amp;nbsp;слияния, в&amp;nbsp;целом исполнены. Следующий этап процесса объединения активов&amp;nbsp;&amp;mdash; практическая реализация выработанных мер, включая согласование в&amp;nbsp;регуляторных органах.
"Вячеслав Александрович имеет большой управленческий опыт, в&amp;nbsp;том числе в&amp;nbsp;части организации процессов консолидации активов. Он был активно вовлечен в&amp;nbsp;деятельность по&amp;nbsp;реализации меморандума об&amp;nbsp;объединении активов. Мы доверяем Вячеславу Александровичу и&amp;nbsp;именно поэтому принято решение о&amp;nbsp;назначении его генеральным директором концерна",&amp;nbsp;&amp;mdash; заявил Авдеев, слова которого приводятся в&amp;nbsp;сообщении. Он также отметил, что перед Шелопутовым поставлена задача повышения эффективности и&amp;nbsp;качества корпоративного управления, устранения дублирующих функций и&amp;nbsp;сокращения затрат на&amp;nbsp;уровне холдинговой структуры. Одной из&amp;nbsp;первоочередных задач также является унификация системы корпоративного управления в&amp;nbsp;компаниях группы, их адаптация к&amp;nbsp;единым требованиям и&amp;nbsp;стандартам.
Шелопутов с&amp;nbsp;2007 по&amp;nbsp;2012 год занимал должность главного экономиста департамента экономической экспертизы и&amp;nbsp;ценообразования "Газпрома", с&amp;nbsp;2012 по&amp;nbsp;2013 год был начальником управления развития и&amp;nbsp;оптимизации бизнес-процессов "Роснефти". С 2013 по&amp;nbsp;2014 год работал заместителем директора департамента управленческого консалтинга ИК "Регион", в&amp;nbsp;2014 году возглавил вновь созданную компанию "Долгосрочные инвестиции". С октября 2019 года является заместителем гендиректора концерна "Россиум". Шелопутов является членом советов директоров ряда компаний, входящих в&amp;nbsp;периметр объединения активов Авдеева и&amp;nbsp;Сударикова.
Концерн "Россиум" контролирует основной бенефициар Московского кредитного банка Роман Авдеев. Концерн "Россиум" был создан в&amp;nbsp;2006 году для&amp;nbsp;консолидации активов Авдеева. Компания является многопрофильным инвестхолдингом с&amp;nbsp;фокусом на&amp;nbsp;таких отраслях, как&amp;nbsp;финансы, девелопмент, добыча природных ресурсов, сельское хозяйство, коммерческая недвижимость и&amp;nbsp;фармацевтика.</t>
  </si>
  <si>
    <t>https://1prime.ru/Financial_market/20200127/830851441.html</t>
  </si>
  <si>
    <t>27.01.2020 19:20</t>
  </si>
  <si>
    <t>Банк &amp;laquo;Открытие&amp;raquo;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t>
  </si>
  <si>
    <t>newsbryansk.ru</t>
  </si>
  <si>
    <t>https://newsbryansk.ru/fn_517799.html</t>
  </si>
  <si>
    <t>Брянская область</t>
  </si>
  <si>
    <t>27.01.2020 19:00</t>
  </si>
  <si>
    <t>Банк «Открытие» помог СУЭК-Финанс разместить облигации на 30 млрд рублей28 января 2020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На SIA.RU публикуются материалы, предоставленные аналитиками и трейдерами российских и зарубежных инвестиционных
компаний и банков. Их мнения могут не совпадать с мнением редакции. Авторы комментариев не берут на себя
ответственность за действия, предпринятые на основе данной информации. С появлением новых данных по рынку
позиция
авторов может меняться. Представленные в комментарии мнения выражены с учетом ситуации на момент выхода
материала.
Комментарии носят исключительно ознакомительный характер; они не являются предложением или советом по покупке
либо
продаже ценных бумаг. Стоимость ценных бумаг может увеличиваться и уменьшаться, результаты инвестирования в
прошлом
не определяют доходы в будущем, государство не гарантирует доходность инвестиций в ценные бумаги.</t>
  </si>
  <si>
    <t>sia.ru</t>
  </si>
  <si>
    <t>https://sia.ru/?section=501&amp;action=show_news&amp;id=387032</t>
  </si>
  <si>
    <t>Республика Хакасия</t>
  </si>
  <si>
    <t>27.01.2020 17:09</t>
  </si>
  <si>
    <t>Срок их обращения – 5 лет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ПАО БАНК «ФК ОТКРЫТИЕ». Информация от партнера   Подпишись на IZHLIFE в Яндекс.Новостях! Подписаться</t>
  </si>
  <si>
    <t>izhlife.ru</t>
  </si>
  <si>
    <t>http://izhlife.ru/company/92262-bank-otkrytie-pomog-suek-finans-razmestit-obligacii-na-30-mlrd-rubley.html</t>
  </si>
  <si>
    <t>Республика Удмуртия</t>
  </si>
  <si>
    <t>27.01.2020 16:56</t>
  </si>
  <si>
    <t>Tele2 приглашает на Tinkoff Rosafest по другим правилам
В новогодние праздники липецкие абоненты Tele2 посетили более 80 стран
Банк «Открытие» и «Неофлекс» внедрили аналитическую платформу для мониторинга событий информационной безопасности на технологиях BIG DATA
Все новости сюжета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ПАО Банк «ФК Открытие». Генеральная лицензия Банка России № 2209 от 24.11.2014</t>
  </si>
  <si>
    <t>xoroshiy.ru</t>
  </si>
  <si>
    <t>https://xoroshiy.ru/379383-bank-otkrytie-pomog-sujek-finans-razmestit-obligacii-na-30-mlrd-rublej.html</t>
  </si>
  <si>
    <t>27.01.2020 16:50</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</si>
  <si>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О банке «Открытие»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</si>
  <si>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facto.ru</t>
  </si>
  <si>
    <t>http://facto.ru/pressrelizy/2020/01/bank_otkrytie_pomog_suek_finans_razmestit_obligatsii_na_30_mlrd_rubley/</t>
  </si>
  <si>
    <t>27.01.2020 16:44</t>
  </si>
  <si>
    <t>Мосбиржа зарегистрировала облигации "СУЭК-Финанс" объемом 30 млрд рублей</t>
  </si>
  <si>
    <t>Мосбиржа зарегистрировала облигации "СУЭК-Финанс" объемом 30 млрд рублей    "Московская биржа" зарегистрировала выпуск 10-летних облигаций ООО "СУЭК-Финанс" серии 001P-05R объемом 30 млрд рублей и включила его в третий уровень котировального списка, говорится в сообщении биржи.
Выпуску присвоен идентификационный номер 4B02-05-36393-R-001P.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</si>
  <si>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https://ru.investing.com/news/economy/article-1943814</t>
  </si>
  <si>
    <t>27.01.2020 16:39</t>
  </si>
  <si>
    <t>Выпуск «СУЭК-Финанс» серии 001Р-05R зарегистрирован и включен в Третий уровень листинга Московской биржи</t>
  </si>
  <si>
    <t>С 27 января выпуск облигаций «СУЭК-Финанс» серии 001Р-05R зарегистрирован и включен в Третий уровень листинга, говорится в сообщении Московской Биржи.
Присвоенный идентификационный номер – 4B02-05-36393-R-001P от 27.01.2020.
Объем выпуска – 30 млрд рублей. Срок обращения – 10 лет (3 640 дней). Срок до оферты – 5 лет. Номинальная стоимость одной облигации – 1 000 рублей. Цена размещения – 100% от номинала. Купонный период составляет 182 дня. Размещение пройдет по открытой подписке.
Ставка 1-10 купонов установлена на уровне 6.9% годовых (в расчете на одну облигацию – 34.41 руб.).
Дата начала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</si>
  <si>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http://cbonds.ru/news/item/1186405/</t>
  </si>
  <si>
    <t>http://ru.cbonds.info/news/item/1186405/</t>
  </si>
  <si>
    <t>27.01.2020 16:36</t>
  </si>
  <si>
    <t>Банк «Открытие» помог СУЭК-Финанс разместить облигации на 30 млрд рублей | Новости | Банк «Открытие» - Банк «ФК Открытие»</t>
  </si>
  <si>
    <t>Банк «Открытие» помог СУЭК-Финанс разместить облигации на 30 млрд рублей27 января 2020Банк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Банк «Открытие» –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</si>
  <si>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https://novosti-bankov.ru/banki-rossii/fk-otkrytie/56028-bank-otkrytie-pomog-suek-finans-razmestit-obligacii-na-30-mlrd-rubley-novosti-bank-otkrytie-bank-fk-otkrytie.html</t>
  </si>
  <si>
    <t>Банк «Открытие» помог СУЭК-Финанс разместить облигации на 30 млрд рублей27 января 2020Банк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еврооблигаций.Срок обращения нового выпуска облигаций (оферта) — 5 лет. Ставка 1-го купона установлена на уровне 6,90% годовых, доходность — 7,02% годовых.В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руб.Комиссия банка Открытие за организацию размещения составит около 5 млн рублей.Организаторами размещения также выступили Сбербанк, Альфа-Банк, МКБ, БК Регион, Газпромбанк, Россельхозбанк, Совкомбанк и ВТБ Капитал.СУЭК-Финанс — 100% «дочка» АО «Сибирская Угольная Энергетическая Компания». АО СУЭК выступает поручителем по выпускам облигаций ООО «СУЭК-Финанс».Константин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бизнеса».Банк «Открытие» –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</si>
  <si>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https://storemobiles.ru/banki-rossii/fk-otkrytie/56028-bank-otkrytie-pomog-suek-finans-razmestit-obligacii-na-30-mlrd-rubley-novosti-bank-otkrytie-bank-fk-otkrytie.html</t>
  </si>
  <si>
    <t>27.01.2020 16:35</t>
  </si>
  <si>
    <t>Альфа-Банк организовал рекордно успешный выпуск облигаций «СУЭК-Финанс» объемом 30 млрд рублей - «Пресс-релизы»</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</si>
  <si>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t>
  </si>
  <si>
    <t>https://novosti-bankov.ru/press-relizy/56022-alfa-bank-organizoval-rekordno-uspeshnyy-vypusk-obligaciy-suek-finans-obemom-30-mlrd-rubley-press-relizy.html</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</si>
  <si>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t>
  </si>
  <si>
    <t>https://storemobiles.ru/press-relizy/56022-alfa-bank-organizoval-rekordno-uspeshnyy-vypusk-obligaciy-suek-finans-obemom-30-mlrd-rubley-press-relizy.html</t>
  </si>
  <si>
    <t>"Московская биржа" зарегистрировала выпуск 10-летних облигаций ООО "СУЭК-Финанс" серии 001P-05R объемом 30 млрд рублей и включила его в третий уровень котировального списка, говорится в сообщении биржи.  Выпуску присвоен идентификационный номер 4B02-05-36393-R-001P.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</si>
  <si>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http://www.finmarket.ru/bonds/news/5159357</t>
  </si>
  <si>
    <t>"Московская биржа" зарегистрировала выпуск 10-летних облигаций ООО "СУЭК-Финанс" серии 001P-05R объемом 30 млрд рублей и включила его в третий уровень котировального списка, говорится в сообщении биржи.
Выпуску присвоен идентификационный номер 4B02-05-36393-R-001P.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</si>
  <si>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http://www.rusbonds.ru/nwsinf.asp?id=5159357</t>
  </si>
  <si>
    <t>27.01.2020 16:30</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</si>
  <si>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облигаций(оферта)–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</si>
  <si>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info67.ru</t>
  </si>
  <si>
    <t>https://info67.ru/news/2020/01/27/bank-otkrytie-pomog-suek-finans-razmestit-obligacii-na-30-mlrd-rubley.html</t>
  </si>
  <si>
    <t>Смоленская область</t>
  </si>
  <si>
    <t>27.01.2020 16:24</t>
  </si>
  <si>
    <t>&gt;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&amp;#40;оферта&amp;#41; – 5 лет. Ставка 1-го купона установлена на уровне 6,90&amp;#37; годовых, доходность – 7,02&amp;#37;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6,90-7&amp;#37;, до 6,85-6,90&amp;#37;.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- 100&amp;#37;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</si>
  <si>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rabochy-put.ru</t>
  </si>
  <si>
    <t>http://www.rabochy-put.ru/reklama/124448-bank-otkrytie-pomog-suek-finans-razmestit-obligatsii-na-30-mlrd-rubley.html</t>
  </si>
  <si>
    <t>27.01.2020 16:17</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</si>
  <si>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</si>
  <si>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https://www.afanasy.biz/news/economy/?ELEMENT_ID=146044</t>
  </si>
  <si>
    <t>27.01.2020 16:16</t>
  </si>
  <si>
    <t>Банк «Открытие» помог СУЭК-Финанс разместить облигации на30млрд рублей</t>
  </si>
  <si>
    <t>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 (RU)») и Эксперт РА («ruAA-«), а также международным агентством Moodyʼs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</si>
  <si>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https://utro.tv/2020/01/bank-otkrytie-pomog-sujek-finans-razmestit-obligacii-na30mlrd-rublej/</t>
  </si>
  <si>
    <t>27.01.2020 16:09</t>
  </si>
  <si>
    <t>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ПАО Банк «ФК Открытие». Генеральная лицензия Банка России № 2209 от 24.11.2014</t>
  </si>
  <si>
    <t>most.tv</t>
  </si>
  <si>
    <t>https://most.tv/news/120047.html</t>
  </si>
  <si>
    <t>Липецкая область</t>
  </si>
  <si>
    <t>27.01.2020 16:05</t>
  </si>
  <si>
    <t>Банк «Открытие» помог СУЭК-Финанс разместить облигации на 30 млрд рублей - «Пресс-релизы»</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</si>
  <si>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</si>
  <si>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https://novosti-bankov.ru/press-relizy/55912-bank-otkrytie-pomog-suek-finans-razmestit-obligacii-na-30-mlrd-rubley-press-relizy.html</t>
  </si>
  <si>
    <t>27.01.2020 16:00</t>
  </si>
  <si>
    <t>Банк &amp;laquo;Открытие&amp;raquo;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   Добавьте канал «Тульские новости» в Яндекс.Новости</t>
  </si>
  <si>
    <t>newstula.ru</t>
  </si>
  <si>
    <t>https://newstula.ru/fn_517807.html</t>
  </si>
  <si>
    <t>27.01.2020 14:38</t>
  </si>
  <si>
    <t>Как малоизвестная компания получила самые лакомые куски столичной недвижимости и при чем тут «Роснефть»</t>
  </si>
  <si>
    <t>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 Investments (RT&amp;I)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Алексей Мазин утверждает, что по мировоззрению он буддист и войне предпочитает переговоры
(Семен Кац для Forbes)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По оценкам Максима Блажко, Riverstretch заплатила 47 млрд рублей за выкуп его долгов
(Валерий Волков/ТАСС/Ведомости)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Последний раз Борис Минц входил в список Forbes в 2017 году, тогда его состояние оценивалось в $1,7 млрд
(Артем Геодакян/ТАСС)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«Белая площадь» — жемчужина в портфеле бизнес-центров O1 Properties
(Фото Константина Кокошкина / Коммерсантъ)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Дмитрий Яковенко, Мария Абакумова 
«Forbes»</t>
  </si>
  <si>
    <t>newvz.ru</t>
  </si>
  <si>
    <t>https://newvz.ru/info/175563.html</t>
  </si>
  <si>
    <t>27.01.2020 14:21</t>
  </si>
  <si>
    <t>Чем владеет и управляет компания, забравшая активы участников списка Forbes</t>
  </si>
  <si>
    <t>Forbes собрал самую полную информацию о недвижимости, находящейся в периметре одного из самых таинственных игроков на рынке, компании Riverstretch Trading &amp; Investments.
В этом году совладельцы кипрской Riverstretch Trading &amp; Investments Павел Ващенко и Валерий Михайлов заняли восьмое место в рейтинге «Короли российской недвижимости». Это одни из самых загадочных участников рейтинга. Рынок коммерческой недвижимости впервые услышал о них в 2017 году, когда партнеры за долги забрали у девелопера Максима Блажко крупнейшие активы — бизнес-центр Nordstar Tower и торговый центр «Щука». Затем по аналогичной схеме Riverstretch получила портфель первоклассных бизнес-центров O1 Properties экс-миллиардера Бориса Минца. После этого Ващенко и Михайлов стали заметными игроками на рынке коммерческой недвижимости, но их конкуренты до сих пор удивленно разводят руками при упоминании о Riverstretch и связывают успехи компании то с инвестгруппой «Регион», то с покровительством топ-менеджеров «Роснефти». Глава Riverstretch Алексей Мазин утверждает, что компания — самостоятельный игрок.
Мазин пообщался с Forbes и рассказал историю возникновения Riverstretch, но наотрез отказался перечислять, какими активам она владеет и управляет компания. Forbes нашел несколько компаний и объектов недвижимости, связанных с таинственной компанией. Подробнее о них — в нашей фотогалерее. А о том, как Riverstretch стала владельцем первоклассных бизнес-центров, можно прочитать здесь.
Sergey Korovkin 84 / Wikipedia / CC BY-SA 4.0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Google maps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Андрей Гордеев/Ведомости/ТАСС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Уличные съемки. ПАО «Центральный телеграф», Тверская улица 7
Уличные съемки. ПАО «Центральный телеграф», Тверская улица 7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Google maps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Вадим Жернов / РИАНОВОСТИ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Google maps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Google maps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Google maps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горячий-ключ.рф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Дмитрий Яковенко 
«Forbes»</t>
  </si>
  <si>
    <t>https://newvz.ru/info/175466.html</t>
  </si>
  <si>
    <t>27.01.2020 14:06</t>
  </si>
  <si>
    <t>Forbes собрал самую полную информацию о недвижимости, находящейся в периметре одного из самых таинственных игроков на рынке, компании Riverstretch Trading &amp; InvestmentsВ этом году совладельцы кипрской Riverstretch Trading &amp; Investments Павел Ващенко и Валерий Михайлов заняли восьмое место в рейтинге «Короли российской недвижимости». Это одни из самых загадочных участников рейтинга. Рынок коммерческой недвижимости впервые услышал о них в 2017 году, когда партнеры за долги забрали у девелопера Максима Блажко крупнейшие активы — бизнес-центр Nordstar Tower и торговый центр «Щука». Затем по аналогичной схеме Riverstretch получила портфель первоклассных бизнес-центров O1 Properties экс-миллиардера Бориса Минца. После этого Ващенко и Михайлов стали заметными игроками на рынке коммерческой недвижимости, но их конкуренты до сих пор удивленно разводят руками при упоминании о Riverstretch и связывают успехи компании то с инвестгруппой «Регион», то с покровительством топ-менеджеров «Роснефти». Глава Riverstretch Алексей Мазин утверждает, что компания — самостоятельный игрок.
Мазин пообщался с Forbes и рассказал историю возникновения Riverstretch, но наотрез отказался перечислять, какими активами она владеет и управляет. Forbes нашел несколько компаний и объектов недвижимости, связанных с таинственной компанией. Подробнее о них — в нашей фотогалерее. А о том, как Riverstretch стала владельцем первоклассных бизнес-центров, можно прочитать здесь.
Sergey Korovkin 84 / Wikipedia / CC BY-SA 4.0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Google maps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Андрей Гордеев/Ведомости/ТАСС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бывшим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их забрала Riverstretch. Мазин отказался это комментировать.
Максим Стулов/Ведомости/ТАСС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Google maps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Вадим Жернов / РИАНОВОСТИ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заложенные в качестве обеспечения по депозиту «Роснефти».
Google maps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 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Google maps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Google maps
Бывший завод «Красный пролетарий»
В советское время на заводе «Красный пролетарий», расположенном рядом со станцией метро «Калужская», выпускали станки. В 2000-х территория завода стала объектом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Горячий-ключ.рф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Дмитрий Яковенко
По материалам: «Forbes»</t>
  </si>
  <si>
    <t>nvdaily.ru</t>
  </si>
  <si>
    <t>https://nvdaily.ru/info/180411.html</t>
  </si>
  <si>
    <t>27.01.2020 13:55</t>
  </si>
  <si>
    <t>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Алексей Мазин утверждает, что по мировоззрению он буддист и войне предпочитает переговоры (Семен Кац для Forbes)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Знакомство с Алексеем Мазиным (на фото) обернулось для Максима Блажко и Бориса Минца потерей активов (Фото Семена Кац для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По оценкам Максима Блажко, Riverstretch заплатила 47 млрд рублей за выкуп его долгов ( Валерий Волков/ТАСС/Ведомости)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Последний раз Борис Минц входил в список Forbes в 2017 году, тогда его состояние оценивалось в $1,7 млрд (Артем Геодакян/ТАСС)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«Белая площадь» — жемчужина в портфеле бизнес-центров O1 Properties (Фото Константина Кокошкина / Коммерсантъ)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Дмитрий Яковенко, Мария Абакумова
По материалам: «Forbes»</t>
  </si>
  <si>
    <t>https://nvdaily.ru/info/180408.html</t>
  </si>
  <si>
    <t>27.01.2020 13:53</t>
  </si>
  <si>
    <t>«Открытие» помог СУЭК-Финанс разместить облигации на 30 млрд рублей</t>
  </si>
  <si>
    <t>Фото: dostup1.ru               Банк &amp;laquo;Открытие&amp;raquo;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6,9-7% до 6,85-6,9%.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до 30 млрд рублей.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&amp;ndash;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банка &amp;laquo;Открытие&amp;raquo;: &amp;laquo;Банк &amp;quot;Открытие&amp;quot;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&amp;quot;Открытие&amp;quot; будет активно развивать это направление своего инвестиционного бизнеса&amp;raquo;.
Банк &amp;laquo;Открытие&amp;raquo; входит в перечень системообразующих кредитных организаций, утвержденный Банком России. &amp;laquo;Открытие&amp;raquo; развивает все основные направления бизнеса классического универсального банка: корпоративный, инвестиционный, розничный, МСБ и Private Banking. В состав группы &amp;laquo;Открытие&amp;raquo; входят компании, занимающие лидирующие позиции в ключевых сегментах финансового рынка: страховая компания &amp;laquo;Росгосстрах&amp;raquo; (страхование), &amp;laquo;Открытие Брокер&amp;raquo; (брокерские услуги), управляющая компания &amp;laquo;Открытие&amp;raquo;, &amp;laquo;НПФ Открытие&amp;raquo; (рынок пенсионных накоплений), АО &amp;laquo;Балтийский лизинг&amp;raquo;, АО &amp;laquo;Таможенная карта&amp;raquo;. Надежность банка подтверждена рейтингами российских агентств АКРА (&amp;laquo;АА&amp;ndash;(RU)&amp;raquo;) и Эксперт РА (&amp;laquo;ruAA&amp;ndash;&amp;raquo;), а также международным агентством Moody&amp;rsquo;s (&amp;laquo;Ba2&amp;raquo;).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</si>
  <si>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chelyabinsk.bezformata.com</t>
  </si>
  <si>
    <t>https://chelyabinsk.bezformata.com/listnews/suek-finans-razmestit-obligatcii/81030503/</t>
  </si>
  <si>
    <t>Челябинская область</t>
  </si>
  <si>
    <t>27.01.2020 13:48</t>
  </si>
  <si>
    <t>Как малоизвестная кипрская компания прибрала к рукам vip-недвижимость в Москве</t>
  </si>
  <si>
    <t>12:48, 27.01.2020
Как малоизвестная кипрская компания прибрала к рукам vip-недвижимость в Москве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 Investments (RT&amp;I)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Чем владеет и управляет компания, забравшая активы участников списка Forbes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t>
  </si>
  <si>
    <t>https://glavk.net/articles/103907-kak_maloizvestnaja_kiprskaja_kompanija_pribrala_k_rukam_vip-nedvizhimostj_v_moskve</t>
  </si>
  <si>
    <t>27.01.2020 13:31</t>
  </si>
  <si>
    <t>Клиенты довольны работой ГСК«Югория»</t>
  </si>
  <si>
    <t>В 2019 году на сайтах, аккумулирующих отзывы, наши клиенты разместили 1469 отзывов, из которых 1115 были положительными и 354 — отрицательными. Из числа последних в 130-ти случаях проблемы клиентов были решены, в результате чего их оценки услуг и сервиса компании изменены на положительные.
Итого в 2019 году положительных отзывов о Югории было 1245, отрицательных — 224. Соотношение позитива к негативу — 6:1.
По итогам года Югория сохраняет лидирующие позиции в народных (клиентских) рейтингах на основных федеральных агрегаторах отзывах клиентов страховых компаний.
Высокие позиции в таких рейтингах означают, что страхователи данной компании довольны работой ее сотрудников и качеством услуг, жалоб поступает немного, и все они тщательно рассматриваются службой поддержки клиентов, по возможности проблемы решаются.
В настоящее время ГСК «Югория» на основных федеральных порталах занимает:
1 место в рейтинге страховых компаний www.rustrahovka.ru
2 место в народном топе — рейтинге страховых компаний www.asn-news.ru
3 место основного рейтинга (высшая лига) www.banki.ru
7 позицию клиентского рейтинга www.sravni.ru
Акционерное общество «Группа страховых компаний „Югория“ основано в 1997 г.
Единственным акционером компании является Группа компаний „РЕГИОН“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www.region.ru.
В настоящее время региональная сеть Югории состоит из 136 филиалов и более 180 агентств и точек продаж, работающих в 64 регионах России — от Калининграда до Владивостока. www.ugsk.ru.</t>
  </si>
  <si>
    <t>https://utro.tv/2020/01/klienty-dovolny-rabotoj-gsk-jugorija/</t>
  </si>
  <si>
    <t>27.01.2020 13:22</t>
  </si>
  <si>
    <t>Клиенты довольны работой ГСК «Югория»</t>
  </si>
  <si>
    <t>Отзывы клиентов о компании являются положительными.
В 2019 году на сайтах, аккумулирующих отзывы, наши клиенты разместили 1469 отзывов, из которых 1115 были положительными и 354 - отрицательными. Из числа последних в 130-ти случаях проблемы клиентов были решены, в результате чего их оценки услуг и сервиса компании изменены на положительные.
Итого в 2019 году положительных отзывов о Югории было 1245, отрицательных – 224. Соотношение позитива к негативу - 6:1.
По итогам года Югория сохраняет лидирующие позиции в народных (клиентских) рейтингах на основных федеральных агрегаторах отзывах клиентов страховых компаний.
Высокие позиции в таких рейтингах означают, что страхователи данной компании довольны работой ее сотрудников и качеством услуг, жалоб поступает немного, и все они тщательно рассматриваются службой поддержки клиентов, по возможности проблемы решаются.
В настоящее время ГСК «Югория» на основных федеральных порталах занимает:
1 место в рейтинге страховых компаний www.rustrahovka.ru
2 место в народном топе - рейтинге страховых компаний www.asn-news.ru
3 место основного рейтинга (высшая лига) www.banki.ru
7 позицию клиентского рейтинга www.sravni.ru
Акционерное общество «Группа страховых компаний «Югория» основано в 1997 г.
Единственным акционером компании является Группа компаний «РЕГИОН»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www.region.ru.
В настоящее время региональная сеть Югории состоит из 136 филиалов и более 180 агентств и точек продаж, работающих в 64 регионах России – от Калининграда до Владивостока. www.ugsk.ru.
Подробнее читайте на ugra.aif.ru ...</t>
  </si>
  <si>
    <t>rodina.news</t>
  </si>
  <si>
    <t>http://86.rodina.news/klienty-dovolny-rabotoi-gsk-ugoriya-20012713224067.htm</t>
  </si>
  <si>
    <t>27.01.2020 13:01</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</si>
  <si>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</si>
  <si>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https://bankinform.ru/news/singlenews.aspx?newsid=103200</t>
  </si>
  <si>
    <t>27.01.2020 12:58</t>
  </si>
  <si>
    <t>"Помощь" с деньгами. Страховое общество продало четверть уставного капитала</t>
  </si>
  <si>
    <t>Дмитрий Локтаев  Фото: Петр Ковалев  Купить фото                              Страховое общество "Помощь" продало 25% уставного капитала. Алла Локтаева и два ее сына пока сохраняют контроль над страховщиком. Покупателем стали компании, связанные с ГК "Регион", которая 2 года назад приобрела ГСК "Югория".  После продажи 25% СО "Помощь" Алла Локтаева сохранила за собой долю 29,7%, столько же осталось у ее сына Дмитрия, еще 16% — у еще одного сына, Александра.</t>
  </si>
  <si>
    <t>dp.ru</t>
  </si>
  <si>
    <t>https://www.dp.ru/a/2020/01/26/Pomoshh_s_dengami</t>
  </si>
  <si>
    <t>27.01.2020 12:49</t>
  </si>
  <si>
    <t>Банк &amp;laquo;Открытие&amp;raquo;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6,9-7% до 6,85-6,9%.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до 30 млрд рублей.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&amp;ndash;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банка &amp;laquo;Открытие&amp;raquo;: &amp;laquo;Банк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бизнеса&amp;raquo;.
Банк &amp;laquo;Открытие&amp;raquo; входит в перечень системообразующих кредитных организаций, утвержденный Банком России. &amp;laquo;Открытие&amp;raquo; развивает все основные направления бизнеса классического универсального банка: корпоративный, инвестиционный, розничный, МСБ и Private Banking. В состав группы &amp;laquo;Открытие&amp;raquo; входят компании, занимающие лидирующие позиции в ключевых сегментах финансового рынка: страховая компания &amp;laquo;Росгосстрах&amp;raquo; (страхование), &amp;laquo;Открытие Брокер&amp;raquo; (брокерские услуги), управляющая компания &amp;laquo;Открытие&amp;raquo;, &amp;laquo;НПФ Открытие&amp;raquo; (рынок пенсионных накоплений), АО &amp;laquo;Балтийский лизинг&amp;raquo;, АО &amp;laquo;Таможенная карта&amp;raquo;. Надежность банка подтверждена рейтингами российских агентств АКРА (&amp;laquo;АА&amp;ndash;(RU)&amp;raquo;) и Эксперт РА (&amp;laquo;ruAA&amp;ndash;&amp;raquo;), а также международным агентством Moody&amp;rsquo;s (&amp;laquo;Ba2&amp;raquo;).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финтех-идей.Источник: http://dostup1.ru</t>
  </si>
  <si>
    <t>chelyabinsk-news.net</t>
  </si>
  <si>
    <t>http://chelyabinsk-news.net/economy/2020/01/27/246768.html</t>
  </si>
  <si>
    <t>27.01.2020 12:44</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</si>
  <si>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6,9-7% до 6,85-6,9%.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до 30 млрд рублей.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банка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</si>
  <si>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dostup1.ru</t>
  </si>
  <si>
    <t>https://dostup1.ru/finance/Otkrytie-pomog-SUEK-Finans-razmestit-obligatsii-na-30-mlrd-rubley_123526.html</t>
  </si>
  <si>
    <t>27.01.2020 12:30</t>
  </si>
  <si>
    <t>​Банк «Открытие» помог СУЭК-Финанс разместить облигации на 30 млрд рублей</t>
  </si>
  <si>
    <t>&amp;nbsp;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О банке «Открытие»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</si>
  <si>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http://kredit-otziv.ru/bank-otkrytie-pomog-sujek-finans-razmestit-obligacii-na-30-mlrd-rublej/</t>
  </si>
  <si>
    <t>27.01.2020 12:00</t>
  </si>
  <si>
    <t>СО «Помощь» продало 25% уставного капитала компаниям, связанным с ГК «Регион»</t>
  </si>
  <si>
    <t>Страховое общество «Помощь» продало 25% уставного капитала. Покупателем стали компании, связанные с ГК «Регион», которая два года назад приобрела ГСК «Югория».   Об этом сообщает газета «Деловой Петербург». После продажи 25% СО «Помощь» Алла Локтаева сохранила за собой долю 29,7%, столько же осталось у ее сына Дмитрия, еще 16% — у еще одного сына, Александра. Сделка состоялась в конце декабря. Согласно раскрытой структуре участников ООО, опубликованной на сайте страховой компании, новым собственником доли 9,62% стало АО «ИК «Регион», 9,62% — АО «Тренд», 5,77% — ООО «Фининвест-Л». Совокупная стоимость пакета составила не менее 130 млн р., исходя из размера уставного капитала компании 520 млн р.
Все новые совладельцы связаны с ИК «Регион», которая в 2018 г. стала единоличным владельцем ГСК «Югория». В структуру ее активов также входят Руснарбанк (не представлен в Петербурге), сервис «Национальная фабрика ипотеки» и ряд компаний, связанных с фондовым рынком. Бенефициаром является Сергей Судариков. По данным «Контур.Фокус», Судариков выступал соучредителем и руководителем АО «Тренд».
В группе компаний «Регион» отказались от комментариев по поводу цели покупки петербургского страховщика.
По данным Банка России, за 9 месяцев 2019 г. «Помощь» собрала 1,24 млрд р. страховых премий, из которых 75% составили сборы в Петербурге. Компания занимает 0,96 % рынка в городе или 0,11 % в РФ. Также «Помощь» работает в Краснодарском крае и Москве.
В конце ноября страховое общество «Помощь» увеличило уставный капитал на 40 млн р. из-за требований законодательства. Пополнение капитала осуществлено за счет нераспределенной прибыли, без изменения долей участников.</t>
  </si>
  <si>
    <t>asn-news.ru</t>
  </si>
  <si>
    <t>http://www.asn-news.ru/news/72582</t>
  </si>
  <si>
    <t>27.01.2020 11:35</t>
  </si>
  <si>
    <t>Кипрская компания прибрала к рукам лакомую vip-недвижимость в Москве</t>
  </si>
  <si>
    <t>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RT&amp;amp;I самостоятельными игроками? — рассуждает топ-менеджер «Открытия» (банк судится с Минцем и участвовал в переговорах с RT&amp;amp;I).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Чем владеет и управляет компания, забравшая активы участников списка Forbes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t>
  </si>
  <si>
    <t>http://trashik.news/kiprskaya-kompaniya-pribrala-k-rukam-lakomuyu-vip-nedvizhimost-v-moskve/</t>
  </si>
  <si>
    <t>27.01.2020 10:12</t>
  </si>
  <si>
    <t>«Просвещение» поддерживает реформу системы управления образованием</t>
  </si>
  <si>
    <t>Рост числа олимпиадников и оптимизация расходов — индикатор позитивных результатов передачи полномочий регионам.  Президент Группы компаний «Просвещение» Михаил Кожевников © Фото пресс-службы КГ «Просвещение»  В ближайшие десять лет важнейшее влияние на качество подготовки российских школьников и улучшение показателей их уровня в международных исследованиях будут оказывать изменения в структуре управления образовательной отраслью. Об этом заявил президент Группы Компаний &amp;nbsp;&amp;laquo;Просвещение&amp;raquo; Михаил Кожевников на полях XI Гайдаровского форума, прошедшего в середине января в Москве.
Одна из экспертных дискуссий, организованная в рамках форума, была посвящена теме &amp;laquo;Российское образование в контексте международных индикаторов&amp;raquo;. Вопрос совершенствования системы управления отраслью в экспертном сообществе обсуждается давно, прокомментировал важность темы Кожевников. В частности, он напомнил, что на существующий разрыв между муниципальным и государственным уровнями управления обращал внимание и президент Владимир Путин.
Практические шаги на пути преодоления разрыва начали предприниматься еще в 2006 году. Но масштабные изменения произошли лишь в 2010-е годы.
Регионализация в действии
Реализация проекта началась в декабре 2017 года. Сегодня в него вовлечены 20 регионов России, а еще 43 субъекта федерации проявили заинтересованность и намерены подключиться к проекту. &amp;nbsp;
ГК &amp;laquo;Просвещение&amp;raquo;, как рассказал Михаил Кожевников, принимает в этой работе самое активное участие, поскольку не понаслышке знает, что противоречия между регионами и муниципалитетами по многим вопросам, связанным с управлением школами, сегодня негативно сказываются на развитии образовательных организаций. &amp;laquo;Мы работаем со всеми регионами страны, напрямую взаимодействуем практически со всеми школами,&amp;nbsp;&amp;mdash; пояснил глава &amp;bdquo;Просвещения&amp;ldquo;. &amp;mdash;&amp;nbsp;И мы видим, что муниципалитеты, зачастую, не могут обеспечить необходимые темпы совершенствования инфраструктуры. А иногда на уровне муниципалитетов даже принимаются решения, противоречащие государственной политике в сфере образования&amp;raquo;.
Поэтому курс на регионализацию образования, убежден Кожевников, является правильной стратегией, которая, фактически, упростит многие процессы. Так, по его словам, именно отсутствие муниципального звена является одним из факторов успеха московских реформ. &amp;laquo;Столичные школы сегодня напрямую подчиняются департаменту образования Москвы, и как выяснилось, даже в окружных управлениях здесь нет необходимости&amp;raquo;,&amp;nbsp;&amp;mdash; рассказал президент национального образовательного интегратора.
Михаил Кожевников отметил и успехи некоторых других регионов на пути упрощения структуры управления образованием. В частности, в Кировской области созданы образовательные кластеры, основными структурными элементами которых являются государственные опорные школы. А малокомплектные сельские школы присоединены к опорным центрам в качестве структурных подразделений. Именно в ресурсных центрах сегодня сконцентрированы научно-методические, кадровые и материально-технические ресурсы, формируется современная образовательная среда.
Соответственно, изменена и система финансирования: школы теперь получают деньги из регионального бюджета напрямую, а не через муниципалитеты, как было раньше. Позитивные результаты реформы, подчеркнул Кожевников, не заставили себя долго ждать: &amp;laquo;расходы удалось оптимизировать, но самое главное&amp;nbsp;&amp;mdash; благодаря новым принципам управления удалось повысить качество образования&amp;raquo;. Это подтверждает и статистика&amp;nbsp;&amp;mdash; только в 2018 году количество победителей и призеров олимпиад школьников в Кировской области выросло на 12%. А сам регион стал одним из лидеров пилотного проекта.
Все дело в кадрах
Со своей стороны, Михаил Кожевников также обратил внимание на некоторые выводы, которые удалось сделать в ходе реформирования &amp;nbsp;системы управления образованием в отдельных регионах. Так, важнейшим элементом государственного управления в образовании сегодня является прозрачная кадровая политика. В частности, стало ясно, что большие преимущества дает возможность прямого назначения и увольнения директоров школ из регионального центра. &amp;laquo;Директор&amp;nbsp;&amp;mdash; это представитель государства в школьном коллективе, и его назначают не править образовательной организацией навечно, а реализовать проект по ее развитию,&amp;nbsp;&amp;mdash; подчеркнул Кожевников. &amp;mdash;&amp;nbsp;Если проект реализован успешно, надо дать ему возможность реализовать новый, а если неудачно&amp;nbsp;&amp;mdash; пусть придет другой человек и попробует добиться результатов&amp;raquo;.
Кроме того, по словам президента &amp;laquo;Просвещения&amp;raquo;, пилотный проект показал, что особенно успешно новации внедряют те регионы, где при содействии губернаторов сформированы крепкие команды, ориентированные на усиление роли государства в управлении сетью образовательных организаций. &amp;laquo;За такими командами&amp;nbsp;&amp;mdash; будущее и повышение статуса российской школы на мировой арене&amp;raquo;,&amp;nbsp;&amp;mdash; заключил президент ГК &amp;laquo;Просвещение&amp;raquo;.
Стоит напомнить, что лейтмотивом самого XI Гайдаровского форума стала тема &amp;laquo;Россия и мир: вызовы нового десятилетия&amp;raquo;. Необходимость повышения качества российского образования, действительно, является сегодня одним из глобальных вызовов и фактором, который может способствовать усилению конкурентоспособности нашей страны в современном высокотехнологичном мире.
По данным авторов опубликованного недавно аналитического доклада &amp;laquo;Российское образование в контексте международных индикаторов&amp;raquo; (подготовлен Федеральным институтом развития образования РАНХиГС), наша страна является одной из самых образованных мире. Дипломы о высшем и среднем профессиональном образовании имеют 63% россиян. Но парадокс в том, что этот показатель практически не сказывается на экономическом росте и положении страны в целом. &amp;nbsp;А значит&amp;nbsp;&amp;mdash; развитие российской системы образования должно идти в профориентационном русле с учетом потребностей региональных рынков труда. Способствовать скорейшему налаживанию этого процесса, в том числе, будет и реформа системы управления отраслью, ориентированная на усиление роли регионов. &amp;nbsp;
Сергей Петров
&amp;nbsp;         Источник: https://www.rosbalt.ru/russia/2020/01/27/1824099.h...</t>
  </si>
  <si>
    <t>news.ivest.kz</t>
  </si>
  <si>
    <t>http://news.ivest.kz/158887889-prosveschenie-podderzhivaet-reformu-sistemy-upravleniya-obrazovaniem</t>
  </si>
  <si>
    <t>27.01.2020 09:30</t>
  </si>
  <si>
    <t>Лейла Маммедзаде — РБК: «Проблема Зиявудина Магомедова лежит не в области экономики»</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</si>
  <si>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прошлого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2020 года,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t>
  </si>
  <si>
    <t>mergers.ru</t>
  </si>
  <si>
    <t>http://mergers.ru/news/Lejla-Mammedzade-RBK-Problema-Ziyavudina-Magomedova-lezhit-ne-v-oblasti-jekonomiki-73385</t>
  </si>
  <si>
    <t>27.01.2020 09:07</t>
  </si>
  <si>
    <t>Riverstretch, один из самых таинственных игроков на рынке столичной недвижимости, стал владельцем первоклассных бизнес-центров, принадлежавших участникам списка Forbes.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$200&amp;ndash;300 млн торгуются осторожно и могут добавить максимум $10 млн. Непрофессионалов видно сразу: они платят $50&amp;ndash;100 млн сверху. &amp;laquo;Таким не обидно проиграть. Забирайте, мы даже рады&amp;raquo;, &amp;mdash;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&amp;mdash;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&amp;laquo;Роснефти&amp;raquo;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&amp;laquo;Сибакадеминвеста&amp;raquo; &amp;mdash;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&amp;laquo;В проект были вовлечены многие новосибирские бизнесмены и влиятельные лица&amp;raquo;, &amp;mdash;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&amp;laquo;Это была моя поддержка стартапа, &amp;mdash; передал письменный ответ Forbes Михайлов. &amp;mdash; Я всегда за рулем сам, езжу много и стал своеобразным амбассадором нового бренда. Над этим регулярно подшучивали мои друзья&amp;raquo;. На другие вопросы Forbes он отвечать не стал. В Москву Михайлов перебрался в 2007 году и позже позвал Мазина. &amp;laquo;Мы были фрилансерами. Отрабатывали проекты, общались с международными фондами, банками, строительными компаниями&amp;raquo;, &amp;mdash; рассказывает Мазин. Конкретные проекты он не называет. А в 2011 году Михайлов стал вице-президентом инвестиционной группы &amp;laquo;Регион&amp;raquo; &amp;mdash; одной из старейших на российском рынке. Вместе с ним в &amp;laquo;Регион&amp;raquo; перешел и Мазин. В это время в группу пришло немало новых сотрудников из Новосибирска, вспоминает бывший менеджер &amp;laquo;Региона&amp;raquo;,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&amp;laquo;Роснефти&amp;raquo; Петром Лазаревым. Нефтяная компания была давним клиентом группы &amp;laquo;Регион&amp;raquo;. Но с приходом Короля сотрудничество расширилось: группа получила в управление деньги НПФ &amp;laquo;Нефтегарант&amp;raquo; и выкупила у &amp;laquo;Роснефти&amp;raquo; УК &amp;laquo;Портфельные инвестиции&amp;raquo;. С Королем Михайлов был знаком еще по работе в Новосибирске и пришел в &amp;laquo;Регион&amp;raquo; вместе с ним, занявшись управлением недвижимостью. В периметре &amp;laquo;Региона&amp;raquo; оказался и Юрий Охлопков &amp;mdash; он возглавил &amp;laquo;Нефтегарант&amp;raquo;.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&amp;laquo;Северо-Западная финансовая группа&amp;raquo; (СЗФГ) и &amp;laquo;Комплекс Адмиралтейская, 8&amp;raquo;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&amp;laquo;Дворец Великого князя Михаила Михайловича Романова&amp;raquo;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&amp;laquo;Дворец Великого князя Михаила Михайловича Романова&amp;raquo; возглавил Валерий Михайлов. А через несколько месяцев дворец выкупила компания &amp;laquo;Регион-лизинг&amp;raquo;. Сумма сделки неизвестна. &amp;laquo;Нам удалось найти компромиссные решения и урегулировать старые споры&amp;raquo;, &amp;mdash; лаконично описал роль &amp;laquo;Региона&amp;raquo; в проекте Мазин. В конце 2014-го дворец выкупила структура &amp;laquo;Роснефти&amp;raquo; &amp;laquo;РН-трейдинг&amp;raquo;. После ремонта материнская компания арендовала помещение. &amp;laquo;Роснефть&amp;raquo;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&amp;laquo;Финансистам не хватает терпения. Одно дело &amp;mdash; держать ценные бумаги, обеспеченные недвижимостью, а другое дело &amp;mdash; купить земельный участок и развивать его&amp;raquo;
Вскоре после этого, весной 2014-го пути &amp;laquo;Региона&amp;raquo; и Михайлова разошлись. Вместе с Мазиным и еще десятком коллег он решил заняться собственным бизнесом. &amp;laquo;Это вечный конфликт финансистов и девелоперов&amp;raquo;, &amp;mdash; рассуждает Мазин. У финансистов, по его словам, часто не хватает терпения: одно дело &amp;mdash; держать ценные бумаги, обеспеченные недвижимостью, а другое дело &amp;mdash; купить земельный участок, развивать его, строить, продавать: &amp;laquo;Финансисты же сразу ожидают денежного потока или прибыли&amp;raquo;. По словам знакомого основного владельца &amp;laquo;Региона&amp;raquo;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&amp;laquo;Региона&amp;raquo; Павел Ващенко. Он начинал как трейдер, рассказывает бывший сотрудник &amp;laquo;Региона&amp;raquo;, и быстро сделал карьеру, познакомившись с кем-то из топ-менеджмента &amp;laquo;Роснефти&amp;raquo;. Даже покинув группу, он якобы остался неформальным медиатором между &amp;laquo;Регионом&amp;raquo;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&amp;mdash; у Михайлова. У Мазина нет доли в бизнесе. &amp;laquo;Бывают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акционерами&amp;raquo;, &amp;mdash; уверяет он.
С &amp;laquo;Регионом&amp;raquo; бывшие сотрудники разошлись &amp;laquo;по-дружески&amp;raquo;, пообещав &amp;laquo;обращаться друг к другу, если будут проекты по совместному профилю&amp;raquo;. Одним из первых проектов, которым занялись Михайлов с партнерами, стал бизнес-центр &amp;laquo;Конкорд&amp;raquo;, в котором с 2007 года находилась штаб-квартира &amp;laquo;Региона&amp;raquo;. В 2011 году &amp;laquo;Конкорд&amp;raquo;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&amp;laquo;Региона&amp;raquo;, неизвестно.
Собиратели долгов
&amp;laquo;Видимо, это достаточно влиятельные люди&amp;raquo;, &amp;mdash; рассуждал о владельцах Riverstretch девелопер Максим Блажко в интервью летом 2017 года. Блажко узнал о Riverstretch в 2015 году в разгар конфликта с &amp;laquo;Роснефтью&amp;raquo;. Якорным инвестором принадлежавшего ему бизнес-центра Nordstar Tower была ТНК-BP, которую &amp;laquo;Роснефть&amp;raquo; купила в 2013 году. Ставку аренды зафиксировали на уровне $500 за 1 кв. м в год, и после кризиса 2014-го &amp;laquo;Роснефть&amp;raquo;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&amp;mdash; под залог торгово-развлекательного комплекса &amp;laquo;Щука&amp;raquo;.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&amp;laquo;У нас много знакомых. Нам постоянно приносят разные проекты, &amp;mdash; разводит руками Мазин. &amp;mdash; За все время мы посмотрели около двухсот&amp;raquo;.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&amp;mdash; в 2015-м он перестал обслуживать кредит на $275 млн, взятый в Сбербанке под залог &amp;laquo;Щуки&amp;raquo;,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&amp;laquo;Щуку&amp;raquo;, заложенную по кредиту, и в ноябре суд освободил его из-под ареста. Михайлову и Ващенко перешел и Nordstar Tower. &amp;laquo;Мы не позволяем ситуации дойти до конфликта с арендаторами, &amp;mdash; отвечает Мазин на вопрос о споре Блажко с &amp;laquo;Роснефтью&amp;raquo;. &amp;mdash; Не знаю, какими причинами руководствовался предыдущий собственник. У нас со всеми арендаторами на наших объектах отношения взаимного сотрудничества&amp;raquo;.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&amp;laquo;Открытие&amp;raquo;,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&amp;laquo;Открытия&amp;raquo; Бориса Минца. Группа объединяла владельца первоклассных московских бизнес-центров O1 Properties и пенсионные фонды (ФГ &amp;laquo;Будущее&amp;raquo;), которые инвестировали в активы &amp;laquo;московского кольца&amp;raquo;. O1 Group должна была МКБ миллиардера Романа Авдеева F 61 25 млрд рублей. Весной 2018-го Авдеев переуступил кредит Riverstretch. &amp;laquo;Предложили живые деньги, продал и очень рад&amp;raquo;, &amp;mdash;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&amp;laquo;Будущее&amp;raquo;, 70% акций класса А и 58,39% акций класса B O1 Properties. Еще один удачный проект, который Riverstretch принесли знакомые? Давним партнером МКБ был &amp;laquo;Регион&amp;raquo;,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&amp;laquo;Согласие&amp;raquo; Авдеева слился с &amp;laquo;Нефтегарантом&amp;raquo; и сейчас работает под брендом &amp;laquo;Эволюция&amp;raquo;.
&amp;laquo;Можно ли называть RT&amp;amp;I самостоятельными игроками? &amp;mdash; рассуждает топ-менеджер &amp;laquo;Открытия&amp;raquo; (банк судится с Минцем и участвовал в переговорах с RT&amp;amp;I). &amp;mdash; Нет, только формально. Посмотрите, кому досталась часть активов Минца&amp;raquo;. Летом 2019 года ФГ &amp;laquo;Будущее&amp;raquo; была выкуплена компанией Сергея Сударикова &amp;laquo;Ленинградское адажио&amp;raquo;, сейчас группа входит в &amp;laquo;Регион&amp;raquo;. &amp;laquo;Когда к Riverstretch попало хозяйство Минца, они оставили то, с чем умеют работать, &amp;mdash; недвижимость, и начали думать, что делать с НПФ. Мы посмотрели и купили &amp;mdash; освободили их от тяжкой ноши&amp;raquo;, &amp;mdash; объясняет источник Forbes в &amp;laquo;Регионе&amp;raquo;. &amp;laquo;Финансы не наша стезя, &amp;mdash; говорит Мазин. &amp;mdash; По этому вопросу мы изначально привлекали &amp;laquo;Регион&amp;raquo; как консультанта, тогда же шли разговоры о возможной передаче ему &amp;laquo;Будущего&amp;raquo;.
&amp;laquo;Хороший корабль&amp;raquo;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&amp;laquo;Будущее&amp;raquo;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&amp;laquo;Команда работает эффективно, а мы не собираемся погружаться глубоко в менеджмент&amp;raquo;. Остался, например, глава управляющей компании O1 Properties Павел Барбашев. Осенью 2018 года он устроил вечеринку для клиентов и брокеров. &amp;laquo;Пригласил всех, &amp;mdash; рассказывает один из его гостей. &amp;mdash; Говорил: ну да, акционеры у нас поменялись, но все остальное нет. Давайте досдадим площади!&amp;raquo;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&amp;mdash; еще на 6%. &amp;laquo;Это связано с уменьшением количества объектов, входящих в периметр O1, по сравнению с предыдущими периодами&amp;raquo;, &amp;mdash; объясняет Мазин. Несколько объектов (&amp;laquo;Большевик&amp;raquo;, &amp;laquo;Аврора&amp;raquo;, &amp;laquo;Заречье&amp;raquo;)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&amp;laquo;Это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идем&amp;raquo;.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&amp;laquo;O1 Properties &amp;mdash; это портфель проектов, равного которому на московском рынке нет. Там ничего не нужно делать и ничего невозможно испортить&amp;raquo;.
В портфеле O1 Properties 12 бизнес-центров общей площадью 624 000 кв. м. Несмотря на высокие цены, вакантность в бизнес-центрах O1 Properties, среди которых &amp;laquo;Белая площадь&amp;raquo; у метро &amp;laquo;Белорусская&amp;raquo;, никогда не была слишком высокой. Эти офисы любят арендаторы-иностранцы. &amp;laquo;Было беспокойство, что арендаторы не захотят сидеть в принадлежащем банкроту здании и съедут, &amp;mdash; вспоминает Мазин. &amp;mdash; Но сейчас они видят, что все нормально, ничего не падает, бизнес идет&amp;raquo;. До сих пор во многих объектах сохранились долларовые ставки, что большая редкость. &amp;laquo;Это портфель проектов, равного которому на московском рынке нет, &amp;mdash; говорит партнер Colliers Станислав Бибик. &amp;mdash; Там ничего не нужно делать и ничего невозможно испортить&amp;raquo;.
Совсем другая ситуация с торговым центром &amp;laquo;Щука&amp;raquo;. Построенный в докризисном 2007 году молл имеет оригинальную форму рыбы, поэтому при общей площади более 100 000 кв. м полезная площадь &amp;laquo;Щуки&amp;raquo; только 42 000 кв. м. &amp;laquo;У всех арендаторов свои особенности, &amp;mdash; говорит Мазин. &amp;mdash; Некоторые пытались воспользоваться ситуацией и сбежать, не заплатив. С такими мы разбираемся в суде&amp;raquo;.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&amp;laquo;Недавно мне через знакомых предлагали купить &amp;laquo;Щуку&amp;raquo; за $350 млн, &amp;mdash; говорит бизнесмен из списка Forbes. &amp;mdash; Она столько не стоит, я отказался&amp;raquo;. Была информация, что объект выставлен на продажу за сопоставимую сумму, говорит Станислав Бибик. &amp;laquo;Специфика девелопмента в том, что любой объект продается, вопрос только в цене. И &amp;laquo;Щука&amp;raquo; не исключение, &amp;mdash; говорит Мазин. &amp;mdash; Переговоры по разным объектам мы ведем постоянно&amp;raquo;.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&amp;laquo;Роснефтью&amp;raquo;. Почему? &amp;laquo;Если &amp;laquo;Роснефть&amp;raquo; захочет стать серьезным игроком на нашем рынке, нам будет очень плохо, &amp;mdash; опасается один из владельцев коммерческой недвижимости. &amp;mdash; Кто им сможет противостоять?&amp;raquo; Зловещая тень &amp;laquo;Роснефти&amp;raquo; летом 2019 года привиделась участникам аукциона &amp;laquo;Ростелекома&amp;raquo;,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&amp;mdash; очень немного для здания вблизи Кремля.
Были в проекте и свои подводные камни. &amp;laquo;Нам это здание было неинтересно, потому что там нет парковки&amp;raquo;, &amp;mdash; говорит один из девелоперов, владеющих коммерческой недвижимостью в центре Москвы. Другая сложность была в том, что 10 000 кв. м в здании принадлежат &amp;laquo;Дом.РФ&amp;raquo; и основному собственнику придется согласовывать с госструктурой свои действия. &amp;laquo;Если у тебя нет старшего влиятельного акционера, то это билет на войну&amp;raquo;, &amp;mdash; полагает топ-менеджер одной из компаний на рынке недвижимости.
Центральным телеграфом интересовались структуры акционеров новосибирской компании &amp;laquo;Мария-Ра&amp;raquo;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&amp;laquo;Нам в панике звонили из крупных девелоперских компаний, которым СМИ приписали интерес к аукциону&amp;raquo;, &amp;mdash; рассказывает источник, близкий к организации торгов. На торги, которые состоялись в сентябре, заявку подала только одна компания &amp;mdash; зарегистрированное в июле 2019 года ООО &amp;laquo;Центральный телеграф&amp;raquo;. Она и приобрела здание по первоначальной цене 3,5 млрд рублей. Генеральным директором и единственным владельцем ООО &amp;laquo;Центральный телеграф&amp;raquo;, по данным ЕГРЮЛ, является Никита Васильевич Кургалин, другой информации в ЕГРЮЛ нет. При чем здесь Riverstretch? &amp;laquo;В этой сделке мы выступили в качестве консультантов, &amp;mdash; уклончиво говорит Мазин. &amp;mdash; Одна из структур О1 (O1 Standart) эксплуатирует этот объект&amp;raquo;. Переговоров о выкупе остальных площадей с &amp;laquo;Дом.РФ&amp;raquo;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&amp;laquo;Спейс 1&amp;raquo;,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&amp;mdash;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&amp;laquo;Промышленные инвестиции&amp;raquo; под управлением группы &amp;laquo;Регион&amp;raquo;. Среди принадлежащих им объектов территория завода &amp;laquo;Красный пролетарий&amp;raquo;,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&amp;laquo;Роснефти&amp;raquo;. &amp;laquo;Объекты переходят под контроль господина Михайлова, &amp;mdash; подтвердил Мазин. &amp;mdash; Команда собирается заниматься их развитием в соответствии с собственной стратегией&amp;raquo;.
Чем владеет и управляет компания, забравшая активы участников списка Forbes
Nordstar Tower
Построенный в 2009 году рядом со станцией метро &amp;laquo;Беговая&amp;raquo; бизнес-центр Nordstar Tower стал причиной конфликта девелопера Максима Блажко с &amp;laquo;Роснефтью&amp;raquo;. Якорным арендатором Nordstar Tower была ТНК-ВР. После девальвации 2014 года &amp;laquo;Роснефть&amp;raquo;,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&amp;laquo;Роснефтью&amp;raquo;, но больше эту информацию в банке не подтверждали.
ТЦ &amp;laquo;Щука&amp;raquo;
Еще один актив Максима Блажко, отошедший Riverstretch. Именно кредит Сбербанка, выданный компании &amp;laquo;Щука&amp;raquo;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&amp;laquo;Щуку&amp;raquo;. Сейчас основные разногласия между Блажко и Riverstretch урегулированы.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&amp;mdash; O1 Properties и ФГ &amp;laquo;Будущее&amp;raquo; (объединяет несколько негосударственных пенсионных фондов). &amp;laquo;Будущее&amp;raquo; в итоге стала частью группы &amp;laquo;Регион&amp;raquo;,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&amp;laquo;Заречье&amp;raquo;, основатели девелопера Forum Properties Владимир Зубрилин и Андрей Баринский &amp;mdash; БЦ &amp;laquo;Аврора&amp;raquo; и проект апарт-комплекса А-Residence. Но осенью 2019 года &amp;laquo;Ведомости&amp;raquo; писали, что миноритарии так и не получили эти бизнес-центры &amp;mdash; забрала их Riverstretch. Мазин отказался это комментировать.
Здание Центрального телеграфа
Летом 2019 года &amp;laquo;Ростелеком&amp;raquo;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&amp;laquo;Центральный телеграф&amp;raquo;,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&amp;laquo;В этой сделке мы выступили в качестве консультантов, &amp;mdash; уклончиво говорит Алексей Мазин. &amp;mdash; Одна из структур О1 Properties эксплуатирует этот объект&amp;raquo;.&amp;nbsp;
БЦ &amp;laquo;Конкорд&amp;raquo;
Валерий Михайлов и Алексей Мазин в 2011-2014 годах работали в &amp;laquo;Регионе&amp;raquo; &amp;mdash;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&amp;laquo;Конкорд&amp;raquo; рядом со станцией метро &amp;laquo;Шаболовская&amp;raquo;. В &amp;laquo;Конкорде&amp;raquo; тогда располагалась штаб-квартира &amp;laquo;Региона&amp;raquo;. Бизнес-центр построила Capital Group, в 2011 году продавшая его фонду UFG Real Estate. Но уже в 2013 году собственником площадей в &amp;laquo;Конкорде&amp;raquo; была Riverstretch. &amp;laquo;Это была рыночная сделка, в которой мы участвовали в качестве консультантов. Ее условия мы не можем разглашать&amp;raquo;, &amp;mdash; заявил Мазин Forbes. Сегодня арендные платежи от &amp;laquo;Конкорда&amp;raquo; выступают обеспечением по ипотечным облигациям, выпущенным компанией &amp;laquo;Ипотечный агент КМ&amp;raquo;. А сами бумаги принадлежат &amp;laquo;Нефтегаранту&amp;laquo; &amp;mdash; пенсионному фонду &amp;laquo;Роснефти&amp;raquo;, деньгами которого управляет &amp;laquo;Регион&amp;raquo;.
Мало-Михайловский дворец
В конце 2013 года Валерий Михайлов возглавил компанию &amp;laquo;Дворец Великого князя Михаила Михайловича Романова&amp;raquo;,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&amp;laquo;Региона&amp;raquo;, а затем перепродала структуре &amp;laquo;Роснефти&amp;raquo; &amp;laquo;РН-Трейдинг&amp;raquo;. Нефтяная компания использует дворец для представительских целей.
Михайлов покинул &amp;laquo;Дворец Великого князя Михаила Михайловича Романова&amp;raquo; в конце 2014 года и примерно тогда же зарегистрировал компанию с похожим названием &amp;mdash; &amp;laquo;Дворец М. М. Романова&amp;raquo;. Она до сих пор принадлежит Михайлову и занимается технической эксплуатацией Мало-Михайловского дворца. А &amp;laquo;Дворец Великого князя Михаила Михайловича Романова&amp;raquo; также в конце 2014 года перешел в собственность Павла Ващенко и был переименован в &amp;laquo;Профитинвест&amp;raquo;. &amp;laquo;Профитинвест&amp;raquo;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&amp;laquo;Роснефти&amp;raquo;.&amp;nbsp;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&amp;laquo;Прана&amp;raquo;, которая перепродала их &amp;laquo;Роснефти&amp;raquo;. Так, например, нефтяная квартира получила 22-этажный офисный центр на Дубининской. Часть активов оказалась в периметре &amp;laquo;Региона&amp;raquo;. Например, владевшая недвижимостью на Дубининской улице компания &amp;laquo;Топмастер-риэлти&amp;raquo; была внесена в ЗПИФ &amp;laquo;Промышленные инвестиции&amp;raquo; под управлением группы. В 2015 году градостроительно-земельная комиссия разрешила &amp;laquo;Топмастер-риэлти&amp;raquo; возвести на Дубининской улице жилой комплекс площадью 111 000 кв.м. Заниматься этим комплексом будет команда Валерия Михайлова &amp;mdash; осенью 2019 года он стал собственником &amp;laquo;Топмастер-риэлти&amp;raquo; и связанных структур.&amp;nbsp;
Сейчас Михайлову принадлежит около десяти зданий, примыкающих к железнодорожным путям. Среди арендаторов крупнейшего &amp;mdash; Национальный институт дизайна и предприятие &amp;laquo;Республиканский фумигационный отряд&amp;raquo;.
Здание в Уланском переулке
Комплекс зданий в Уланском переулке, часть которых построили в 1930-х, часть &amp;mdash; 1980-х годах, также когда-то принадлежал ЮКОСу. На торгах после банкротства компании здания выкупила &amp;laquo;Прана&amp;raquo;. Здания, построенные в 1980-х (из возводили для тогдашнего Министерства авиационной промышленности СССР) выкупил &amp;laquo;Согаз&amp;raquo;. А здание 1930 года постройки досталось компании &amp;laquo;Промгарант&amp;raquo;, &amp;laquo;упакованной&amp;raquo; в ЗПИФ &amp;laquo;Промышленные инвестиции&amp;raquo; под управлением &amp;laquo;Региона&amp;raquo;. Осенью 2019 года &amp;laquo;Промгарант&amp;raquo; перешел в собственность Валерия Михайлова.
Бывший завод &amp;laquo;Красный пролетарий&amp;raquo;
В советское время на заводе &amp;laquo;Красный пролетарий&amp;raquo;, расположенного рядом со станцией метро &amp;laquo;Калужская&amp;raquo;, выпускали станки. В 2000-х территория завода стала объектов многочисленных конфликтов, последним из которых стало противостояние &amp;laquo;Роснефти&amp;raquo; и А1 &amp;mdash; инвестиционного подразделения &amp;laquo;Альфа-групп&amp;raquo;. Нефтяная компания вышла из этого противостояния победителем, установив над заводом контроль в 2012 году. Большая часть зданий принадлежит компании &amp;laquo;РН-Влакра&amp;raquo;, &amp;laquo;Роснефти&amp;raquo; в ней напрямую принадлежит 19,3% акций, еще около 25% &amp;mdash; у компаний &amp;laquo;Аналитик бизнеса&amp;raquo; и &amp;laquo;Инвесттраст&amp;raquo;. До октября 2019 года они входили в ЗПИФ &amp;laquo;Промышленные инвестиции&amp;raquo; под управлением &amp;laquo;Региона&amp;raquo;. А сейчас ими владеет кипрский офшор Ceterom, единственным бенефициаром которого является Валерий Михайлов.
Санаторий &amp;laquo;Изумрудный&amp;raquo;
Кипрской Ceterom Валерия Михайлова также принадлежит компания &amp;laquo;Энергоконтракт&amp;raquo; &amp;mdash; владелец санатория &amp;laquo;Изумрудный&amp;raquo;, расположенного в живописном кубанском городке Горячий Ключ. Михайлов выкупил его как и другие активы у ЗПИФ &amp;laquo;Промышленные инвестиции&amp;raquo; &amp;laquo;Региона&amp;raquo;. А с начала 2000-х до 2017 года &amp;laquo;Изумрудный&amp;raquo; принадлежал одной из структур &amp;laquo;Роснефти&amp;laquo; &amp;mdash; &amp;laquo;РН-Краснодарнефтегаз&amp;raquo;.&amp;nbsp;
*** ИНФОРМАЦИЯ *** Новости размещаются в автоматическом режиме. В данном случае источником новости под заголовком &amp;#171;Кипрская компания прибрала к рукам лакомую vip-недвижимость в Москве &amp;#187; является данный сайт. По вопросу разм</t>
  </si>
  <si>
    <t>infopressa.com</t>
  </si>
  <si>
    <t>http://infopressa.com/2020/01/27/kiprskaia-kompaniia-pribrala-k-rykam-lakomyu-vip-nedvijimost-v-moskve/</t>
  </si>
  <si>
    <t>27.01.2020 09:00</t>
  </si>
  <si>
    <t>Рост числа олимпиадников и оптимизация расходов — индикатор позитивных результатов передачи полномочий регионам.      Президент Группы компаний «Просвещение» Михаил Кожевников © Фото пресс-службы КГ «Просвещение»      В ближайшие десять лет важнейшее влияние на качество подготовки российских школьников и улучшение показателей их уровня в международных исследованиях будут оказывать изменения в структуре управления образовательной отраслью. Об этом заявил президент Группы Компаний &amp;nbsp;&amp;laquo;Просвещение&amp;raquo; Михаил Кожевников на полях XI Гайдаровского форума, прошедшего в середине января в Москве.
Одна из экспертных дискуссий, организованная в рамках форума, была посвящена теме &amp;laquo;Российское образование в контексте международных индикаторов&amp;raquo;. Вопрос совершенствования системы управления отраслью в экспертном сообществе обсуждается давно, прокомментировал важность темы Кожевников. В частности, он напомнил, что на существующий разрыв между муниципальным и государственным уровнями управления обращал внимание и президент Владимир Путин.
Практические шаги на пути преодоления разрыва начали предприниматься еще в 2006 году. Но масштабные изменения произошли лишь в 2010-е годы.
Регионализация в действии 
Реализация проекта началась в декабре 2017 года. Сегодня в него вовлечены 20 регионов России, а еще 43 субъекта федерации проявили заинтересованность и намерены подключиться к проекту. &amp;nbsp;
ГК &amp;laquo;Просвещение&amp;raquo;, как рассказал Михаил Кожевников, принимает в этой работе самое активное участие, поскольку не понаслышке знает, что противоречия между регионами и муниципалитетами по многим вопросам, связанным с управлением школами, сегодня негативно сказываются на развитии образовательных организаций. &amp;laquo;Мы работаем со всеми регионами страны, напрямую взаимодействуем практически со всеми школами,&amp;nbsp;&amp;mdash; пояснил глава &amp;bdquo;Просвещения&amp;ldquo;. &amp;mdash;&amp;nbsp;И мы видим, что муниципалитеты, зачастую, не могут обеспечить необходимые темпы совершенствования инфраструктуры. А иногда на уровне муниципалитетов даже принимаются решения, противоречащие государственной политике в сфере образования&amp;raquo;.
Поэтому курс на регионализацию образования, убежден Кожевников, является правильной стратегией, которая, фактически, упростит многие процессы. Так, по его словам, именно отсутствие муниципального звена является одним из факторов успеха московских реформ. &amp;laquo;Столичные школы сегодня напрямую подчиняются департаменту образования Москвы, и как выяснилось, даже в окружных управлениях здесь нет необходимости&amp;raquo;,&amp;nbsp;&amp;mdash; рассказал президент национального образовательного интегратора.
Михаил Кожевников отметил и успехи некоторых других регионов на пути упрощения структуры управления образованием. В частности, в Кировской области созданы образовательные кластеры, основными структурными элементами которых являются государственные опорные школы. А малокомплектные сельские школы присоединены к опорным центрам в качестве структурных подразделений. Именно в ресурсных центрах сегодня сконцентрированы научно-методические, кадровые и материально-технические ресурсы, формируется современная образовательная среда.
Соответственно, изменена и система финансирования: школы теперь получают деньги из регионального бюджета напрямую, а не через муниципалитеты, как было раньше. Позитивные результаты реформы, подчеркнул Кожевников, не заставили себя долго ждать: &amp;laquo;расходы удалось оптимизировать, но самое главное&amp;nbsp;&amp;mdash; благодаря новым принципам управления удалось повысить качество образования&amp;raquo;. Это подтверждает и статистика&amp;nbsp;&amp;mdash; только в 2018 году количество победителей и призеров олимпиад школьников в Кировской области выросло на 12%. А сам регион стал одним из лидеров пилотного проекта.
Все дело в кадрах 
Со своей стороны, Михаил Кожевников также обратил внимание на некоторые выводы, которые удалось сделать в ходе реформирования &amp;nbsp;системы управления образованием в отдельных регионах. Так, важнейшим элементом государственного управления в образовании сегодня является прозрачная кадровая политика. В частности, стало ясно, что большие преимущества дает возможность прямого назначения и увольнения директоров школ из регионального центра. &amp;laquo;Директор&amp;nbsp;&amp;mdash; это представитель государства в школьном коллективе, и его назначают не править образовательной организацией навечно, а реализовать проект по ее развитию,&amp;nbsp;&amp;mdash; подчеркнул Кожевников. &amp;mdash;&amp;nbsp;Если проект реализован успешно, надо дать ему возможность реализовать новый, а если неудачно&amp;nbsp;&amp;mdash; пусть придет другой человек и попробует добиться результатов&amp;raquo;.
Кроме того, по словам президента &amp;laquo;Просвещения&amp;raquo;, пилотный проект показал, что особенно успешно новации внедряют те регионы, где при содействии губернаторов сформированы крепкие команды, ориентированные на усиление роли государства в управлении сетью образовательных организаций. &amp;laquo;За такими командами&amp;nbsp;&amp;mdash; будущее и повышение статуса российской школы на мировой арене&amp;raquo;,&amp;nbsp;&amp;mdash; заключил президент ГК &amp;laquo;Просвещение&amp;raquo;.
Стоит напомнить, что лейтмотивом самого XI Гайдаровского форума стала тема &amp;laquo;Россия и мир: вызовы нового десятилетия&amp;raquo;. Необходимость повышения качества российского образования, действительно, является сегодня одним из глобальных вызовов и фактором, который может способствовать усилению конкурентоспособности нашей страны в современном высокотехнологичном мире.
По данным авторов опубликованного недавно аналитического доклада &amp;laquo;Российское образование в контексте международных индикаторов&amp;raquo; (подготовлен Федеральным институтом развития образования РАНХиГС), наша страна является одной из самых образованных мире. Дипломы о высшем и среднем профессиональном образовании имеют 63% россиян. Но парадокс в том, что этот показатель практически не сказывается на экономическом росте и положении страны в целом. &amp;nbsp;А значит&amp;nbsp;&amp;mdash; развитие российской системы образования должно идти в профориентационном русле с учетом потребностей региональных рынков труда. Способствовать скорейшему налаживанию этого процесса, в том числе, будет и реформа системы управления отраслью, ориентированная на усиление роли регионов. &amp;nbsp;
Сергей Петров
&amp;nbsp;</t>
  </si>
  <si>
    <t>rosbalt.ru</t>
  </si>
  <si>
    <t>http://www.rosbalt.ru/russia/2020/01/27/1824099.html</t>
  </si>
  <si>
    <t>27.01.2020 08:22</t>
  </si>
  <si>
    <t>Отзывы клиентов о компании являются положительными.                 Shutterstock.com              В 2019 году на сайтах, аккумулирующих отзывы, наши клиенты разместили 1469 отзывов, из которых 1115 были положительными и 354 - отрицательными. Из числа последних в 130-ти случаях проблемы клиентов были решены, в результате чего их оценки услуг и сервиса компании изменены на положительные.
Итого в 2019 году положительных отзывов о Югории было 1245, отрицательных &amp;ndash; 224. Соотношение позитива к негативу - 6:1.
По итогам года Югория сохраняет лидирующие позиции в народных (клиентских) рейтингах на основных федеральных агрегаторах отзывах клиентов страховых компаний.
Высокие позиции в таких рейтингах означают, что страхователи данной компании довольны работой ее сотрудников и качеством услуг, жалоб поступает немного, и все они тщательно рассматриваются службой поддержки клиентов, по возможности проблемы решаются.
В настоящее время ГСК &amp;laquo;Югория&amp;raquo; на основных федеральных порталах занимает:
1 место в рейтинге страховых компаний&amp;nbsp;www.rustrahovka.ru
2 место в народном топе - рейтинге страховых компаний&amp;nbsp;www.asn-news.ru
3 место основного рейтинга (высшая лига)&amp;nbsp;www.banki.ru
7 позицию клиентского рейтинга&amp;nbsp;www.sravni.ru
Акционерное общество &amp;laquo;Группа страховых компаний &amp;laquo;Югория&amp;raquo; основано в 1997 г.
Единственным акционером компании является Группа компаний &amp;laquo;РЕГИОН&amp;raquo;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инвесторов.&amp;nbsp;www.region.ru.
В настоящее время региональная сеть Югории состоит из 136 филиалов и более 180 агентств и точек продаж, работающих в 64 регионах России &amp;ndash; от Калининграда до Владивостока.&amp;nbsp;www.ugsk.ru.</t>
  </si>
  <si>
    <t>ugra.aif.ru</t>
  </si>
  <si>
    <t>https://ugra.aif.ru/society/klienty_dovolny_rabotoy_gsk_yugoriya</t>
  </si>
  <si>
    <t>Ханты-Мансийский автономный округ</t>
  </si>
  <si>
    <t>27.01.2020 08:00</t>
  </si>
  <si>
    <t>Кипрская компания легко прибрала к рукам лакомую vip-недвижимость в Москве</t>
  </si>
  <si>
    <t>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 Investments (RT&amp;I)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Чем владеет и управляет компания, забравшая активы участников списка Forbes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t>
  </si>
  <si>
    <t>http://rucompromat.com//articles/kiprskaya_kompaniya_legko_pribrala_k_rukam_lakomuyu_vip-nedvizhimost_v_moskve/</t>
  </si>
  <si>
    <t>27.01.2020 07:48</t>
  </si>
  <si>
    <t>В Волгограде УК «Регион 34» оштрафовали на 125 тысяч за разрушение фасада дома</t>
  </si>
  <si>
    <t>На бездействие управляющей организации областной Госжилнадзор обратил внимание после жалоб жителей двух многоквартирных домов на юге Волгограда.После обращения жильцов дома №30 по улице Саушинской в Красноармейском районе была проведена проверка технического состояния бывшего общежития. В итоге инспекторы обнаружили участки разрушения штукатурного слоя, кирпичной кладки фасада, повреждения штукатурного слоя цоколя, просадки и трещины отмостки, неисправности конструкций входной группы (козырька, ступеней, столбов). Кроме того, внутри пятиэтажки в помещениях общего пользования местами от стен отслоились окрасочный и побелочный слои. А после жалоб жильцов дома №30 по улице Удмуртской – тоже общежития – проверяющие выявили факт отсутствие общедомового прибора учета тепловой энергии, рассказали изданию «НовостиВолгограда.ру» в инспекции государственного жилищного надзора Волгоградской области. По результатам в отношении ООО «Регион 34» возбуждены дела об административном правонарушении по ч.2 ст.14.1.3 КоАП РФ. Согласно постановлению Инспекции, управляющей компании назначен штраф в размере 125 тысяч рублей.</t>
  </si>
  <si>
    <t>novostivolgograda.ru</t>
  </si>
  <si>
    <t>https://novostivolgograda.ru/news/city/27-01-2020/v-volgograde-uk-region-34-oshtrafovali-na-125-tysyach-za-razrushennyy-fasad-doma</t>
  </si>
  <si>
    <t>Волгоградская область</t>
  </si>
  <si>
    <t>27.01.2020 07:31</t>
  </si>
  <si>
    <t>Forbes собрал самую полную информацию о недвижимости, находящейся в периметре одного из самых таинственных игроков на рынке, компании Riverstretch Trading &amp; Investments   В этом году совладельцы кипрской Riverstretch Trading &amp;amp; Investments Павел Ващенко и Валерий Михайлов заняли восьмое место в рейтинге «Короли российской недвижимости». Это одни из самых загадочных участников рейтинга. Рынок коммерческой недвижимости впервые услышал о них в 2017 году, когда партнеры за долги забрали у девелопера Максима Блажко крупнейшие активы — бизнес-центр Nordstar Tower и торговый центр «Щука». Затем по аналогичной схеме Riverstretch получила портфель первоклассных бизнес-центров O1 Properties экс-миллиардера Бориса Минца. После этого Ващенко и Михайлов стали заметными игроками на рынке коммерческой недвижимости, но их конкуренты до сих пор удивленно разводят руками при упоминании о Riverstretch и связывают успехи компании то с инвестгруппой «Регион», то с покровительством топ-менеджеров «Роснефти». Глава Riverstretch Алексей Мазин утверждает, что компания — самостоятельный игрок.
Мазин пообщался с Forbes и рассказал историю возникновения Riverstretch, но наотрез отказался перечислять, какими активам она владеет и управляет компания. Forbes нашел несколько компаний и объектов недвижимости, связанных с таинственной компанией. Подробнее о них — в нашей фотогалерее. А о том, как Riverstretch стала владельцем первоклассных бизнес-центров, можно прочитать здесь.            1 из 10   Sergey Korovkin 84 / Wikipedia / CC BY-SA 4.0          2 из 10   Google maps          3 из 10   Андрей Гордеев/Ведомости/ТАСС          4 из 10   Максим Стулов/Ведомости/ТАСС          5 из 10   Google maps          6 из 10   Вадим Жернов / РИАНОВОСТИ          7 из 10   Google maps          8 из 10   Google maps          9 из 10   Google maps          10 из 10   горячий-ключ.рф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Следующий слайд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Следующий слайд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Следующий слайд      Александр Несис Рейтинг Forbes: №51  Состояние: $2000 млн     Узнать подробнее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Следующий слайд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Следующий слайд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Следующий слайд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Следующий слайд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Следующий слайд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Следующий слайд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Следующий слайд</t>
  </si>
  <si>
    <t>https://www.forbes.ru/milliardery-photogallery/391767-chem-vladeet-i-upravlyaet-kompaniya-zabravshaya-aktivy-uchastnikov</t>
  </si>
  <si>
    <t>27.01.2020 07:23</t>
  </si>
  <si>
    <t>Знакомство с Алексеем Мазиным (на фото) обернулось для Максима Блажко и Бориса Минца потерей активов Фото Семена Кац для Forbes  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RT&amp;amp;I самостоятельными игроками? — рассуждает топ-менеджер «Открытия» (банк судится с Минцем и участвовал в переговорах с RT&amp;amp;I).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При участии Юлии Титовой и Людмилы Петуховой Чем владеет и управляет компания, забравшая активы участников списка Forbes            1 из 10   Sergey Korovkin 84 / Wikipedia / CC BY-SA 4.0          2 из 10   Google maps          3 из 10   Андрей Гордеев/Ведомости/ТАСС          4 из 10   Максим Стулов/Ведомости/ТАСС          5 из 10   Google maps          6 из 10   Вадим Жернов / РИАНОВОСТИ          7 из 10   Google maps          8 из 10   Google maps          9 из 10   Google maps          10 из 10   горячий-ключ.рф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арендатором&amp;nbsp;Nordstar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выкупила&amp;nbsp;Riverstretch, и вскоре Блажко расстался с&amp;nbsp;Nordstar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Следующий слайд     ТЦ «Щука»
Еще один актив Максима Блажко, отошедший&amp;nbsp;Riverstretch.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перестал&amp;nbsp;обслуживать кредит, а арендные платежи начал&amp;nbsp;переводить на счета в других банках. Одного месяца, проведенного под домашним арестом, хватило Блажко, чтобы пойти на мировую с&amp;nbsp;Riverstretch и отдать «Щуку». Сейчас основные разногласия между Блажко и&amp;nbsp;Riverstretch урегулированы. Следующий слайд     O1 Properties
Долги O1 Group Бориса Минца на 25 млрд рублей Riverstretch выкупила у миллиардера Романа Авдеева весной 2018&amp;nbsp;года.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активов&amp;nbsp;Riverstretch.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«Заречье»,&amp;nbsp;основатели девелопера Forum Properties Владимир Зубрилин и Андрей Баринский&amp;nbsp;—&amp;nbsp;БЦ «Аврора» и проект апарт-комплекса А-Residence. Но осенью 2019 года «Ведомости» писали, что миноритарии так и не получили эти бизнес-центры&amp;nbsp;— забрала их&amp;nbsp;Riverstretch. Мазин отказался это комментировать. Следующий слайд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интерес&amp;nbsp;Riverstretch,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зарегистрированная&amp;nbsp;в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стоит&amp;nbsp;Riverstretch.&amp;nbsp;«В этой сделке мы выступили в качестве консультантов, — уклончиво говорит Алексей Мазин. — Одна из структур О1 Properties&amp;nbsp;эксплуатирует этот объект».&amp;nbsp; Следующий слайд     БЦ «Конкорд»
Валерий Михайлов и Алексей Мазин в 2011-2014 годах работали в «Регионе»&amp;nbsp;—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базе&amp;nbsp;Riverstretch,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была&amp;nbsp;Riverstretch. «Это была рыночная сделка, в которой мы участвовали в качестве консультантов. Ее условия мы не можем разглашать»,&amp;nbsp;— заявил&amp;nbsp;Мазин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«Нефтегаранту«&amp;nbsp;— пенсионному фонду «Роснефти», деньгами которого управляет «Регион». Следующий слайд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структуре&amp;nbsp;«Роснефти»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и&amp;nbsp;примерно тогда же зарегистрировал компанию с похожим названием&amp;nbsp;— «Дворец&amp;nbsp;М.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переименован&amp;nbsp;в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«Роснефти».&amp;nbsp; Следующий слайд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и&amp;nbsp;комплекс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была&amp;nbsp;внесена&amp;nbsp;в ЗПИФ «Промышленные инвестиции» под управлением группы. В 2015 году&amp;nbsp;градостроительно-земельная комиссия разрешила «Топмастер-риэлти» возвести на Дубининской улице жилой комплекс площадью 111&amp;nbsp;000 кв.м. Заниматься этим комплексом будет команда Валерия Михайлова&amp;nbsp;— осенью 2019 года он стал собственником «Топмастер-риэлти» и связанных структур.&amp;nbsp;
Сейчас Михайлову принадлежит около десяти зданий, примыкающих к железнодорожным путям. Среди арендаторов крупнейшего&amp;nbsp;— Национальный институт дизайна и предприятие «Республиканский фумигационный отряд». Следующий слайд     Здание в Уланском переулке
Комплекс зданий в Уланском переулке, часть которых построили в 1930-х, часть — 1980-х годах,&amp;nbsp;также когда-то принадлежал ЮКОСу. На торгах после банкротства компании здания выкупила «Прана». Здания, построенные в 1980-х (из возводили для тогдашнего&amp;nbsp;Министерства авиационной промышленности СССР)&amp;nbsp;выкупил&amp;nbsp;«Согаз». А здание 1930 года постройки досталось компании&amp;nbsp;«Промгарант», «упакованной» в ЗПИФ «Промышленные инвестиции» под управлением «Региона». Осенью 2019 года «Промгарант» перешел в собственность Валерия Михайлова. Следующий слайд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А1&amp;nbsp;—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25%&amp;nbsp;—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Следующий слайд     Санаторий «Изумрудный»
Кипрской Ceterom Валерия Михайлова также принадлежит компания «Энергоконтракт» — владелец санатория&amp;nbsp;«Изумрудный»,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с&amp;nbsp;начала 2000-х до 2017 года «Изумрудный» принадлежал&amp;nbsp;одной из структур «Роснефти«&amp;nbsp;—&amp;nbsp;«РН-Краснодарнефтегаз».&amp;nbsp; Следующий слайд</t>
  </si>
  <si>
    <t>https://www.forbes.ru/milliardery/391837-kak-maloizvestnaya-kompaniya-poluchila-samye-lakomye-kuski-stolichnoy</t>
  </si>
  <si>
    <t>27.01.2020 03:00</t>
  </si>
  <si>
    <t>Об этом сообщает газета «Деловой Петербург». После продажи 25% СО «Помощь» Алла Локтаева сохранила за собой долю 29,7%, столько же осталось у ее сына Дмитрия, еще 16% — у еще одного сына, Александра. Сделка состоялась в конце декабря. Согласно раскрытой структуре участников ООО, опубликованной на сайте страховой компании, новым собственником доли 9,62% стало АО «ИК «Регион», 9,62% — АО «Тренд», 5,77% — ООО «Фининвест-Л». Совокупная стоимость пакета составила не менее 130 млн р., исходя из размера уставного капитала компании 520 млн р.Все новые совладельцы связаны с ИК «Регион», которая в 2018 г. стала единоличным владельцем ГСК «Югория». В структуру ее активов также входят Руснарбанк (не представлен в Петербурге), сервис «Национальная фабрика ипотеки» и ряд компаний, связанных с фондовым рынком. Бенефициаром является Сергей Судариков. По данным «Контур.Фокус», Судариков выступал соучредителем и руководителем АО «Тренд».
В группе компаний «Регион» отказались от комментариев по поводу цели покупки петербургского страховщика.
По данным Банка России, за 9 месяцев 2019 г. «Помощь» собрала 1,24 млрд р. страховых премий, из которых 75% составили сборы в Петербурге. Компания занимает 0,96 % рынка в городе или 0,11 % в РФ. Также «Помощь» работает в Краснодарском крае и Москве.
В конце ноября страховое общество «Помощь» увеличило уставный капитал на 40 млн р. из-за требований законодательства. Пополнение капитала осуществлено за счет нераспределенной прибыли, без изменения долей участников.</t>
  </si>
  <si>
    <t>galaxyinsurance.ru</t>
  </si>
  <si>
    <t>https://galaxyinsurance.ru/news/so-pomosch-prodalo-25-ustavnogo-kapitala-kompaniyam-svyazannyim-s-gk-region/</t>
  </si>
  <si>
    <t>27.01.2020 02:44</t>
  </si>
  <si>
    <t>Сделка покупки | Metrika Investments купила офисные площади в МФК Neva Towers</t>
  </si>
  <si>
    <t>Metrika Investments выкупила офисную часть башни Neva Towers в «Москва-Сити». Компания приобрела 56 000 кв. м офисных площадей у Renaissance Development.  Консультантом сделки выступала Colliers International.Metrika Investments выкупила у Renaissance Development
офисную часть башни Neva Towers в Москва-Сити
Многофункциональный комплекс Neva Towers расположен в ММДЦ «Москва-Сити» на участках 17 и 18. Высота башни 337 метров. Общая площадь 356 900 кв. м. Помимо офисной части в Neva Towers есть апартаменты и торговые площади.
Компания Metrika Investments была создана концерном «Россиум» для управления приобретаемыми в инвестиционных целях объектами недвижимости и реализации собственных девелоперских проектов. В середине прошедшего года было объявлено об объединении концерна с группой «Регион». В данное время в активах компании такие объекты коммерческой недвижимости как БЦ класса А «Мерседес-Бенц плаза» площадью 20 000 кв. м на Ленинградском проспекте, 39А и комплекс класса B+ Art Gallery Business Park площадью 43 000 кв. м на ул. Кировоградская, 23А.
Девелопером Neva Towers является компания Renaissance Development. Это инвестиционное подразделением международного холдинга Renaissance. Холдинг ведет свою деятельность в более чем 20 странах Европы, СНГ, Ближнего Востока и Африки. Renaissance Development является одним из крупнейших владельцев коммерческой недвижимости в России. В портфеле компании более 2,4 млн кв. м реализованных и строящихся проектов. В собственности находятся семь бизнес центров, отель и ещё пять проектов в стадии девелопмента.
Cлужба информации ZDANIE.INFO</t>
  </si>
  <si>
    <t>zdanie.info</t>
  </si>
  <si>
    <t>https://zdanie.info/3697/3698/news/14055</t>
  </si>
  <si>
    <t>27.01.2020 00:00</t>
  </si>
  <si>
    <t>pxhere.com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
О банке &amp;laquo;Открытие&amp;raquo;
Банк &amp;laquo;Открытие&amp;raquo; входит в перечень системообразующих кредитных организаций, утвержденный Банком России. &amp;laquo;Открытие&amp;raquo; развивает все основные направления бизнеса классического универсального банка: корпоративный, инвестиционный, розничный, МСБ и Private Banking. В состав группы &amp;laquo;Открытие&amp;raquo; входят компании, занимающие лидирующие позиции в ключевых сегментах финансового рынка: страховая компания &amp;laquo;Росгосстрах&amp;raquo; (страхование), &amp;laquo;Открытие Брокер&amp;raquo; (брокерские услуги), управляющая компания &amp;laquo;Открытие&amp;raquo;, &amp;laquo;НПФ Открытие&amp;raquo; (рынок пенсионных накоплений), АО &amp;laquo;Балтийский лизинг&amp;raquo;, АО &amp;laquo;Таможенная карта&amp;raquo;. Надежность банка подтверждена рейтингами российских агентств АКРА (&amp;laquo;АА-(RU)&amp;raquo;) и Эксперт РА (&amp;laquo;ruAA-&amp;raquo;), а также международным агентством Moody&amp;rsquo;s (&amp;laquo;Ba2&amp;raquo;).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</si>
  <si>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pg21.ru</t>
  </si>
  <si>
    <t>https://pg21.ru/news/62259</t>
  </si>
  <si>
    <t>Чувашская Республика</t>
  </si>
  <si>
    <t>«Помощь» с деньгами</t>
  </si>
  <si>
    <t>Страховое общество «Помощь» продало 25 % уставного капитала. Алла Локтаева и два ее сына пока сохраняют контроль над страховщиком. Покупателем стали компании, связанные с ГК «Регион», которая 2 года назад приобрела ГСК «Югория».
После продажи 25 % СО «Помощь» Алла Локтаева сохранила за собой долю 29,7%, столько же осталось у ее сына Дмитрия, еще 16% — у еще одного сына, Александра. Сделка состоялась в конце декабря. Согласно раскрытой структуре участников ООО, опубликованной на сайте страховой компании, новым собственником доли 9,62 % стало АО «ИК «Регион», 9,62 % — АО «Тренд», 5,77 % — ООО «Фининвест-Л». Совокупная стоимость пакета составила не менее 130 млн рублей, исходя из размера уставного капитала компании 520 млн рублей.
Все новые совладельцы связаны с ИК «Регион», которая в 2018 году стала единоличным владельцем ГСК «Югория». В структуру ее активов также входят Руснарбанк (не представлен в Петербурге), сервис «Национальная фабрика ипотеки» и ряд компаний, связанных с фондовым рынком. Бенефициаром является Сергей Судариков.
По данным «Контур.Фокус», Судариков выступал соучредителем и руководителем АО «Тренд».
«Фининвест-Л» контролирует Александр Бандареу, который до февраля 2019 года был директором АО «ХК ЭВОЛЮЦИЯ», он же является бенефициаром данного общества через долю в ООО «Логос». Другими совладельцами холдинговой компании указаны ИК «Регион» и концерн «Россиум», руководителем последнего в октябре прошлого года стал Судариков.
В группе компаний «Регион» отказались от комментариев по поводу цели покупки петербургского страховщика.
По данным Банка России, за 9 месяцев 2019 года «Помощь» собрала 1,24 млрд рублей страховых премий, из которых 75 % составили сборы в Петербурге. Компания занимает 0,96 % рынка в городе или 0,11 % в РФ. Также «Помощь» работает в Краснодарском крае и Москве.
Объем премий ГСК «Югория» в Петербурге составляет 0,17% от общих сборов. По стране — 0,86%.
В конце ноября страховое общество «Помощь» увеличило уставный капитал на 40 млн рублей из-за требований законодательства.
Как сообщали «ДП» в компании, пополнение капитала осуществлено за счет нераспределенной прибыли, без изменения долей участников.
С января текущего года страховые компании с лицензией на перестрахование должны обладать капиталом не менее чем 520 млн рублей с по следующим увеличением до 560 млн к 2021-му и 600 млн рублей к 2022 году.
В «Помощи» на вопросы «ДП» о необходимости привлечения инвестора уже после процедуры увеличения уставного капитала не ответили.
По данным «ДП», Дмитрий Локтаев является врио директора ФГУП «Главный радиочастотный центр», до этого руководил Фондом капитального ремонта общего имущества в многоквартирных домах. В декабре 2018 года стал советником губернатора города на общественных началах.
Деловой Петербург, 27 января 2020 г.</t>
  </si>
  <si>
    <t>wiki-ins.ru</t>
  </si>
  <si>
    <t>http://www.wiki-ins.ru/news/22-newswiki-insru/61114-pomoshh-s-dengami.html</t>
  </si>
  <si>
    <t>Сделка. Страховое общество «Помощь» продало 25 % уставного капитала. Алла Локтаева и два ее сына пока сохраняют контроль над страховщиком. Покупателем стали компании, связанные с ГК «Регион», которая 2 года назад приобрела ГСК «Югория».
После продажи 25 % СО &amp;laquo;Помощь&amp;raquo; Алла Локтаева сохранила за собой долю 29,7%, столько же осталось у ее сына Дмитрия, еще 16% - у еще одного сына, Александра. Сделка состоялась в конце декабря. Согласно раскрытой структуре участников ООО, опубликованной на сайте страховой компании, новым собственником доли 9,62 % стало АО &amp;laquo;ИК &amp;laquo;Регион&amp;raquo;, 9,62 % - АО &amp;laquo;Тренд&amp;raquo;, 5,77 % - ООО &amp;laquo;Фининвест-Л&amp;raquo;. Совокупная стоимость пакета составила не менее 130 млн рублей, исходя из размера уставного капитала компании 520 млн рублей.
Все новые совладельцы связаны с ИК &amp;laquo;Регион&amp;raquo;, которая в 2018 году стала единоличным владельцем ГСК &amp;laquo;Югория&amp;raquo;. В структуру ее активов также входят Руснарбанк (не представлен в Петербурге), сервис &amp;laquo;Национальная фабрика ипотеки&amp;raquo; и ряд компаний, связанных с фондовым рынком. Бенефициаром является Сергей Судариков.
По данным &amp;laquo;Контур.Фокус&amp;raquo;, Судариков выступал соучредителем и руководителем АО &amp;laquo;Тренд&amp;raquo;.
&amp;laquo;Фининвест-Л&amp;raquo; контролирует Александр Бандареу, который до февраля 2019 года был директором АО &amp;laquo;ХК ЭВОЛЮЦИЯ&amp;raquo;, он же является бенефициаром данного общества через долю в ООО &amp;laquo;Логос&amp;raquo;. Другими совладельцами холдинговой компании указаны ИК &amp;laquo;Регион&amp;raquo; и концерн &amp;laquo;Россиум&amp;raquo;, руководителем последнего в октябре прошлого года стал Судариков.
В группе компаний &amp;laquo;Регион&amp;raquo; отказались от комментариев по поводу цели покупки петербургского страховщика.
По данным Банка России, за 9 месяцев 2019 года &amp;laquo;Помощь&amp;raquo; собрала 1,24 млрд рублей страховых премий, из которых 75 % составили сборы в Петербурге. Компания занимает 0,96 % рынка в городе или 0,11 % в РФ. Также &amp;laquo;Помощь&amp;raquo; работает в Краснодарском крае и Москве.
Объем премий ГСК &amp;laquo;Югория&amp;raquo; в Петербурге составляет 0,17% от общих сборов. По стране - 0,86%.
В конце ноября страховое общество &amp;laquo;Помощь&amp;raquo; увеличило уставный капитал на 40 млн рублей из-за требований законодательства.
Как сообщали &amp;laquo;ДП&amp;raquo; в компании, пополнение капитала осуществлено за счет нераспределенной прибыли, без изменения долей участников.
С января текущего года страховые компании с лицензией на перестрахование должны обладать капиталом не менее чем 520 млн рублей с по следующим увеличением до 560 млн к 2021-му и 600 млн рублей к 2022 году.
В &amp;laquo;Помощи&amp;raquo; на вопросы &amp;laquo;ДП&amp;raquo; о необходимости привлечения инвестора уже после процедуры увеличения уставного капитала не ответили.
По данным &amp;laquo;ДП&amp;raquo;, Дмитрий Локтаев является врио директора ФГУП &amp;laquo;Главный радиочастотный центр&amp;raquo;, до этого руководил Фондом капитального ремонта общего имущества в многоквартирных домах. В декабре 2018 года стал советником губернатора города на общественных началах.
Евгений ПЕТРОВ</t>
  </si>
  <si>
    <t>insur-info.ru</t>
  </si>
  <si>
    <t>http://www.insur-info.ru/press/152707/</t>
  </si>
  <si>
    <t>К 2025 году «Югория» планирует войти в топ-7 рейтинга крупнейших страховщиков РФ</t>
  </si>
  <si>
    <t>В течение ближайших 5-7 лет компания «Югория» планирует занять 7% страхового рынка Российской Федерации (в настоящее время – около 2%) и войти в топ-7 рейтинга крупнейших отечественных страховщиков. Уровень рентабельности по чистой прибыли должен достичь по компании не менее 4% от объёма зарабатываемых страховых премий.
Государственная страховая компания «Югория» была основана 23 года назад. В данный момент принадлежит частной инвестиционной группе «Регион». Активно развивает офисную сеть и наращивает агентский корпус. Имеет почти 140 филиалов, около 200 агентств и точек продаж. Представлена на территории 64 субъектов РФ из 85.Назначьте свою цену Каско на renins.ruНазначить цену</t>
  </si>
  <si>
    <t>inguru.ru</t>
  </si>
  <si>
    <t>http://www.inguru.ru/strahovanie_news_sh/yugoria_news17393_k_2025_godu_yugoriya_planiruet_vojti_v_top_7_rejtinga_krupnejshih_strahovshchikov_rf</t>
  </si>
  <si>
    <t>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Алексей Мазин утверждает, что по мировоззрению он буддист и войне предпочитает переговоры
(Семен Кац для Forbes)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По оценкам Максима Блажко, Riverstretch заплатила 47 млрд рублей за выкуп его долгов
(Валерий Волков/ТАСС/Ведомости)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Последний раз Борис Минц входил в список Forbes в 2017 году, тогда его состояние оценивалось в $1,7 млрд
(Артем Геодакян/ТАСС) «Можно ли называть RT&amp;amp;I самостоятельными игроками? — рассуждает топ-менеджер «Открытия» (банк судится с Минцем и участвовал в переговорах с RT&amp;amp;I).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«Белая площадь» — жемчужина в портфеле бизнес-центров O1 Properties
(Фото Константина Кокошкина / Коммерсантъ)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Дмитрий Яковенко, Мария Абакумова 
Источник: "Forbes"</t>
  </si>
  <si>
    <t>web-compromat.com</t>
  </si>
  <si>
    <t>http://web-compromat.com/kak-maloizvestnaya-kompaniya-poluchila-samye-lakomye-kuski-stolichnoj-nedvizhimosti-i-pri-chem-tut-rosneft/</t>
  </si>
  <si>
    <t>Альфа-Банк организовал успешный выпуск облигаций «СУЭК-Финанс» объемом 30 миллиардов рублей</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</si>
  <si>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6,9-7%,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Дэвид Мэтлок, директор отдела долгового капитала Альфа-Банка, подчеркнул: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t>
  </si>
  <si>
    <t>https://finansist-kras.ru/news/banks/alfa-bank-organizoval-uspeshnyy-vypusk-obligatsiy-suek-finans-obemom-30-milliardov-rubley/</t>
  </si>
  <si>
    <t>26.01.2020 19:00</t>
  </si>
  <si>
    <t>Альфа-Банк организовал рекордно успешный выпуск облигаций «СУЭК-Финанс» объемом 30 млрд рублей27 января 2020
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На SIA.RU публикуются материалы, предоставленные аналитиками и трейдерами российских и зарубежных инвестиционных
компаний и банков. Их мнения могут не совпадать с мнением редакции. Авторы комментариев не берут на себя
ответственность за действия, предпринятые на основе данной информации. С появлением новых данных по рынку
позиция
авторов может меняться. Представленные в комментарии мнения выражены с учетом ситуации на момент выхода
материала.
Комментарии носят исключительно ознакомительный характер; они не являются предложением или советом по покупке
либо
продаже ценных бумаг. Стоимость ценных бумаг может увеличиваться и уменьшаться, результаты инвестирования в
прошлом
не определяют доходы в будущем, государство не гарантирует доходность инвестиций в ценные бумаги.</t>
  </si>
  <si>
    <t>https://sia.ru/?section=501&amp;action=show_news&amp;id=386920</t>
  </si>
  <si>
    <t>25.01.2020 16:45</t>
  </si>
  <si>
    <t>Председатель совета директоров Дальневосточного морского пароходства Лейла Маммедзаде: Я хочу закончить с FESCO поздней весной</t>
  </si>
  <si>
    <t>Председатель совета директоров Fesco («Дальневосточного морское пароходство») Лейла Маммедзаде сообщила о своём намерении уйти в отставку после годового собрания акционеров в начале лета этого года, информирует « Тихоокеанская Россия », ТоРосс.
Совладелец транспортной группы Fesco Зиявудин Магомедов уже почти два года находится под стражей в СИЗО. Бывшая глава группы Лейла Маммедзаде всё это время управляла активами группы, но сейчас решила уйти. О причинах такого решения она рассказала РБК.
— В 2018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чём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всё.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её надо решать. Я бы тогда пошла к Зиявудину и сказала об этой задаче. Но никто не пришёл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партнёрство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чёрным по белому написала: «Зиявудин, я планирую уйти, уведомляю вас. Сдам все дела в спокойном режиме, оповещу всех стейкхолдеров и уйду сразу после годового общего собрания акционеров.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завершённой.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ещё, чтобы идти и управлять активами Зиявудина.
— Кто займётся управлением FESCO?
— В тяжёлые дистрессовые моменты людям свойственно обращаться к друзьям, к родственникам. Вероятнее всего, придут родственники Зиявудина — компания перейдёт под управление близких ему людей, которым он на сто процентов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моё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годовом общем собрании акционеров. Я не буду себя номинировать и, насколько я понимаю, ряд других членов совета директоров тоже.
— В каком состоянии сейчас FESCO?
— FESCO сейчас находится в лучшей форме за последние несколько лет. По предварительным результатам 2019 года EBITDA (аналитический показатель, показывающий объём прибыли предприятия без учёта расходов на уплату процентов по займам, налога на прибыль и амортизационных отчислений; именно так расшифровывается эта аббревиатура: Earnings before Interest, Taxes, Depreciation and Amortization — прим. ТоРосс) составила около ста восьмидесяти миллионов долларов, долг снизился до шестисот миллионов долларов и в ближайшее время снизится ещё на сто миллионов долларов за счёт плановых платежей и завершающихся сделок, что приведёт к соотношению долг/EBITDA значительно ниже трёх. В этом году мы достигли нового исторического максимума — грузооборот в порту составил одиннадцать с половиной миллионов тонн, объём обработанных контейнеров — шестьсот двадцать пять тысяч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сорока пяти и сорока четырёх процентов соответственно. Ожидаемые выручка (пятьдесят семь миллиардов рублей) и EBITDA (одиннадцать миллиардов рублей) в рублевом эквиваленте достигнут рекордных значений в современной истории FESCO. Даже в 2012 году, когда рекордная в долларах EBITDA была двести семьдесят два миллиона долларов, а выручка один и одна десятая миллиарда долларов, в рублях цифры были гораздо скромнее: EBITDA в рублях — около восьми миллиардов, выручка — тридцать три миллиарда. На рынке капитализация компании составляет около двадцати восьми миллиардов рублей,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девятьсот семь миллионов долларов, EBITDA — девяносто два миллиона долларов, выручка — пятьсот пятьдесят пять миллионов долларов. Мы пережили реструктуризацию в 2017 году, удалось договориться с зарубежными держателями бондов и сократить долг примерно на двести пятьдесят миллионов долларов;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была группа компаний «Регион», за счёт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прошлого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идёт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заключённый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Федеральная антимонопольная служба такую сделку — вопрос спорный.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её.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шестьдесят миллиардов рублей за 50,1 процента, конечно, очень щедрая, то есть при возможном выкупе миноритариев полная оценка составит практически два миллиарда долларов.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Насчёт отбить — всё зависит от стратегического взгляда на рост рынка. Контейнерный рынок России показывает динамику плюс семь и три десятых процента. Конечно, основной отскок произошёл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пяти процентов),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тринадцать–четырнадцать процентов.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Российским фондом прямых инвестиций, которые готовы помимо покупки вложить два миллиарда долларов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номер один.
Аргумент номер два — DP World хотели контролировать порт во Владивостоке. Но никогда ни ФСБ, ни правительственная 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ещё один — это представитель Российского фонда прямых инвестиций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всё равно тогда не согласовала правительственная комиссия по иностранным инвестициям .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ещё имеет свой порт.
— Насколько на логистический рынок повлияет появление на нём «Росатома» и развитие Северного морского пути?
— Политически тема развития Севморпути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учётом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Объём перевезённых грузов на судне «Василий Головнин» составил четыре тысячи тонн.
— Что эффективнее в формате развития Севморпути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всё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пойдёт вверх. Это не быстрая история, но верная.
— Если предположить, что за FESCO начнётся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слёзы.
— За последние месяцы, что вы будете в FESCO, вы завершите ранее анонсированные сделки? Например, продажу компании «Трансгрейн» (управляет парком из 4,2 тысячи зерновозов) группе ВТБ?
— Сделка проходит последние стадии согласования.
— Цена — это порядка трёх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ещё продать?
— Да, у нас есть инвестиционная программа, которая главным образом финансируется за счёт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сто процентов состоит из профильных активов — увеличили парк фитинговых платформ до шести тысяч и крытых вагонов до двух тысяч. Другой пример — мы продали суда малой тоннажности и приобрели более крупные суда — «FESCO Монерон» и «FESCO Магадан». Эта программа ещё не завершена и будет продолжена.
— Как развивается бизнес FESCO в Китае?
— Рынок Китая — это условно тысяча рынков России. Я помню, когда Александр Исуринс пришёл к нам, сказал: «Если мы возьмём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один процент. На это Зиявудин мне ответил: «Один? Десять. Вы недостаточно амбициозны». Сейчас вспоминаю это с улыбкой и ностальгией.
Но FESCO —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ещё на ряде тендеров. И это точка роста, которая не требует ни политического участия, ни договоренностей. Это просто: бери руками и делай, просто докажи своё право на существование. Это наша следующая задача. Первый шаг был — Китай в Россию; второй шаг — Китай в Россию и Европу; третий шаг — Китай в Китай.
— За два года «Сумма» реализовала почти все свои основные активы. Это были рыночные сделки?
— Когда всё начиналось, у меня была версия, что всё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партнёрами. Я не помню, как прошёл 2016 год, — я не спала, не ела, не жила, мы как-то со всеми лихорадочно договаривались. В 2017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десяти–четырнадцати миллиардов рублей в зависимости от того, как считать — с пенями и штрафами или без. При этом по этому и другим долгам в залоге у банка были и Объединённая зерновая компания, и пакет Новороссийского комбината хлебопродуктов, и FESCO, и Якутская топливно-энергетическая компания. Банк мог забрать всё, особенно учитывая платёжный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Идёт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даёт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 про сделки узнавал следователь?
— Конечно. Любая бумага, которая несёт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ещё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всё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семисот пятидесяти миллионов долларов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 Я считаю, что в российском бизнесе происходят позитивные изменения, потому что появляется понимание более чётких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Ещё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растёт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всё, затягиваем пояса.
Мы видим, что 2019 год сильно вырос по отношению к 2018, и рассчитываем, что рост FESCO в 2020 без учёта зернового сегмента достигнет двадцати процентов. Хотя все вокруг предсказывают кризис, я не вижу этого — мы видим экономический рост.
— С учётом отставки Дмитрия Медведева ждёте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всё разрешится благополучно.
5 фактов о Лейле Маммедзаде
1975 год — родилась в Баку, окончила Техасский университет A&amp;amp;M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Объединённой зерновой компании и Новороссийского морского торгового порта.
Подробнее на РБК:
https://www.rbc.ru/interview/business/24/01/2020/5e26c93c9a79476bb21dbdea</t>
  </si>
  <si>
    <t>to-ros.info</t>
  </si>
  <si>
    <t>http://to-ros.info/?p=87252</t>
  </si>
  <si>
    <t>Хабаровский край</t>
  </si>
  <si>
    <t>25.01.2020 00:00</t>
  </si>
  <si>
    <t>Рынок доверительного управления и коллективных инвестиций в России в 2019 году достиг 7,9 трлн рублей</t>
  </si>
  <si>
    <t>23 января 2020 года рейтинговое агентство «Эксперт РА» подвело предварительные итоги на рынке доверительного управления активами, согласно которым рынок доверительного управления и коллективных инвестиций за 4 квартал 2019 года вырос на 4%, составив порядка 7,9 трлн рублей.
Росту рынка доверительного управления (ДУ) и коллективных инвестиций в 4 квартале 2019 года способствовали значительные притоки средств физических лиц в доверительное управление,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По оценкам рейтингового агентства «Эксперт РА», объем активов под управлением ТОП-15 УК превысил 6,6 трлн рублей, прибавив в 4 квартале 2019 года 314 млрд рублей в абсолютном выражении, или 4,9% в относительном. Лидерам рынка – компаниям бизнеса Сбербанк Управление Активами – по итогам 2019 года удалось преодолеть планку в 1 трлн рублей активов под управлением, прибавив в последнем квартале года свыше 100 млрд рублей.
Предварительные данные крупнейших УК по объему средств в управлении по итогам 4 квартала 2019 года:
1.Компании бизнеса Сбербанк Управление Активами: АО «Сбербанк Управление Активами» и ООО «УК «Пенсионные накопления». Объем средств под управлением — 1, 032 трлн млрд рублей.
2.Компании бизнеса ВТБ Капитал Управление Инвестициями: АО «ВТБ Капитал Управление Активами», ООО «ВТБ Капитал Пенсионный Резерв», ООО «ВТБ Капитал АйТуБиЭф Инновейшн Партнерс», «ВТБК Эссет Менеджмент Интернешнл Лимитед». Объем средств под управлением — 914,2 млрд рублей.
3. Группа УК «РЕГИОН»: ООО «РЕГИОН Портфельные инвестиции»; АО «РЕГИОН ЭсМ», ООО «РЕГИОН Траст», ООО «РЕГИОН Девелопмент». Объем средств под управлением — 833 млрд рублей.
4. Группа управляющих компаний «ОТКРЫТИЕ». Объем средств под управлением — 691,3 млрд рублей.
5. ТКБ Инвестмент Партнерс. Объем средств под управлением — 552,2 млрд рублей.
6. «Лидер». Объем средств под управлением — 498,6 млрд рублей.
7. Газпромбанк — Управление активами. Объем средств под управлением — 453,7 млрд рублей.
8. Альфа-Капитал. Объем средств под управлением — 442,3 млрд рублей.
9. ТРАНСФИНГРУП. Объем средств под управлением — 330,2 млрд рублей.
10. Прогрессивные инвестиционные идеи. Объем средств под управлением — 323,4 млрд рублей.
11. Ай Кью Джи Управление Активами. Объем средств под управлением — 209,4 млрд рублей.
12. Ингосстрах-Инвестиции. Объем средств под управлением — 102,8 млрд рублей.
13. РСХБ Управление Активами. Объем средств под управлением — 102 млрд рублей.
14. Система Капитал. Объем средств под управлением — 95,4 млрд рублей.
15. АГАНА. Объем средств под управлением — 93,7 млрд рублей.</t>
  </si>
  <si>
    <t>arfi.ru</t>
  </si>
  <si>
    <t>http://arfi.ru/news/index.php?SECTION_ID=3&amp;ID=62619</t>
  </si>
  <si>
    <t>24.01.2020 23:07</t>
  </si>
  <si>
    <t>ПРОГНОЗ: Рынок акций РФ и рубль немного повысятся на следующей неделе – аналитики</t>
  </si>
  <si>
    <t>МОСКВА, 24 янв /ПРАЙМ/, Дмитрий Майоров, Елена Лыкова. Аналитики инвестиционных компаний и&amp;nbsp;банков ожидают на&amp;nbsp;следующей неделе повышения рынка акций РФ по&amp;nbsp;основным биржевым индексам относительно уровня закрытия пятницы и&amp;nbsp;роста рубля против доллара и&amp;nbsp;евро, свидетельствуют данные опроса, проведенного РИА Новости.
В соответствии с&amp;nbsp;консенсус-прогнозом, составленным на&amp;nbsp;основе ожиданий аналитиков, индекс Мосбиржи повысится на&amp;nbsp;следующей неделе на&amp;nbsp;0,3%, до&amp;nbsp;3155 пунктов, РТС&amp;nbsp;&amp;mdash; на&amp;nbsp;0,9% до&amp;nbsp;1615 пунктов.
Цена на&amp;nbsp;нефть марки Brent повысится почти на&amp;nbsp;2 доллара, в&amp;nbsp;район уровня 62,3 доллара за&amp;nbsp;баррель, курс евро на&amp;nbsp;форексе останется немного выше отметки 1,1 доллара, курс доллара снизится на&amp;nbsp;40 копеек, до&amp;nbsp;61,8 рубля, евро&amp;nbsp;&amp;mdash; на&amp;nbsp;30 копеек, до&amp;nbsp;68,3 рубля, ожидают аналитики.
ДРАЙВЕРЫ РЫНКА
Андрей Манько из&amp;nbsp;РИА Рейтинга отмечает, что на&amp;nbsp;следующей неделе состоятся два достаточно важных события – решение по&amp;nbsp;процентной ставке ФРС и&amp;nbsp;голосование в&amp;nbsp;европарламенте по&amp;nbsp;вопросу Brexit. Однако эти события вряд ли принесут сюрпризы и&amp;nbsp;они уже полностью учтены рынком, полагает он. Как итог, основные движения валютной пары (EUR/USD) останутся в&amp;nbsp;диапазоне 1,10–1,11, полагает эксперт.
Богдан Зварич из&amp;nbsp;Промсвязьбанка ожидает сохранение ставки ФРС США на&amp;nbsp;текущем уровне, что уже заложено в&amp;nbsp;котировках, основное внимание инвесторов привлекут комментарии, относящиеся к&amp;nbsp;наращиванию баланса ФРС. "Если регулятор даст сигнал к&amp;nbsp;паузе в&amp;nbsp;накачивании системы ликвидностью, указывая на&amp;nbsp;нормализацию ставок, это может привести к&amp;nbsp;волне распродаж в&amp;nbsp;высокорисковых активах. Если же рынки получат указание на&amp;nbsp;продолжение вливания ликвидности, это может привести к&amp;nbsp;обновлению основными мировыми индексами локальных максимумов",&amp;nbsp;&amp;mdash; добавляет он.
После бессодержательного заседания Европейского центрального банка мы, вероятно, станем свидетелями столь же пресного заседания ФРС США, полагает Валерий Вайсберг из&amp;nbsp;ИК "Регион".
"Единственной интригой является переход прав голоса от&amp;nbsp;Эстер Джордж (Канзас) и&amp;nbsp;Эрика Розенгрена (Бостон) к&amp;nbsp;Лоретте Местер (Кливленд) и&amp;nbsp;Патрику Харкеру (Филадельфия). Первые два банкира почти весь прошлый год играли роль "ястребов", но&amp;nbsp;в конце концов смягчили позиции. Местер и&amp;nbsp;Харкер также неодобрительно высказывались по&amp;nbsp;поводу смягчения монетарной политики, и&amp;nbsp;в этой связи могут стать новыми "ястребами",&amp;nbsp;&amp;mdash; обращает внимание он на&amp;nbsp;перестановки в&amp;nbsp;ФРС.
Основные факторы, влияющие на&amp;nbsp;котировки нефти на&amp;nbsp;предстоящей неделе, по&amp;nbsp;мнению аналитиков РИА Рейтинг, не&amp;nbsp;претерпят серьезных изменений. "С одной стороны, в&amp;nbsp;Китае наступают новогодние праздники, что вкупе с&amp;nbsp;распространением нового вируса может сдерживать рост котировок. С другой стороны, статистика по&amp;nbsp;добыче и&amp;nbsp;запасом в&amp;nbsp;США в&amp;nbsp;последние недели выходит нейтральной, и&amp;nbsp;предстоящая неделя, скорее всего, не&amp;nbsp;станет исключением",&amp;nbsp;&amp;mdash; говорит Манько.
Ситуация в&amp;nbsp;Ливии пока далека от&amp;nbsp;разрешения, и&amp;nbsp;добыча нефти в&amp;nbsp;этой стране остается на&amp;nbsp;крайне низком уровне, обращает внимание аналитик. Он отмечает, что в&amp;nbsp;первом квартале начали действовать новые квоты ОПЕК+, и&amp;nbsp;ближе к&amp;nbsp;концу следующей недели могут появиться первые подробности об&amp;nbsp;их выполнении. Таким образом, цены на&amp;nbsp;нефть немного вырастут и&amp;nbsp;будут стремиться к&amp;nbsp;уровню в&amp;nbsp;62-63 доллара за&amp;nbsp;баррель марки Brent, прогнозирует эксперт.
ДИНАМИКА ИНДЕКСОВ
На будущей неделе настроения на&amp;nbsp;российском рынке акций будут определяться развитием ситуации с&amp;nbsp;китайским коронавирусом, информационным фоном по&amp;nbsp;торговым "фронтам" США, ценовой динамикой в&amp;nbsp;нефти, сигналами со&amp;nbsp;стороны монетарных регуляторов, а&amp;nbsp;также ключевой макростатистикой, отмечает Сергей Дейнека из "БКС Премьер".
Индекс Мосбиржи, скорее всего, вернется к&amp;nbsp;уровню 3200 пунктов, но&amp;nbsp;закрепиться выше него будет сложно, полагает Манько из&amp;nbsp;РИА Рейтинга.
"На прошедшей неделе индекс Мосбиржи преодолевал отметку 3200 пунктов, как&amp;nbsp;и ожидалось. Однако ухудшение внешнего фона, связанное с&amp;nbsp;распространением нового коронавируса в&amp;nbsp;Китае, привело рынок к&amp;nbsp;коррекции. Кроме того, существуют беспокойства, что новое правительство может увеличить налоговую нагрузку как&amp;nbsp;на потребителей, так и&amp;nbsp;на производителей для&amp;nbsp;финансирования национальных проектов. Эти факторы продолжат оказывать влияние на&amp;nbsp;рынок и&amp;nbsp;на предстоящей неделе",&amp;nbsp;&amp;mdash; считает Андрей Кочетков из "Открытие Брокер".
"В случае прояснения вопроса о&amp;nbsp;будущем налогообложении можно ожидать позитивной динамики от&amp;nbsp;сырьевых секторов. Наиболее серьезные опасения существуют по&amp;nbsp;акциям металлургов. Соответственно, если правительство озвучит отсутствие планов по&amp;nbsp;дополнительным налогам, то сектор может показать рост лучше рынка",&amp;nbsp;&amp;mdash; добавляет он.
Российские акции на&amp;nbsp;прошедшей неделе довольно слабо отреагировали на&amp;nbsp;внешнее давление: инвесторы делают ставку на&amp;nbsp;компании, ориентированные на&amp;nbsp;конечный спрос, в&amp;nbsp;ожидании реализации мер социальной поддержки, анонсированных президентом РФ, отмечает Владимир Евстифеев из&amp;nbsp;банка "Зенит".
"Тот факт, что осуществить полноценную коррекцию на&amp;nbsp;рынках пока не&amp;nbsp;удается, является признаком силы покупателей. Снижение цен на&amp;nbsp;рискованные активы всего на&amp;nbsp;3-5% вызывает рост интереса к&amp;nbsp;ним, что позволяет нивелировать продажи",&amp;nbsp;&amp;mdash; добавляет он.
Зварич из&amp;nbsp;Промсвязьбанка в&amp;nbsp;сложившихся обстоятельствах в&amp;nbsp;рамках следующей недели ожидает продолжения коррекции на&amp;nbsp;российском рынке. Так, по&amp;nbsp;его мнению, индекс Мосбиржи может закрепиться в&amp;nbsp;диапазоне 3070-3130 пунктов.
Георгий Ващенко из "Фридом Финанс" прогнозирует, что индекс Мосбиржи будет находиться в&amp;nbsp;диапазоне 3100-3150 пунктов
НЕФТЬ И НАЛОГИ ПОДДЕРЖАТ РУБЛЬ
На предстоящей неделе поддержку рублю будут оказывать налоговый период и&amp;nbsp;размещения ОФЗ, полагает Андрей Кочетков из&amp;nbsp;компании "Открытие Брокер".
Российский рубль на&amp;nbsp;следующей неделе немного укрепится на&amp;nbsp;фоне роста нефти, а&amp;nbsp;также интереса иностранных инвесторов к&amp;nbsp;российским активам, считает Андрей Манько из&amp;nbsp;РИА Рейтинга.
ИНТЕРЕСНЫЕ ИСТОРИИ
Несколько лучше рынка на&amp;nbsp;предстоящей неделе могут выглядеть акции компаний химической отрасли, потребительского сектора и&amp;nbsp;финансовых услуг, тогда как&amp;nbsp;в роли отстающих выступят телекоммуникационные и&amp;nbsp;энергетические компании, считает Манько из&amp;nbsp;РИА Рейтинга.
Из корпоративных же событий на&amp;nbsp;неделе Зварич из&amp;nbsp;Промсвязьбанка выделяет публикацию финансовых результатов "Северстали" и&amp;nbsp;операционных результатов "Полюса" и "Русгидро".
Ващенко из "Фридом Финанс" считает, что аутсайдерами, вероятнее всего, будут акции сырьевого сектора – к&amp;nbsp;этому располагает отрицательная динамика цен на&amp;nbsp;нефть и&amp;nbsp;металлы. Однако нефть, по&amp;nbsp;его мнению, удержится в&amp;nbsp;диапазоне 60-65 долларов за&amp;nbsp;баррель Brent.</t>
  </si>
  <si>
    <t>https://1prime.ru/Financial_market/20200124/830843618.html</t>
  </si>
  <si>
    <t>МОСКВА, 24 янв /ПРАЙМ/, Дмитрий Майоров, Елена Лыкова. Аналитики инвестиционных компаний и банков ожидают на следующей неделе повышения рынка акций РФ по основным биржевым индексам относительно уровня закрытия пятницы и роста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повысится на следующей неделе на 0,3%, до 3155 пунктов, РТС — на 0,9% до 1615 пунктов.
Цена на нефть марки Brent повысится почти на 2 доллара, в район уровня 62,3 доллара за баррель, курс евро на форексе останется немного выше отметки 1,1 доллара, курс доллара снизится на 40 копеек, до 61,8 рубля, евро — на 30 копеек, до 68,3 рубля, ожидают аналитики.
ДРАЙВЕРЫ РЫНКА
Андрей Манько из РИА Рейтинга отмечает, что на следующей неделе состоятся два достаточно важных события – решение по процентной ставке ФРС и голосование в европарламенте по вопросу Brexit. Однако эти события вряд ли принесут сюрпризы и они уже полностью учтены рынком, полагает он. Как итог, основные движения валютной пары (EUR/USD) останутся в диапазоне 1,10–1,11, полагает эксперт.
Богдан Зварич из Промсвязьбанка ожидает сохранение ставки ФРС США на текущем уровне, что уже заложено в котировках, основное внимание инвесторов привлекут комментарии, относящиеся к наращиванию баланса ФРС. "Если регулятор даст сигнал к паузе в накачивании системы ликвидностью, указывая на нормализацию ставок, это может привести к волне распродаж в высокорисковых активах. Если же рынки получат указание на продолжение вливания ликвидности, это может привести к обновлению основными мировыми индексами локальных максимумов", — добавляет он.
После бессодержательного заседания Европейского центрального банка мы, вероятно, станем свидетелями столь же пресного заседания ФРС США, полагает Валерий Вайсберг из ИК "Регион".
"Единственной интригой является переход прав голоса от Эстер Джордж (Канзас) и Эрика Розенгрена (Бостон) к Лоретте Местер (Кливленд) и Патрику Харкеру (Филадельфия). Первые два банкира почти весь прошлый год играли роль "ястребов", но в конце концов смягчили позиции. Местер и Харкер также неодобрительно высказывались по поводу смягчения монетарной политики, и в этой связи могут стать новыми "ястребами", — обращает внимание он на перестановки в ФРС.
Основные факторы, влияющие на котировки нефти на предстоящей неделе, по мнению аналитиков РИА Рейтинг, не претерпят серьезных изменений. "С одной стороны, в Китае наступают новогодние праздники, что вкупе с распространением нового вируса может сдерживать рост котировок. С другой стороны, статистика по добыче и запасом в США в последние недели выходит нейтральной, и предстоящая неделя, скорее всего, не станет исключением", — говорит Манько.
Ситуация в Ливии пока далека от разрешения, и добыча нефти в этой стране остается на крайне низком уровне, обращает внимание аналитик. Он отмечает, что в первом квартале начали действовать новые квоты ОПЕК+, и ближе к концу следующей недели могут появиться первые подробности об их выполнении. Таким образом, цены на нефть немного вырастут и будут стремиться к уровню в 62-63 доллара за баррель марки Brent, прогнозирует эксперт.
ДИНАМИКА ИНДЕКСОВ
На будущей неделе настроения на российском рынке акций будут определяться развитием ситуации с китайским коронавирусом, информационным фоном по торговым "фронтам" США, ценовой динамикой в нефти, сигналами со стороны монетарных регуляторов, а также ключевой макростатистикой, отмечает Сергей Дейнека из "БКС Премьер".
Индекс Мосбиржи, скорее всего, вернется к уровню 3200 пунктов, но закрепиться выше него будет сложно, полагает Манько из РИА Рейтинга.
"На прошедшей неделе индекс Мосбиржи преодолевал отметку 3200 пунктов, как и ожидалось. Однако ухудшение внешнего фона, связанное с распространением нового коронавируса в Китае, привело рынок к коррекции. Кроме того, существуют беспокойства, что новое правительство может увеличить налоговую нагрузку как на потребителей, так и на производителей для финансирования национальных проектов. Эти факторы продолжат оказывать влияние на рынок и на предстоящей неделе", — считает Андрей Кочетков из "Открытие Брокер".
"В случае прояснения вопроса о будущем налогообложении можно ожидать позитивной динамики от сырьевых секторов. Наиболее серьезные опасения существуют по акциям металлургов. Соответственно, если правительство озвучит отсутствие планов по дополнительным налогам, то сектор может показать рост лучше рынка", — добавляет он.
Российские акции на прошедшей неделе довольно слабо отреагировали на внешнее давление: инвесторы делают ставку на компании, ориентированные на конечный спрос, в ожидании реализации мер социальной поддержки, анонсированных президентом РФ, отмечает Владимир Евстифеев из банка "Зенит".
"Тот факт, что осуществить полноценную коррекцию на рынках пока не удается, является признаком силы покупателей. Снижение цен на рискованные активы всего на 3-5% вызывает рост интереса к ним, что позволяет нивелировать продажи", — добавляет он.
Зварич из Промсвязьбанка в сложившихся обстоятельствах в рамках следующей недели ожидает продолжения коррекции на российском рынке. Так, по его мнению, индекс Мосбиржи может закрепиться в диапазоне 3070-3130 пунктов.
Георгий Ващенко из "Фридом Финанс" прогнозирует, что индекс Мосбиржи будет находиться в диапазоне 3100-3150 пунктов
НЕФТЬ И НАЛОГИ ПОДДЕРЖАТ РУБЛЬ
На предстоящей неделе поддержку рублю будут оказывать налоговый период и размещения ОФЗ, полагает Андрей Кочетков из компании "Открытие Брокер".
Российский рубль на следующей неделе немного укрепится на фоне роста нефти, а также интереса иностранных инвесторов к российским активам, считает Андрей Манько из РИА Рейтинга.
ИНТЕРЕСНЫЕ ИСТОРИИ
Несколько лучше рынка на предстоящей неделе могут выглядеть акции компаний химической отрасли, потребительского сектора и финансовых услуг, тогда как в роли отстающих выступят телекоммуникационные и энергетические компании, считает Манько из РИА Рейтинга.
Из корпоративных же событий на неделе Зварич из Промсвязьбанка выделяет публикацию финансовых результатов "Северстали" и операционных результатов "Полюса" и "Русгидро".
Ващенко из "Фридом Финанс" считает, что аутсайдерами, вероятнее всего, будут акции сырьевого сектора – к этому располагает отрицательная динамика цен на нефть и металлы. Однако нефть, по его мнению, удержится в диапазоне 60-65 долларов за баррель Brent.  Информация о банках  Фридом Финанс По данным BankoDrom.ru на 1 декабря 2019 г. активы-нетто банка "Фридом Финанс" составляют 4 млрд. рублей (263-е место в Российской Федерации), собственный капитал (ф. 123) — 738,5 млн. рублей (279-е место по России), кредитный портфель — 33,1 млн. рублей (396-е место), привлеченные средства физических лиц — 2,5 млрд. (175-е место по РФ).    Промсвязьбанк (ПСБ) Фридом Финанс</t>
  </si>
  <si>
    <t>http://www.bankodrom.ru/novosti/266850/</t>
  </si>
  <si>
    <t>24.01.2020 22:52</t>
  </si>
  <si>
    <t>МОСКВА, 24 янв /ПРАЙМ/, Дмитрий Майоров, Елена Лыкова. Аналитики инвестиционных компаний и банков ожидают на следующей неделе повышения рынка акций РФ по основным биржевым индексам относительно уровня закрытия пятницы и роста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повысится на следующей неделе на 0,3%, до 3155 пунктов, РТС - на 0,9% до 1615 пунктов.
Цена на нефть марки Brent повысится почти на 2 доллара, в район уровня 62,3 доллара за баррель, курс евро на форексе останется немного выше отметки 1,1 доллара, курс доллара снизится на 40 копеек, до 61,8 рубля, евро - на 30 копеек, до 68,3 рубля, ожидают аналитики.
ДРАЙВЕРЫ РЫНКА
Андрей Манько из РИА Рейтинга отмечает, что на следующей неделе состоятся два достаточно важных события – решение по процентной ставке ФРС и голосование в европарламенте по вопросу Brexit. Однако эти события вряд ли принесут сюрпризы и они уже полностью учтены рынком, полагает он. Как итог, основные движения валютной пары (EUR/USD) останутся в диапазоне 1,10–1,11, полагает эксперт.
Богдан Зварич из Промсвязьбанка&amp;lt;PSBR&amp;gt; ожидает сохранение ставки ФРС США на текущем уровне, что уже заложено в котировках, основное внимание инвесторов привлекут комментарии, относящиеся к наращиванию баланса ФРС. "Если регулятор даст сигнал к паузе в накачивании системы ликвидностью, указывая на нормализацию ставок, это может привести к волне распродаж в высокорисковых активах. Если же рынки получат указание на продолжение вливания ликвидности, это может привести к обновлению основными мировыми индексами локальных максимумов", - добавляет он.
После бессодержательного заседания Европейского центрального банка мы, вероятно, станем свидетелями столь же пресного заседания ФРС США, полагает Валерий Вайсберг из ИК "Регион".
"Единственной интригой является переход прав голоса от Эстер Джордж (Канзас) и Эрика Розенгрена (Бостон) к Лоретте Местер (Кливленд) и Патрику Харкеру (Филадельфия). Первые два банкира почти весь прошлый год играли роль "ястребов", но в конце концов смягчили позиции. Местер и Харкер также неодобрительно высказывались по поводу смягчения монетарной политики, и в этой связи могут стать новыми "ястребами", - обращает внимание он на перестановки в ФРС.
Основные факторы, влияющие на котировки нефти на предстоящей неделе, по мнению аналитиков РИА Рейтинг, не претерпят серьезных изменений. "С одной стороны, в Китае наступают новогодние праздники, что вкупе с распространением нового вируса может сдерживать рост котировок. С другой стороны, статистика по добыче и запасом в США в последние недели выходит нейтральной, и предстоящая неделя, скорее всего, не станет исключением", - говорит Манько.
Ситуация в Ливии пока далека от разрешения, и добыча нефти в этой стране остается на крайне низком уровне, обращает внимание аналитик. Он отмечает, что в первом квартале начали действовать новые квоты ОПЕК+, и ближе к концу следующей недели могут появиться первые подробности об их выполнении. Таким образом, цены на нефть немного вырастут и будут стремиться к уровню в 62-63 доллара за баррель марки Brent, прогнозирует эксперт.
ДИНАМИКА ИНДЕКСОВ
На будущей неделе настроения на российском рынке акций будут определяться развитием ситуации с китайским коронавирусом, информационным фоном по торговым "фронтам" США, ценовой динамикой в нефти, сигналами со стороны монетарных регуляторов, а также ключевой макростатистикой, отмечает Сергей Дейнека из "БКС Премьер".
Индекс Мосбиржи, скорее всего, вернется к уровню 3200 пунктов, но закрепиться выше него будет сложно, полагает Манько из РИА Рейтинга.
"На прошедшей неделе индекс Мосбиржи преодолевал отметку 3200 пунктов, как и ожидалось. Однако ухудшение внешнего фона, связанное с распространением нового коронавируса в Китае, привело рынок к коррекции. Кроме того, существуют беспокойства, что новое правительство может увеличить налоговую нагрузку как на потребителей, так и на производителей для финансирования национальных проектов. Эти факторы продолжат оказывать влияние на рынок и на предстоящей неделе", - считает Андрей Кочетков из "Открытие Брокер".
"В случае прояснения вопроса о будущем налогообложении можно ожидать позитивной динамики от сырьевых секторов. Наиболее серьезные опасения существуют по акциям металлургов. Соответственно, если правительство озвучит отсутствие планов по дополнительным налогам, то сектор может показать рост лучше рынка", - добавляет он.
Российские акции на прошедшей неделе довольно слабо отреагировали на внешнее давление: инвесторы делают ставку на компании, ориентированные на конечный спрос, в ожидании реализации мер социальной поддержки, анонсированных президентом РФ, отмечает Владимир Евстифеев из банка "Зенит".
"Тот факт, что осуществить полноценную коррекцию на рынках пока не удается, является признаком силы покупателей. Снижение цен на рискованные активы всего на 3-5% вызывает рост интереса к ним, что позволяет нивелировать продажи", - добавляет он.
Зварич из Промсвязьбанка в сложившихся обстоятельствах в рамках следующей недели ожидает продолжения коррекции на российском рынке. Так, по его мнению, индекс Мосбиржи может закрепиться в диапазоне 3070-3130 пунктов.
Георгий Ващенко из "Фридом Финанс" прогнозирует, что индекс Мосбиржи будет находиться в диапазоне 3100-3150 пунктов
НЕФТЬ И НАЛОГИ ПОДДЕРЖАТ РУБЛЬ
На предстоящей неделе поддержку рублю будут оказывать налоговый период и размещения ОФЗ, полагает Андрей Кочетков из компании "Открытие Брокер".
Российский рубль на следующей неделе немного укрепится на фоне роста нефти, а также интереса иностранных инвесторов к российским активам, считает Андрей Манько из РИА Рейтинга.
ИНТЕРЕСНЫЕ ИСТОРИИ
Несколько лучше рынка на предстоящей неделе могут выглядеть акции компаний химической отрасли, потребительского сектора и финансовых услуг, тогда как в роли отстающих выступят телекоммуникационные и энергетические компании, считает Манько из РИА Рейтинга.
Из корпоративных же событий на неделе Зварич из Промсвязьбанка выделяет публикацию финансовых результатов "Северстали"&amp;lt;CHMF&amp;gt; и операционных результатов "Полюса" и "Русгидро".
Ващенко из "Фридом Финанс" считает, что аутсайдерами, вероятнее всего, будут акции сырьевого сектора – к этому располагает отрицательная динамика цен на нефть и металлы. Однако нефть, по его мнению, удержится в диапазоне 60-65 долларов за баррель Brent.</t>
  </si>
  <si>
    <t>https://emitent.1prime.ru/News/NewsView.aspx?GUID={96BF51BD-521E-424D-93B1-B7F78776A213}</t>
  </si>
  <si>
    <t>24.01.2020 19:55</t>
  </si>
  <si>
    <t>Сбербанк разместит биржевые облигации в объеме 35 млрд руб</t>
  </si>
  <si>
    <t>МОСКВА, 24 янв /ПРАЙМ/. Сбербанк&amp;lt;SBER&amp;gt; разместит биржевые облигации серии 001Р-SBER15 в размере 35 миллиардов рублей, сообщили РИА Новости в пресс-службе банка.
"Объем размещения составит 35 миллиардов рублей", - говорится в сообщении.
Заявки на биржевые облигации объемом от 15 миллиардов рублей банк собирал 21-23 января. Ориентир ставки купонов составлял 6,3% годовых, что соответствует доходности к погашению 6,4% годовых.
Банк предложил инвесторам четырехлетние биржевые облигации с полугодовыми купонами. Техническая часть размещения предварительно назначена на 27 января.
Организаторами выступают Альфа-банк, БК "Регион", "Московский кредитный банк" и "Сбербанк КИБ". Ценные бумаги банк намерен разместить в рамках программы биржевых облигаций, зарегистрированной в 2015 году.</t>
  </si>
  <si>
    <t>https://emitent.1prime.ru/News/NewsView.aspx?GUID={BB458C7A-01FD-4B36-852B-5DA7788C56FC}</t>
  </si>
  <si>
    <t>24.01.2020 18:44</t>
  </si>
  <si>
    <t>АКРА присвоило выпуску облигаций Сбербанка номинальным объемом 50 млрд руб. рейтинг "AAA(RU)"</t>
  </si>
  <si>
    <t>АКРА присвоило выпуску облигаций Сбербанка номинальным объемом 50 млрд руб. рейтинг "AAA(RU)"   Аналитическое кредитное рейтинговое агентство (АКРА) присвоило выпуску 4-летних облигаций Сбербанка России (MOEX: MCX:SBER) серии 001Р-SBER15 номинальным объемом 50 млрд рублей кредитный рейтинг "AAA(RU)", сообщается в пресс-релизе агентства.
Эмиссия является старшим необеспеченным долгом Сбербанка. Согласно методологии АКРА, кредитный рейтинг эмиссии приравнивается к кредитному рейтингу эмитента.
Сбор заявок на облигации данной серии индикативным объемом от 15 млрд рублей прошел с 21 по 23 января. Ставка 1-го купона установлена на уровне 6,3% годовых, что соответствует доходности к погашению на уровне 6,40% годовых.
Номинальный утвержденный объем выпуска - 50 млрд рублей, однако пока банк не озвучивал точный объем размещения.
Техразмещение выпуска запланировано на 27 января. Организатороми выступают БК "Регион", Московский кредитный банк, Sberbank CIB.
В настоящее время в обращении находятся 169 выпусков биржевых облигаций Сбербанка на 552,699 млрд рублей, один выпуск классических облигаций на 18,5 млрд рублей и три выпуска инвестиционных облигаций, номинированных в долларах, на $44,72 млн.</t>
  </si>
  <si>
    <t>https://ru.investing.com/news/economy/article-1943500</t>
  </si>
  <si>
    <t>24.01.2020 18:29</t>
  </si>
  <si>
    <t>Аналитическое кредитное рейтинговое агентство (АКРА) присвоило выпуску 4-летних облигаций Сбербанка России (MOEX: SBER) серии 001Р-SBER15 номинальным объемом 50 млрд рублей кредитный рейтинг "AAA(RU)", сообщается в пресс-релизе агентства.  Эмиссия является старшим необеспеченным долгом Сбербанка. Согласно методологии АКРА, кредитный рейтинг эмиссии приравнивается к кредитному рейтингу эмитента.  Сбор заявок на облигации данной серии индикативным объемом от 15 млрд рублей прошел с 21 по 23 января. Ставка 1-го купона установлена на уровне 6,3% годовых, что соответствует доходности к погашению на уровне 6,40% годовых.  Номинальный утвержденный объем выпуска - 50 млрд рублей, однако пока банк не озвучивал точный объем размещения.  Техразмещение выпуска запланировано на 27 января. Организатороми выступают БК "Регион", Московский кредитный банк, Sberbank CIB.  В настоящее время в обращении находятся 169 выпусков биржевых облигаций Сбербанка на 552,699 млрд рублей, один выпуск классических облигаций на 18,5 млрд рублей и три выпуска инвестиционных облигаций, номинированных в долларах, на $44,72 млн.</t>
  </si>
  <si>
    <t>http://www.finmarket.ru/bonds/news/5157568</t>
  </si>
  <si>
    <t>Аналитическое кредитное рейтинговое агентство (АКРА) присвоило выпуску 4-летних облигаций Сбербанка России (MOEX: SBER) серии 001Р-SBER15 номинальным объемом 50 млрд рублей кредитный рейтинг "AAA(RU)", сообщается в пресс-релизе агентства.
Эмиссия является старшим необеспеченным долгом Сбербанка. Согласно методологии АКРА, кредитный рейтинг эмиссии приравнивается к кредитному рейтингу эмитента.
Сбор заявок на облигации данной серии индикативным объемом от 15 млрд рублей прошел с 21 по 23 января. Ставка 1-го купона установлена на уровне 6,3% годовых, что соответствует доходности к погашению на уровне 6,40% годовых.
Номинальный утвержденный объем выпуска - 50 млрд рублей, однако пока банк не озвучивал точный объем размещения.
Техразмещение выпуска запланировано на 27 января. Организатороми выступают БК "Регион", Московский кредитный банк, Sberbank CIB.
В настоящее время в обращении находятся 169 выпусков биржевых облигаций Сбербанка на 552,699 млрд рублей, один выпуск классических облигаций на 18,5 млрд рублей и три выпуска инвестиционных облигаций, номинированных в долларах, на $44,72 млн. &amp;nbsp;</t>
  </si>
  <si>
    <t>http://www.rusbonds.ru/nwsinf.asp?id=5157568</t>
  </si>
  <si>
    <t>24.01.2020 14:24</t>
  </si>
  <si>
    <t>«Проблема Зиявудина лежит не в области экономики»</t>
  </si>
  <si>
    <t>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t>
  </si>
  <si>
    <t>seychas.info</t>
  </si>
  <si>
    <t>http://seychas.info/2020/01/24/problema-ziiavydina-lejit-ne-v-oblasti-ekonomiki/</t>
  </si>
  <si>
    <t>24.01.2020 12:33</t>
  </si>
  <si>
    <t>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По сообщению сайта Банкир.ру</t>
  </si>
  <si>
    <t>https://aqparat.info/news/2020/01/24/9558755-alfa-bank_organizoval_rekordno_uspeshnyi.html</t>
  </si>
  <si>
    <t>24.01.2020 12:31</t>
  </si>
  <si>
    <t>Управлявшая активами группы «Сумма» Лейла Маммедзаде рассказала, почему решила покинуть компаниюОснователь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
FacebookTwitterВконтактеGoogle+</t>
  </si>
  <si>
    <t>skandaly.ru</t>
  </si>
  <si>
    <t>https://scandaly.ru/2020/01/24/problema-ziyavudina-lezhit-ne-v-oblasti-ekonomiki/</t>
  </si>
  <si>
    <t>24.01.2020 12:06</t>
  </si>
  <si>
    <t>Лейла Маммедзаде скостила «Сумму»</t>
  </si>
  <si>
    <t>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В Hyperloop не осталось представителей Магомедова
Бизнес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t>
  </si>
  <si>
    <t>http://rucompromat.com//articles/leyla_mammedzade_skostila_summu/</t>
  </si>
  <si>
    <t>24.01.2020 12:03</t>
  </si>
  <si>
    <t>Альфа-Банк организовал рекордно успешный выпуск облигаций "СУЭК-Финанс" объемом 30 млрд рублей</t>
  </si>
  <si>
    <t>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Информация о банках  ВТБ По данным BankoDrom.ru на 1 декабря 2019 г. активы-нетто банка "ВТБ" составляют 14,8 трлн. рублей (2-е место в Российской Федерации), собственный капитал (ф. 123) — 1,7 трлн. рублей (2-е место по России), кредитный портфель — 10,3 трлн. рублей (2-е место), привлеченные средства физических лиц — 4,2 трлн. (2-е место по РФ).   Газпромбанк По данным BankoDrom.ru на 1 декабря 2019 г. активы-нетто банка "Газпромбанк" составляют 6,6 трлн. рублей (3-е место в Российской Федерации), собственный капитал (ф. 123) — 772,4 млрд. рублей (3-е место по России), кредитный портфель — 4,4 трлн. рублей (3-е место), привлеченные средства физических лиц — 1,1 трлн. (4-е место по РФ).   Московский кредитный банк (МКБ) По данным BankoDrom.ru на 1 декабря 2019 г. активы-нетто банка "Московский кредитный банк (МКБ)" составляют 2,3 трлн. рублей (8-е место в Российской Федерации), собственный капитал (ф. 123) — 275,6 млрд. рублей (7-е место по России), кредитный портфель — 1,8 трлн. рублей (6-е место), привлеченные средства физических лиц — 466,1 млрд. (7-е место по РФ).   Россельхозбанк По данным BankoDrom.ru на 1 декабря 2019 г. активы-нетто банка "Россельхозбанк" составляют 3,2 трлн. рублей (6-е место в Российской Федерации), собственный капитал (ф. 123) — 488,7 млрд. рублей (4-е место по России), кредитный портфель — 2,3 трлн. рублей (5-е место), привлеченные средства физических лиц — 1,1 трлн. (3-е место по РФ).   Совкомбанк По данным BankoDrom.ru на 1 декабря 2019 г. активы-нетто банка "Совкомбанк" составляют 1,1 трлн. рублей (13-е место в Российской Федерации), собственный капитал (ф. 123) — 118,1 млрд. рублей (13-е место по России), кредитный портфель — 502,2 млрд. рублей (13-е место), привлеченные средства физических лиц — 424,4 млрд. (9-е место по РФ).   ФК Открытие По данным BankoDrom.ru на 1 декабря 2019 г. активы-нетто банка "ФК Открытие" составляют 2,5 трлн. рублей (7-е место в Российской Федерации), собственный капитал (ф. 123) — 325,1 млрд. рублей (6-е место по России), кредитный портфель — 1,3 трлн. рублей (7-е место), привлеченные средства физических лиц — 889,7 млрд. (6-е место по РФ).    ВТБ Газпромбанк Московский кредитный банк (МКБ) Россельхозбанк Совкомбанк ФК Открытие</t>
  </si>
  <si>
    <t>http://www.bankodrom.ru/novosti/266795/</t>
  </si>
  <si>
    <t>24.01.2020 11:27</t>
  </si>
  <si>
    <t>Лейла Маммедзаде — РБК: «Проблема Зиявудина лежит не в области экономики»</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</si>
  <si>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Лейла Маммедзаде (Фото: Олег Яковлев / РБК)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
По информации: «РБК»</t>
  </si>
  <si>
    <t>rupolitika.com</t>
  </si>
  <si>
    <t>http://www.rupolitika.com/info/109565.html</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</si>
  <si>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Лейла Маммедзаде (Фото: Олег Яковлев / РБК)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
По материалам: «РБК»</t>
  </si>
  <si>
    <t>https://nvdaily.ru/info/180218.html</t>
  </si>
  <si>
    <t>24.01.2020 10:54</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</si>
  <si>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t>
  </si>
  <si>
    <t>alfabank.ru</t>
  </si>
  <si>
    <t>https://alfabank.ru/press/news/2020/1/24/60498.html?from=alfa_rss_news</t>
  </si>
  <si>
    <t>24.01.2020 10:41</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</si>
  <si>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
«РБК»</t>
  </si>
  <si>
    <t>https://newvz.ru/info/175272.html</t>
  </si>
  <si>
    <t>24.01.2020 07:51</t>
  </si>
  <si>
    <t>Лейла Маммедзаде - РБК: "Проблема Зиявудина лежит не в области экономики". "РосБизнесКонсалтинг". 24 января 2020</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</si>
  <si>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Для справки:  Название компании: Группа компаний Fesco (головной офис) Адрес: ********** Телефоны: ********** E-Mail: ********** Web: ********** Руководитель: **********</t>
  </si>
  <si>
    <t>http://advis.ru/php/view_news.php?id=FF6E8586-C222-3D42-AA5D-1B11D2C90FD1</t>
  </si>
  <si>
    <t>24.01.2020 06:39</t>
  </si>
  <si>
    <t>«Эксперт РА» публикует предварительные итоги на рынке доверительного управления за 4 квартал 2019 года</t>
  </si>
  <si>
    <t>Рейтинговое агентство «Эксперт РА» подвело предварительные итоги на рынке доверительного управления активами, согласно которым рынок доверительного управления (ДУ) и коллективных инвестиций за 4 квартал 2019 года вырос на 4 %, составив порядка 7,9 трлн рублей.Росту рынка ДУ и коллективных инвестиций в 4 квартале 2019 года способствовали значительные притоки средств физических лиц в доверительное управление,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По оценкам рейтингового агентства «Эксперт РА», объем активов под управлением топ-15 УК превысил 6,6 трлн рублей, прибавив в 4 квартале 2019 года 314 млрд рублей в абсолютном выражении, или 4,9 % в относительном. Лидерам рынка – компаниям бизнеса Сбербанк Управление Активами – по итогам 2019-го удалось преодолеть планку в 1 трлн рублей активов под управлением, прибавив в последнем квартале года свыше 100 млрд рублей.
Таблица. Предварительные данные крупнейших УК по объему средств в управлении по итогам 4 квартала 2019 года
Место в рэнкинге по итогам 4 кв. 2019 г.
Место в рэнкинге по итогам 3 кв. 2019 г.
Управляющая компания
Рейтинги надежности и качества услуг от агентства «Эксперт РА»
Объем средств под управлением на 31.12.2019, млн р.
Относительное изменение за 4 кв. 2019 г., %*
1
1
Компании бизнеса Сбербанк Управление Активами [1]
А++
1 032 333
11,6
2
2
Компании бизнеса ВТБ Капитал Управление Инвестициями [2]
А++ [3]
914 246
3,8
3
3
Группа УК «РЕГИОН» [4]
А++ [5]
833 000
-0,1
4
4
Компании бизнеса управления активами «ОТКРЫТИЕ» [6]
А++ [7]
691 399
1,0
5
5
ТКБ Инвестмент Партнерс
А++
552 251
0,5
6
6
Лидер
А++
498 634
0,6
7
7
Газпромбанк — Управление активами
А++
453 717
13,2
8
8
Альфа-Капитал
А++
442 324
10,7
9
10
ТРАНСФИНГРУП
А+
330 268
7,7
10
9
Прогрессивные инвестиционные идеи
А+
323 458
-0,1
11
11
Ай Кью Джи Управление Активами
—
209 437
10,9
12
12
Ингосстрах-Инвестиции
А++
102 892
3,0
13
13
РСХБ Управление Активами
—
102 061
7,8
14
15
Система Капитал
А++
95 455
9,1
15
14
АГАНА
А
93 774
3,4
1. Компании бизнеса Сбербанк Управление Активами: 1) АО «Сбербанк Управление Активами»; 2) ООО «УК «Пенсионные накопления».
2. Компании бизнеса ВТБ Капитал Управление Инвестициями: 1) АО «ВТБ Капитал Управление Активами»; 2) ООО «ВТБ Капитал Пенсионный Резерв»; 3) ООО «ВТБ Капитал АйТуБиЭф Инновейшн Партнерс»; 4) «ВТБК Эссет Менеджмент Интернешнл Лимитед».
3. Рейтинг относится к АО «ВТБ Капитал Управление Активами» и ООО «ВТБ Капитал Пенсионный Резерв».
4. Группа УК «РЕГИОН»: 1) АО «РЕГИОН ЭсМ»; 2) ООО «РЕГИОН Траст»; 3) ООО «УК Портфельные инвестиции»; 4) ООО «РЕГИОН Девелопмент»; 5) АО «УК «РЕГИОН Инвестиции».
5. Рейтинг относится к АО «РЕГИОН ЭсМ» и ООО «РЕГИОН Траст». ООО «РЕГИОН Девелопмент» и ООО «УК Портфельные инвестиции» имеют рейтинг надежности и качества услуг на уровне А.
6. Компании бизнеса управления активами «ОТКРЫТИЕ»: 1) ООО «УК «ОТКРЫТИЕ»; 2) ООО «Менеджмент-консалтинг»; 3) ООО «Управляющая компания «Навигатор».
7. Рейтинг относится к ООО «УК «ОТКРЫТИЕ».
* Базой расчета являются данные рэнкинга, опубликованного на сайте агентства «Эксперт РА» по ссылке https://raexpert.ru/rankingtable/managing/uk_3q_2019/tab1.
Источник: «Эксперт РА»
Ваш Пенсионный Брокер</t>
  </si>
  <si>
    <t>http://pbroker.ru/?p=58927</t>
  </si>
  <si>
    <t>24.01.2020 00:00</t>
  </si>
  <si>
    <t>Объем спроса на бонды "СУЭК-Финанс" объемом 30 млрд рублей составил более 42 млрд рублей</t>
  </si>
  <si>
    <t>Объем спроса на 10-летние бонды ООО "СУЭК-Финанс" серии 001P-05R на 30 млрд рублей превысил 42 млрд рублей, говорится в пресс-релизе компании. 
Сбор заявок на облигации проходил 22 января в среду с 11:00 МСК до 16:00 МСК.
Ставка 1-го купона установлена в размере 6,90% годовых, ей соответствует доходность к 5-летней оферте на уровне 7,02% годовых.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процитированный в пресс-релизе.
В процессе премаркетинга ориентир был один раз снижен с первоначальных 6,90-7,00% годовых, объем размещения изначально составлял не менее 15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</si>
  <si>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http://arfi.ru/news/index.php?SECTION_ID=3&amp;ID=62590</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</si>
  <si>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Альфа-Банк основан в 1990 году. Альфа-Банк является универсальным банком, осуществляющим все основные виды банковских операций, представленных на рынке финансовых услуг, включая обслуживание частных и корпоративных клиентов, инвестиционный банковский бизнес, лизинг, факторинг и торговое финансирование.
Альфа-Банк является крупнейшим частным финансовым институтом России по размеру совокупных активов, совокупному капиталу, кредитному и депозитному портфелям.
По итогам первого полугодия 2019 года согласно данным финансовой отчетности (МСФО) совокупные активы Банковской группы «Альфа-Банк», куда входят ABH Financial, АО «Альфа-Банк» и дочерние финансовые компании, составили 52,1 млрд. долларов США, совокупный кредитный портфель — 34,7 млрд. долларов США, совокупный капитал — 7,7 млрд долларов США. Чистая прибыль за первое полугодие 2019 года составила 249 млн. долларов США.
По состоянию на 30 июня 2019 года в Альфа-Банке обслуживается более чем 640 тыс. корпоративных клиентов и 16,5 млн физических лиц. В Москве, регионах России и за рубежом открыто 791 отделений и филиалов, в том числе дочерний банк в Нидерландах.
источник: alfabank.ru  Подробная информация о банке: Альфа-Банк.</t>
  </si>
  <si>
    <t>cbkg.ru</t>
  </si>
  <si>
    <t>https://cbkg.ru/news/alfa_bank_organizoval_rekordno_uspeshnyjj_vypusk_obligacijj_sujek_finans_obemom_30mlrd_rublejj.html</t>
  </si>
  <si>
    <t>Управлявшая активами группы «Сумма» Лейла Маммедзаде рассказала, почему решила покинуть компанию
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t>
  </si>
  <si>
    <t>scandaly.ru</t>
  </si>
  <si>
    <t>23.01.2020 23:31</t>
  </si>
  <si>
    <t>-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t>
  </si>
  <si>
    <t>repeatme.ru</t>
  </si>
  <si>
    <t>https://repeatme.ru/novosti/202001/leyla-mammedzade-rbk-problema-ziyavudina-lezhit-5400672.html</t>
  </si>
  <si>
    <t>23.01.2020 20:11</t>
  </si>
  <si>
    <t>СУЭК выпустит облигации с пятилетней офертой на сумму 30 млрд рублей</t>
  </si>
  <si>
    <t>21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</si>
  <si>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press-relizy.ru</t>
  </si>
  <si>
    <t>https://press-relizy.ru/production/163767.html</t>
  </si>
  <si>
    <t>23.01.2020 16:45</t>
  </si>
  <si>
    <t>БК Регион: БК «РЕГИОН» успешно провела сбор заявок инвесторов на облигации ООО «СУЭК-Финанс» объемом 30 млрд рублей</t>
  </si>
  <si>
    <t>Брокерская компания РЕГИОН, входящая в один из крупнейших в России частных инвестиционных холдингов – Группу компаний «РЕГИОН», сообщает, что 22 января 2020 года состоялось успешное закрытие книги заявок по десятилетним биржевым облигациям Общества с ограниченной ответственностью «СУЭК-Финанс» (ООО «СУЭК-Финанс) серии 001P-05R объемом 30 млрд рублей по номинальной стоимости. По выпуску выставлена публичная безотзывная оферта от АО «СУЭК» («Ba2» Moody’s; «BB» Fitch; «ruАА-» Эксперт РА).
В ходе формирования книги было подано более 50 заявок от инвесторов общим объемом более 40 млрд рублей, превышающим первоначальный объем предложения более чем в 2,5 раза. Инвесторы были представлены государственными и частными банками, управляющими и страховыми компаниями, физическими лицами. В ходе сбора заявок ставка первого купона пересматривалась в сторону снижения и в итоге была установлена на уровне 6,90% годовых, т.е. по нижней границе первоначально маркетируемого диапазона (6,90 – 7,00%). При этом, благодаря высокому спросу со стороны инвесторов, объем займа был увеличен в 2 раза, с 15 млрд рублей до 30 млрд рублей по номинальной стоимости. По выпуску предусмотрена оферта на выкуп облигаций через 5 лет, доходность к оферте составила 7,02% годовых.
Техническое размещение биржевых облигаций планируется 29 января 2020 года на Московской Бирже.
«Поздравляю всех с отличным началом года! В итоге прошедшего book-building выпуска СУЭК-Финанс были установлены новые ориентиры для эмитентов и участников рынка по объему и качеству рыночной книги. Высокий спрос инвесторов на облигации, являющийся следствием доверия инвесторов к кредитному качеству компании СУЭК, позволили увеличить предлагаемый к размещению объем облигаций с первоначальных 15 млрд рублей до 30 млрд рублей», — прокомментировал Алексей Кузнецов, председатель Совета директоров БК РЕГИОН.
Организаторы выпуска: ООО «БК РЕГИОН», ОАО «Альфа-Банк», АО ВТБ Капитал, Банк ГПБ (АО), ПАО «МОСКОВСКИЙ КРЕДИТНЫЙ БАНК», ПАО Банк «ФК Открытие», АО «Россельхозбанк», АО «Сбербанк КИБ», ПАО «Совкомбанк».
Справочно:
ООО «БК РЕГИОН» является одним из лидеров рынка долгового капитала: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АО «РЕГИОН ЭсМ», АО «УК РЕГИОН Инвестиции», ООО «РЕГИОН Девелопмент», АО «ДК РЕГИОН», ООО «РГ Лизинг», АО КБ «РУСНАРБАНК», АО «ГСК «Югория» и др. Подробнее&amp;nbsp;https://www.region.ru/
АО «СУЭК» («Ba2» Moody’s; «BB» Fitch; «ruАА-» Эксперт РА) – одна из ведущих угледобывающих компаний мира, крупнейший в России производитель угля, крупнейший поставщик угля на внутренний рынок и на экспорт, один из ведущих производителей тепла и электроэнергии в Сибири. Добывающие, перерабатывающие, энергетические, транспортные и сервисные предприятия СУЭК расположены в 12 регионах России. На предприятиях СУЭК работают более 64 000 человек. Выручка СУЭК в 1 полугодии 2019 года составила 3,96 млрд долл. США, чистая прибыль - 551 млн долл. США.</t>
  </si>
  <si>
    <t>https://bizon.ru/news/view/news_id/519069</t>
  </si>
  <si>
    <t>23.01.2020 16:43</t>
  </si>
  <si>
    <t>Брокерская компания РЕГИОН, входящая в один из крупнейших в России частных инвестиционных холдингов – Группу компаний «РЕГИОН», сообщает, что 22 января 2020 года состоялось успешное закрытие книги заявок по десятилетним биржевым облигациям Общества с ограниченной ответственностью «СУЭК-Финанс» (ООО «СУЭК-Финанс) серии 001P-05R объемом 30 млрд рублей по номинальной стоимости. По выпуску выставлена публичная безотзывная оферта от АО «СУЭК» («Ba2» Moody’s; «BB» Fitch; «ruАА-» Эксперт РА).
В ходе формирования книги было подано более 50 заявок от инвесторов общим объемом более 40 млрд рублей, превышающим первоначальный объем предложения более чем в 2,5 раза. Инвесторы были представлены государственными и частными банками, управляющими и страховыми компаниями, физическими лицами. В ходе сбора заявок ставка первого купона пересматривалась в сторону снижения и в итоге была установлена на уровне 6,90% годовых, т.е. по нижней границе первоначально маркетируемого диапазона (6,90 – 7,00%). При этом, благодаря высокому спросу со стороны инвесторов, объем займа был увеличен в 2 раза, с 15 млрд рублей до 30 млрд рублей по номинальной стоимости. По выпуску предусмотрена оферта на выкуп облигаций через 5 лет, доходность к оферте составила 7,02% годовых.
Техническое размещение биржевых облигаций планируется 29 января 2020 года на Московской Бирже.
«Поздравляю всех с отличным началом года! В итоге прошедшего book-building выпуска СУЭК-Финанс были установлены новые ориентиры для эмитентов и участников рынка по объему и качеству рыночной книги. Высокий спрос инвесторов на облигации, являющийся следствием доверия инвесторов к кредитному качеству компании СУЭК, позволили увеличить предлагаемый к размещению объем облигаций с первоначальных 15 млрд рублей до 30 млрд рублей», — прокомментировал Алексей Кузнецов, председатель Совета директоров БК РЕГИОН.
Организаторы выпуска: ООО «БК РЕГИОН», ОАО «Альфа-Банк», АО ВТБ Капитал, Банк ГПБ (АО), ПАО «МОСКОВСКИЙ КРЕДИТНЫЙ БАНК», ПАО Банк «ФК Открытие», АО «Россельхозбанк», АО «Сбербанк КИБ», ПАО «Совкомбанк».
Справочно:
ООО «БК РЕГИОН» является одним из лидеров рынка долгового капитала: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АО «РЕГИОН ЭсМ», АО «УК РЕГИОН Инвестиции», ООО «РЕГИОН Девелопмент», АО «ДК РЕГИОН», ООО «РГ Лизинг», АО КБ «РУСНАРБАНК», АО «ГСК «Югория» и др. Подробнее https://www.region.ru/
АО «СУЭК» («Ba2» Moody’s; «BB» Fitch; «ruАА-» Эксперт РА) – одна из ведущих угледобывающих компаний мира, крупнейший в России производитель угля, крупнейший поставщик угля на внутренний рынок и на экспорт, один из ведущих производителей тепла и электроэнергии в Сибири. Добывающие, перерабатывающие, энергетические, транспортные и сервисные предприятия СУЭК расположены в 12 регионах России. На предприятиях СУЭК работают более 64 000 человек. Выручка СУЭК в 1 полугодии 2019 года составила 3,96 млрд долл. США, чистая прибыль - 551 млн долл. США.</t>
  </si>
  <si>
    <t>http://cbonds.ru/news/item/1185355/</t>
  </si>
  <si>
    <t>23.01.2020 14:30</t>
  </si>
  <si>
    <t>Активы российских УК за год выросли на 14%</t>
  </si>
  <si>
    <t>Рынок доверительного управления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управлением.По итогам 2018 года управляющие компании собрали у себя 6,9 трлн рублей. Таким образом, в прошлом году суммарные активы инвесторов под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рублей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t>
  </si>
  <si>
    <t>https://www.banki.ru/news/lenta/?id=10915589</t>
  </si>
  <si>
    <t>На долю топ-15 крупнейших управляющих компаний приходится 6 трлн рублей под управлением.   Рынок доверительного управления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
По итогам 2018 года управляющие компании собрали у себя 6,9 трлн рублей. Таким образом, в прошлом году суммарные активы инвесторов под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рублей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     Оценить:</t>
  </si>
  <si>
    <t>bankir.ru</t>
  </si>
  <si>
    <t>https://bankir.ru/novosti/20200123/aktivy-rossijskih-uk-za-god-vyrosli-na-14-10171402/</t>
  </si>
  <si>
    <t>Рынок доверительного управлением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управлением.Продуктовый виджетПо итогам 2018 года управляющие компании собрали у себя 6,9 трлн рублей. Таким образом в прошлом году суммарные активы инвесторов поду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t>
  </si>
  <si>
    <t>katashi.ru</t>
  </si>
  <si>
    <t>https://katashi.ru/news/2938790/</t>
  </si>
  <si>
    <t>Рынок доверительного управления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
По итогам 2018 года управляющие компании собрали у себя 6,9 трлн рублей. Таким образом, в прошлом году суммарные активы инвесторов под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рублей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 Информация о банках  ВТБ По данным BankoDrom.ru на 1 декабря 2019 г. активы-нетто банка "ВТБ" составляют 14,8 трлн. рублей (2-е место в Российской Федерации), собственный капитал (ф. 123) — 1,7 трлн. рублей (2-е место по России), кредитный портфель — 10,3 трлн. рублей (2-е место), привлеченные средства физических лиц — 4,2 трлн. (2-е место по РФ).   Газпромбанк По данным BankoDrom.ru на 1 декабря 2019 г. активы-нетто банка "Газпромбанк" составляют 6,6 трлн. рублей (3-е место в Российской Федерации), собственный капитал (ф. 123) — 772,4 млрд. рублей (3-е место по России), кредитный портфель — 4,4 трлн. рублей (3-е место), привлеченные средства физических лиц — 1,1 трлн. (4-е место по РФ).   Сбербанк По данным BankoDrom.ru на 1 декабря 2019 г. активы-нетто банка "Сбербанк" составляют 28,9 трлн. рублей (1-е место в Российской Федерации), собственный капитал (ф. 123) — 4,5 трлн. рублей (1-е место по России), кредитный портфель — 20,2 трлн. рублей (1-е место), привлеченные средства физических лиц — 12,7 трлн. (1-е место по РФ).    ВТБ Газпромбанк Сбербанк</t>
  </si>
  <si>
    <t>http://www.bankodrom.ru/novosti/266647/</t>
  </si>
  <si>
    <t>23.01.2020 13:45</t>
  </si>
  <si>
    <t>22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</si>
  <si>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newrbk.ru</t>
  </si>
  <si>
    <t>http://newrbk.ru/news/1994380-suek-vyipustit-obligacii-s-pyatiletney-ofertoy-na-summu-30-mlrd-rubley.html</t>
  </si>
  <si>
    <t>23.01.2020 13:34</t>
  </si>
  <si>
    <t>Ставка 1-10 купонов по по облигациям «СУЭК-Финанс» серии 001Р-05R установлена на уровне 6.9% годовых</t>
  </si>
  <si>
    <t>22 января компания «СУЭК-Финанс» установила ставку 1-10 купонов по облигациям серии 001Р-05R на уровне 6.9% годовых (в расчете на одну облигацию – 34.41 руб.), сообщает эмитент.
Как сообщалось ранее, вчера с 11:00 до 16:00 (мск) эмитент проводил букбилдинг по облигациям указанной серии.
Объем выпуска составляет 30 млрд рублей. Срок обращения – 10 лет (3 640 дней). Срок до оферты – 5 лет. Номинальная стоимость бумаг – 1 000 рублей. Цена размещения – 100% от номинала. Купонный период составляет 182 дня. Размещение пройдет по открытой подписке.
Дата начала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</si>
  <si>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http://ru.cbonds.info/news/item/1185251/</t>
  </si>
  <si>
    <t>http://cbonds.ru/news/item/1185251/</t>
  </si>
  <si>
    <t>23.01.2020 13:27</t>
  </si>
  <si>
    <t>Инвесторы перевели в ДУ более 1 трлн рублей за год</t>
  </si>
  <si>
    <t>По оценке агентства «Эксперт РА», объем активов, находящихся под управлением 15 ведущих УК увеличился на 1,2 трлн рублей, достигнув 6,7 трлн рублей. Лидерство в этой сфере удерживает «Сбербанк Управление активами» с 1 трлн рублей. Немного отстают УК «Регион» и «ВТБ Капитал». Представители управляющих компаний отмечают, что в 2019 году основной прирост наблюдался во всех секторах, связанных с физическими лицами. Эта оценка подтверждается данными по открытым ПИФам – только за 4 квартал приток средств превысил 67 млрд рублей. За год этот показатель установил абсолютный рекорд рынка коллективных инвестиций – 105 млрд рублей.  По словам руководителя «Альфа-Капитала» Ирины Кривошеевой, наблюдался также заметный интерес к открытию ИИС, причем после значительных колебаний и стрессов 2018 года инвесторы демонстрировали спрос на защитные активы.  Кроме привлечения розничных инвесторов, УК активно рекламируют продукты для состоятельных россиян, пытаясь предложить им альтернативу размещению капитала в зарубежных трастовых фондах. Менеджеры «Сбербанк Управление активами» предлагали инвесторам вложения в коммерческую недвижимость, позиционируя их как защиту от обесценения.  Текущий год начался падением депозитных ставок крупнейших банков ниже уровня в 6% годовых. В этой ситуации УК ожидают перераспределения средств из заканчивающихся долгосрочных депозитов в инструменты фондового рынка, привлекающих заметной дивидендной доходностью.</t>
  </si>
  <si>
    <t>uvao.ru</t>
  </si>
  <si>
    <t>http://uvao.ru/investments/12998-investory-pereveli-v-du-bolee-1-trln-rubley-za-god.html</t>
  </si>
  <si>
    <t>Сайты госучреждений</t>
  </si>
  <si>
    <t>23.01.2020 13:16</t>
  </si>
  <si>
    <t>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</si>
  <si>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novosib-room.ru</t>
  </si>
  <si>
    <t>https://novosib-room.ru/suek-vypustit-obligatsii-s-pyatiletnej-ofertoj-na-summu-30-mlrd-rublej-47232/</t>
  </si>
  <si>
    <t>23.01.2020 13:15</t>
  </si>
  <si>
    <t>vladi-room.ru</t>
  </si>
  <si>
    <t>https://vladi-room.ru/suek-vypustit-obligatsii-s-pyatiletnej-ofertoj-na-summu-30-mlrd-rublej-83424/</t>
  </si>
  <si>
    <t>Приморский край</t>
  </si>
  <si>
    <t>23.01.2020 13:13</t>
  </si>
  <si>
    <t>СУЭК выпустит облигации с пятилетней офертой на сумму 30 млрд рублей22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</si>
  <si>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rossbiz.ru</t>
  </si>
  <si>
    <t>http://rossbiz.ru/home/203965</t>
  </si>
  <si>
    <t>23.01.2020 12:44</t>
  </si>
  <si>
    <t>Объем спроса на бонды "СУЭК-Финанс" объемом 30 млрд рублей составил более 42 млрд рублей   Объем спроса на 10-летние бонды ООО "СУЭК-Финанс" серии 001P-05R на 30 млрд рублей превысил 42 млрд рублей, говорится в пресс-релизе компании.
Сбор заявок на облигации проходил 22 января в среду с 11:00 МСК до 16:00 МСК.
Ставка 1-го купона установлена в размере 6,90% годовых, ей соответствует доходность к 5-летней оферте на уровне 7,02% годовых.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процитированный в пресс-релизе.
В процессе премаркетинга ориентир был один раз снижен с первоначальных 6,90-7,00% годовых, объем размещения изначально составлял не менее 15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</si>
  <si>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https://ru.investing.com/news/economy/article-1943110</t>
  </si>
  <si>
    <t>23.01.2020 12:43</t>
  </si>
  <si>
    <t>Финальный ориентир ставки купона по облигациям Сбербанка серии 001Р-SBER15 составил 6.3% годовых</t>
  </si>
  <si>
    <t>Финальный ориентир ставки купона по облигациям Сбербанка серии 001Р-SBER15 установлен на уровне 6.3% годовых, что соответствует эффективной доходности 6.4% годовых.
Как сообщалось ранее, с 10:00 (мск) 21 января до 15:00 (мск) 23 января Сбербанк проводил букбилдинг по облигациям указанной серии.
Объем эмиссии – benchmark size от 15 млрд рублей. Номинальная стоимость бумаг – 1 000 рублей. Срок обращения – 4 года. Купонный период – 182 дня. Бумаги размещаются по цене равной 100% от номинала.
Размещение запланировано на 27 января.
Организаторами по размещению выступают Альфа-Банк, БК РЕГИОН, МКБ, Sberbank CIB. Агент по размещению – Sberbank CIB.</t>
  </si>
  <si>
    <t>http://cbonds.ru/news/item/1185245/</t>
  </si>
  <si>
    <t>http://ru.cbonds.info/news/item/1185245/</t>
  </si>
  <si>
    <t>23.01.2020 12:27</t>
  </si>
  <si>
    <t>Объем спроса на 10-летние бонды ООО "СУЭК-Финанс" серии 001P-05R на 30 млрд рублей превысил 42 млрд рублей, говорится в пресс-релизе компании.  Сбор заявок на облигации проходил 22 января в среду с 11:00 МСК до 16:00 МСК.  Ставка 1-го купона установлена в размере 6,90% годовых, ей соответствует доходность к 5-летней оферте на уровне 7,02% годовых.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процитированный в пресс-релизе.  В процессе премаркетинга ориентир был один раз снижен с первоначальных 6,90-7,00% годовых, объем размещения изначально составлял не менее 15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</si>
  <si>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http://www.finmarket.ru/bonds/news/5156287</t>
  </si>
  <si>
    <t>Объем спроса на 10-летние бонды ООО "СУЭК-Финанс" серии 001P-05R на 30 млрд рублей превысил 42 млрд рублей, говорится в пресс-релизе компании.
Сбор заявок на облигации проходил 22 января в среду с 11:00 МСК до 16:00 МСК.
Ставка 1-го купона установлена в размере 6,90% годовых, ей соответствует доходность к 5-летней оферте на уровне 7,02% годовых.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процитированный в пресс-релизе.
В процессе премаркетинга ориентир был один раз снижен с первоначальных 6,90-7,00% годовых, объем размещения изначально составлял не менее 15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 /Проект "RusBonds - Облигации в России"/&amp;nbsp;</t>
  </si>
  <si>
    <t>http://www.rusbonds.ru/nwsinf.asp?id=5156287</t>
  </si>
  <si>
    <t>23.01.2020 10:51</t>
  </si>
  <si>
    <t>Спрос на облигации "СУЭК" составил более 42 млрд рублей, ставка 1-го купона - 6,9% годовых</t>
  </si>
  <si>
    <t>"СУЭК-Финанс"&amp;nbsp;по итогам сбора заявок установил ставку 1-го купона по облигациям серии&amp;nbsp;001Р-05R в размере 6,90% годовых, говорится в сообщении эмитента. Ставка 2-10-го купонов&amp;nbsp;приравнена ставке 1-го купона.
Первоначально индикативная ставка 1-го купона была объявлена в диапазоне 6,90-7,00% годовых.&amp;nbsp;Планируемый объем размещения был заявлен на уровне - не менее 15 млрд. рублей.&amp;nbsp;Срок обращения бумаг - 10 лет,&amp;nbsp;выставлена&amp;nbsp;5-летняя оферта. Номинальная стоимость одной ценной бумаги выпуска - 1000 рублей.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 говорится в пресс-релизе компании.
Техническое размещение бумаг на бирже состоится 29 января 2020 года.
По бумагам предоставлено обеспечение в форме публичной безотзывной оферта от АО "СУЭК".
Организаторы размещения: "Альфа-Банк", ВТБ Капитал, Банк ГПБ, "МОСКОВСКИЙ КРЕДИТНЫЙ БАНК", Банк "ФК Открытие", "БК Регион", "Россельхозбанк", "Сбербанк КИБ", "Совкомбанк". Агент по размещению - Sberbank CIB.
Облигации выпуска размещаются в рамках программы биржевых облигаций серии 001Р объемом до&amp;nbsp;120 млрд. рублей включительно или эквивалент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&amp;ndash; прокомментировал Николай Пилипенко, Главный финансовый директор АО "СУЭК".</t>
  </si>
  <si>
    <t>http://bonds.finam.ru/news/item/spros-na-obligacii-suek-sostavil-bolee-42-mlrd-rubleiy-stavka-1-go-kupona-6-9-godovyx/</t>
  </si>
  <si>
    <t>23.01.2020 09:09</t>
  </si>
  <si>
    <t>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     Автор: infocentr. Просмотров: 14</t>
  </si>
  <si>
    <t>https://www.prtime.ru/2020/01/23/suek-vypustit-obligacii-s.html</t>
  </si>
  <si>
    <t>23.01.2020 00:00</t>
  </si>
  <si>
    <t>Итоги деятельности крупнейших управляющих компаний в 2019 году</t>
  </si>
  <si>
    <t>Название Активы под управлением (млрд руб.) Изм. за 3 мес. (%) Изм. за год (%)     Компании бизнеса «Сбербанк Управление активами» 1032,3 11,6 31,2   Компании бизнеса «ВТБ Капитал Управление инвестициями» 914,2 3,8 21,5   Группа УК «Регион» 833,0 -0,1 61,3   Компании бизнеса управления активами «Открытие» 691,4 1,0 0,8   «ТКБ Инвестмент Партнерс» 552,3 0,5 3,6   «Лидер» 498,6 0,6 5,0   «Газпромбанк — Управление активами» 453,7 13,2 35,6   «Альфа-Капитал» 442,3 10,7 28,6   «Трансфингруп» 330,3 7,7 38,0   «Прогрессивные инвестиционные идеи» 323,5 -0,0 9,5   «Ай Кью Джи Управление активами» 209,4 10,9 18,1   «Ингосстрах-Инвестиции» 102,9 3,0 8,9   «РСХБ Управление активами» 102,1 7,8 3,9   «Система Капитал» 95,5 9,1 39,7   «Агана» 93,8 3,4 14,8     открыть таблицу в новом окне По данным «Эксперт РА».</t>
  </si>
  <si>
    <t>https://www.kommersant.ru/doc/4227303</t>
  </si>
  <si>
    <t>Елена Прохорова назначена новым пресс-секретарем Роскомнадзора</t>
  </si>
  <si>
    <t>Новым пресс-секретарем Роскомнадзора назначена Елена Прохорова, на этом посту она сменит Вадима Ампелонского. Об этом говорится в сообщении пресс-службы ведомства.         "20 января 2020 года приказом Роскомнадзора на должность помощника руководителя Роскомнадзора назначена Прохорова Елена, - говорится в сообщении. - На позиции помощника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В разные годы Прохорова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ведомства Вадим Ампелонский сообщил ТАСС, что покидает ведомство.
Фото © Станислав Красильников/ТАСС
ТАСС</t>
  </si>
  <si>
    <t>radioportal.ru</t>
  </si>
  <si>
    <t>https://radioportal.ru/news/otstavki-i-naznacheniya/elena-prohorova-naznachena-novym-press-sekretarem-roskomnadzora</t>
  </si>
  <si>
    <t>PDF&amp;nbsp;&amp;nbsp;   Москва, 23 января 2020 года
Рейтинговое агентство «Эксперт РА» подвело предварительные итоги на рынке доверительного управления активами, согласно которым&amp;nbsp;рынок доверительного управления (ДУ) и коллективных инвестиций за 4 квартал 2019 года вырос на 4 %, составив порядка 7,9 трлн рублей.
Росту рынка ДУ и коллективных инвестиций в 4 квартале 2019 года способствовали значительные притоки средств физических лиц в доверительное управление,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По оценкам рейтингового агентства «Эксперт РА», объем активов под управлением топ-15 УК превысил 6,6 трлн рублей, прибавив в 4 квартале 2019 года 314 млрд рублей в абсолютном выражении, или 4,9 % в относительном. Лидерам рынка – компаниям бизнеса Сбербанк Управление Активами – по итогам 2019-го удалось преодолеть планку в 1 трлн рублей активов под управлением, прибавив в последнем квартале года свыше 100 млрд рублей.  Таблица. Предварительные данные крупнейших УК по объему средств в управлении по итогам 4 квартала 2019 года   Место в рэнкинге по итогам 4 кв. 2019 г. Место в рэнкинге по итогам 3 кв. 2019 г. Управляющая компания Рейтинги надежности и качества услуг от агентства «Эксперт РА» Объем средств под управлением на 31.12.2019, млн р. Относительное изменение за 4 кв. 2019 г., %*   1 1 Компании бизнеса Сбербанк Управление Активами [1] А++ 1 032 333 11,6   2 2 Компании бизнеса ВТБ Капитал Управление Инвестициями [2] А++ [3] 914 246 3,8   3 3 Группа УК «РЕГИОН» [4] А++ [5] 833 000 -0,1   4 4 Компании бизнеса управления активами «ОТКРЫТИЕ» [6] А++ [7] 691 399 1,0   5 5 ТКБ Инвестмент Партнерс А++ 552 251 0,5   6 6 Лидер А++ 498 634 0,6   7 7 Газпромбанк - Управление активами А++ 453 717 13,2   8 8 Альфа-Капитал А++ 442 324 10,7   9 10 ТРАНСФИНГРУП А+ 330 268 7,7   10 9 Прогрессивные&amp;nbsp;инвестиционные&amp;nbsp;идеи А+ 323 458 -0,1   11 11 Ай Кью Джи Управление Активами - 209 437 10,9   12 12 Ингосстрах-Инвестиции А++ 102 892 3,0   13 13 РСХБ Управление Активами - 102 061 7,8   14 15 Система Капитал А++ 95 455 9,1   15 14 АГАНА А 93 774 3,4   1. Компании бизнеса Сбербанк Управление Активами: 1) АО «Сбербанк Управление Активами»; 2) ООО «УК «Пенсионные накопления».
2. Компании бизнеса ВТБ Капитал Управление Инвестициями: 1) АО «ВТБ Капитал Управление Активами»; 2) ООО «ВТБ Капитал Пенсионный Резерв»; 3) ООО «ВТБ Капитал АйТуБиЭф Инновейшн Партнерс»; 4) «ВТБК Эссет Менеджмент Интернешнл Лимитед».
3. Рейтинг относится к АО «ВТБ Капитал Управление Активами» и ООО «ВТБ Капитал Пенсионный Резерв».
4. Группа УК «РЕГИОН»: 1) АО «РЕГИОН ЭсМ»; 2) ООО «РЕГИОН Траст»; 3) ООО «УК Портфельные инвестиции»; 4) ООО «РЕГИОН Девелопмент»; 5) АО «УК «РЕГИОН Инвестиции».
5. Рейтинг относится к АО «РЕГИОН ЭсМ» и ООО «РЕГИОН Траст». ООО «РЕГИОН Девелопмент» и ООО «УК Портфельные инвестиции» имеют рейтинг надежности и качества услуг на уровне А.
6. Компании бизнеса управления активами «ОТКРЫТИЕ»: 1) ООО «УК «ОТКРЫТИЕ»; 2) ООО «Менеджмент-консалтинг»; 3) ООО «Управляющая компания «Навигатор».
7. Рейтинг относится к ООО «УК «ОТКРЫТИЕ».
* Базой расчета являются данные рэнкинга, опубликованного на сайте агентства «Эксперт РА» по ссылке https://raexpert.ru/rankingtable/managing/uk_3q_2019/tab1.
Источник: «Эксперт РА»</t>
  </si>
  <si>
    <t>https://raexpert.ru/releases/2020/jan23</t>
  </si>
  <si>
    <t>Рынок доверительного управлением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
По итогам 2018 года управляющие компании собрали у себя 6,9 трлн рублей. Таким образом в прошлом году суммарные активы инвесторов поду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
Источник: banki.ru</t>
  </si>
  <si>
    <t>bankogolik.com</t>
  </si>
  <si>
    <t>https://bankogolik.com/novosti/59733-aktivy-rossiyskih-uk-za-god-vyrosli-na-14</t>
  </si>
  <si>
    <t>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</si>
  <si>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press-release.ru</t>
  </si>
  <si>
    <t>http://www.press-release.ru/branches/coal/suek_vypustit_obligatsii_s_pyatiletney_ofertoy_na_summu_30_mlrd_rubley_23_01_2020_13_08/</t>
  </si>
  <si>
    <t>22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</si>
  <si>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http://pr.adcontext.net/20/01/23/304237</t>
  </si>
  <si>
    <t>22.01.2020 20:22</t>
  </si>
  <si>
    <t>"СУЭК-Финанс" установил ставку 1-го купона бондов на 30 млрд рублей в размере 6,9%</t>
  </si>
  <si>
    <t>"СУЭК-Финанс" установил ставку 1-го купона бондов на 30 млрд рублей в размере 6,9%   ООО "СУЭК-Финанс" установило ставку 1-го купона 10-летних бондов серии 001P-05R объемом 30 млрд рублей в размере 6,9% годовых, говорится в сообщении компании.
Ставки 2-10-го купонов приравнены к ставке 1-го купона.
Сбор заявок на облигации прошел в среду с 11:00 до 16:00 МСК.
В процессе маркетинга ориентир был один раз снижен с первоначальных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Объем размещения составил 30 млрд рублей.
Организаторами размещения выступают Альфа-банк, "ВТБ Капитал", Газпромбанк, Московский кредитный банк, банк "ФК Открытие" (MOEX: OFCB),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</si>
  <si>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https://ru.investing.com/news/economy/article-1942973</t>
  </si>
  <si>
    <t>22.01.2020 20:02</t>
  </si>
  <si>
    <t>ООО "СУЭК-Финанс" установило ставку 1-го купона 10-летних бондов серии 001P-05R объемом 30 млрд рублей в размере 6,9% годовых, говорится в сообщении компании.
Ставки 2-10-го купонов приравнены к ставке 1-го купона.
Сбор заявок на облигации прошел в среду с 11:00 до 16:00 МСК.
В процессе маркетинга ориентир был один раз снижен с первоначальных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Объем размещения составил 30 млрд рублей.
Организаторами размещения выступают Альфа-банк, "ВТБ Капитал", Газпромбанк, Московский кредитный банк, банк "ФК Открытие" (MOEX: OFCB),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</si>
  <si>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http://www.rusbonds.ru/nwsinf.asp?id=5155818</t>
  </si>
  <si>
    <t>ООО "СУЭК-Финанс" установило ставку 1-го купона 10-летних бондов серии 001P-05R объемом 30 млрд рублей в размере 6,9% годовых, говорится в сообщении компании.  Ставки 2-10-го купонов приравнены к ставке 1-го купона.  Сбор заявок на облигации прошел в среду с 11:00 до 16:00 МСК.  В процессе маркетинга ориентир был один раз снижен с первоначальных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Объем размещения составил 30 млрд рублей.  Организаторами размещения выступают Альфа-банк, "ВТБ Капитал", Газпромбанк, Московский кредитный банк, банк "ФК Открытие" (MOEX: OFCB),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</si>
  <si>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http://www.finmarket.ru/bonds/news/5155818</t>
  </si>
  <si>
    <t>22.01.2020 19:23</t>
  </si>
  <si>
    <t>Внимание, вакансия! Кого сватают в губернаторы Пермского края</t>
  </si>
  <si>
    <t>Кому же президент доверит будущее Пермского края?
Накануне теперь уже бывший губернатор-«технократ» Пермского края Максим Решетников получил назначение на пост министра экономического развития РФ. С уходящим главой Прикамья элиты и простые жители связывали свои многочисленные надежды, однако по итогам трех лет правления регион оказался в «разобранном» состоянии: запущена бесполезная «оптимизация» социальной сферы, развиваются конфликты властей с общественностью, ни один значимый проект не реализован (это мягко сказано). В социальных сетях пермяки демонстрируют безразличие: прощаются с Решетниковым в разной форме и без сожаления. И теперь главным становится вопрос: кто же станет новым губернатором и после трех лет реформ приведет в чувство Пермский край? Редакция  Prime подготовила краткий обзор наиболее обсуждаемых кандидатур. Вариант «Обман»Источник Prime в федеральных органах власти опроверг информацию ряда СМИ о том, что претендентом на пост губернатора является Григорий Куранов — заместитель полномочного представителя президента РФ (Юрия Трутнева) на Дальнем Востоке, бывший депутат Госдумы от Пермского края и экс-руководитель администрации губернатора Прикамья. «Он в любом случае будет принимать участие в политической жизни региона, но неформально», — убежден собеседник. Куранов — очень сильная фигура за счет близости к экс-губернатору Пермской области Трутневу и очень опытный политик. Но он действительно всегда предпочитал находиться в тени. Похоже, предстоящее назначение — не его игра. Вариант «Сильный местный»Другой информатор считает, что предпринимает попытки занять пост губернатора председатель Законодательного собрания Валерий Сухих: «Похоже, именно в его интересах без конца упоминают самые разные кандидатуры и отвлекают внимание на депутата Госдумы Игоря Сапко. Работает логика: чтобы сорвать грядущее назначение, нужно рассказать о нем в СМИ. Но нельзя однозначно утверждать, что Сухих нацелен на пост губернатора — возможно, он лишь кому-то оказывает поддержку».  Не секрет, что Валерий Сухих — один из самых влиятельных представителей политической элиты Прикамья с богатым опытом работы в органах власти. Именно поэтому у спикера Заксобрания много потенциальных противников. Ну и общественность прекрасно помнит, как в 2016 году оппоненты пытались дискредитировать Сухих рассказами о его аптечной бизнес-«империи» и публикациями аудиозаписей с нелицеприятными высказываниями о пермяках (сам спикер назвал запись «фейком»). Вариант «Сильный варяг»Уже не секрет, что кураторы Прикамья рассматривают возможность назначения «варяга». Претендентом является первый вице-губернатор Свердловской области Алексей Орлов, который имеет репутацию компетентного хозяйственника и вообще сильного управленца. Но такое назначение стало бы явным усилением группы влияния мэра Москвы Сергея Собянина, с которым Орлов работал в Тюменской области. Очевидный минус варианта: Прикамье имеет крайне неудачный опыт пришествия «варяга». Губернатор Виктор Басаргин из-за коррупционных скандалов и затянувшегося конфликта с элитами был вынужден уйти в отставку. Хотя изначально и он считался сильной фигурой, ведь до переезда в Пермь Басаргин возглавлял министерство регионального развития в правительстве Владимира Путина.   Явный риск для «варяга»: нужно побеждать на выборах губернатора и тут же готовить пул провластных кандидатов на большую кампанию 2021 года (Госдума, Заксобрание, Пермская городская Дума). При уже имеющихся проблемах региона — решить столь серьезные задачи будет крайне тяжело. Вариант «Работа над ошибкой»Есть не уроженец Пермского края, но поддерживаемый элитами кандидат. Это главный федеральный инспектор (ГФИ) по Забайкальскому краю Игорь Цветков, который занимал аналогичный пост в Прикамье в 2016-2018 годах. Уроженец Ивановской области, выходец из структур ФСБ (а фактически военный) за полгода работы сумел выстроить отношения практически со всеми элитными группами региона и в феврале 2017 года был главным претендентом на пост губернатора. Однако в последний момент ставка была сделана на Решетникова, который приложил большие усилия для того, чтобы влиятельного ГФИ «отослали» из Пермского края. Однако Цветкова по-прежнему хорошо помнят и элиты, и общественники — он результативно помогал разрешить многие конфликтные истории. Возможен ли реванш три года спустя? Назначению Цветкова точно многие бы обрадовались.    Вариант «Удивительный»Обсуждаемой фигурой сегодня является действующий вице-премьер правительства Пермского края Сергей Никифоров. Он лишь в октябре прибыл в Пермь, чтобы курировать вопросы развития здравоохранения.Считается, что Никифоров имеет поддержку федеральных органов власти. Он пермяк, был директором по развитию производственной системы «ОДК — Пермские моторы». Затем стал советником губернатора Севастополя Дмитрия Овсянникова, курировал те же вопросы развития здравоохранения. Однако сделать ставку на не очень опытного и непубличного политика в условиях необходимости выиграть выборы, а затем сразу готовить регион к большой кампании 2021 года — большой риск. Никифоров неизвестен большинству и может быть воспринят практически «варягом». 
Именно этих политиков открыто и кулуарно называют претендентами на пост губернатора Пермского края. Однако важно помнить, что федеральные власти предпочитают держать народ в изумлении. Какое решение о назначении примет Владимир Путин —  станет ясно, скорее всего, в четверг, 23 января.    </t>
  </si>
  <si>
    <t>primeru.net</t>
  </si>
  <si>
    <t>https://primeru.net/policy_news/3797-vnimanie-vakansija-kogo-svatajut-v-gubernatory-permskogo-kraja.html</t>
  </si>
  <si>
    <t>22.01.2020 17:45</t>
  </si>
  <si>
    <t>Объем размещения бондов "СУЭК-Финанс" составил 30 млрд рублей</t>
  </si>
  <si>
    <t>Объем размещения бондов "СУЭК-Финанс" составил 30 млрд рублей   ООО "СУЭК-Финанс" установило объем размещения 10-летних бондов серии 001P-05R в размере 30 млрд рублей, сообщил "Интерфаксу" источник на финансовом рынке.
Сбор заявок на облигации проходил в среду с 11:00 МСК до 16:00 МСК.
В процессе премаркетинга ориентир был один раз снижен с первоначального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</si>
  <si>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https://ru.investing.com/news/economy/article-1942931</t>
  </si>
  <si>
    <t>22.01.2020 17:26</t>
  </si>
  <si>
    <t>ООО "СУЭК-Финанс" установило объем размещения 10-летних бондов серии 001P-05R в размере 30 млрд рублей, сообщил "Интерфаксу" источник на финансовом рынке.  Сбор заявок на облигации проходил в среду с 11:00 МСК до 16:00 МСК.  В процессе премаркетинга ориентир был один раз снижен с первоначального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</si>
  <si>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http://www.finmarket.ru/bonds/news/5154199</t>
  </si>
  <si>
    <t>22.01.2020 15:25</t>
  </si>
  <si>
    <t>Финальный ориентир ставки купона по облигациям «СУЭК-ФИНАНС» серии 001Р-05R составил 6.9% годовых</t>
  </si>
  <si>
    <t>Финальный ориентир ставки купона по облигациям «СУЭК-ФИНАНС» серии 001Р-05R установлен на уровне 6.9% годовых, что соответствует эффективной доходности 7.02% годовых.
Как сообщалось ранее, сегодня с 11:00 до 16:00 (мск) эмитент проводит букбилдинг по облигациям данной серии.
Объем выпуска составляет не менее 20 млрд рублей. Срок обращения – 10 лет. Срок до оферты – 5 лет. Номинальная стоимость бумаг – 1 000 рублей. Цена размещения – 100% от номинала. Бумаги имеют полугодовые купоны (182 дня).
Первоначальный ориентир ставки купона составлял 6.9-7% годовых, что соответствует эффективной доходности на уровне 7.02-7.12% годовых.
Предварительная дата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</si>
  <si>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http://ru.cbonds.info/news/item/1185003/</t>
  </si>
  <si>
    <t>http://cbonds.ru/news/item/1185003/</t>
  </si>
  <si>
    <t>22.01.2020 12:58</t>
  </si>
  <si>
    <t>Ориентир ставки купона по облигациям «СУЭК-ФИНАНС» серии 001Р-05R снижен до 6.85 – 6.9% годовых</t>
  </si>
  <si>
    <t>Ориентир ставки купона по облигациям «СУЭК-ФИНАНС» серии 001Р-05R обновлен до 6.85-6.9% годовых, что соответствует доходности 6.97-7.02% годовых.
Как сообщалось ранее, сегодня с 11:00 до 16:00 (мск) эмитент проводит букбилдинг по облигациям данной серии.
Объем выпуска составляет не менее 15 млрд рублей. Срок обращения – 10 лет. Срок до оферты – 5 лет. Номинальная стоимость бумаг – 1 000 рублей. Цена размещения – 100% от номинала. Бумаги имеют полугодовые купоны (182 дня).
Первоначальный ориентир ставки купона составлял 6.9-7% годовых, что соответствует эффективной доходности на уровне 7.02-7.12% годовых.
Предварительная дата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</si>
  <si>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http://cbonds.ru/news/item/1184829/</t>
  </si>
  <si>
    <t>http://ru.cbonds.info/news/item/1184829/</t>
  </si>
  <si>
    <t>22.01.2020 12:40</t>
  </si>
  <si>
    <t>Рынки настроились на консолидацию</t>
  </si>
  <si>
    <t>Западные торговые площадки закрылись по итогам вчерашнего дня, отклонившись от достигнутых уровней в пределах 0,5%. Давление на рынки оказали опасения, связанные распространением выявленного в Китае коронавируса, который уже достиг США. Однако, уже на утро среды на азиатских рынках на утро среды преобладают повышательные настроения – индексы прибавляют в диапазоне 1,3%, что связано с позитивными сигналами, поступающими с полей экономического форума в Давосе. Кроме того, на рынках присутствует уверенность, что в регионе на этот раз маловероятны серьезные проблемы, поскольку государства теперь лучше подготовлены к борьбе с эпидемией, чем это было в 2003 г. во время вспышки вируса атипичной пневмонии, жертвами которой стало более 800 человек, серьезно ударив по туристической индустрии региона и мира в целом. Китай уже заявил об усилении мер борьбы со вспышкой инфекции.
Российский рынок на утро сегодняшних торгов консолидируется у вчерашнего уровня – по итогам торгов вторника индекс МосБиржи снизился на 0,33%, РТС - на 0,75%. На российский рынок помимо новостей из Давоса оказывали ожидания, связанные с назначениями нового правительства. В аутсайдерах отметились акции металлургов – ММК (-2,8%), Северстали (1,21%), НЛМК (-0,95%) и РусАл (-3,49%) на фоне подтверждения агентством Fitch рейтинга на уровне BB- и ухудшения прогноза до "негативного". В лидерах отметились акции ВТБ (+3,73%), префы Сургутнефтегаза (+1,91%), ПИК (+1,5%) и М.Видео (+1,04%). На российском рынке набирает силу сезон публикации операционных результатов за последний квартал 2019 г. – в ближайшие дни отчитаются АЛРОСА, ТМК, Полиметал, ЛЕНТА, Полюс, Норникель и Северсталь.
Вчера на форуме в Давосе Д.Трамп подтвердил возможность начала переговоров по второй фазе сделки в Китаем в ближайшее время. Кроме того, внимание инвесторов было обращено на перспективы торговых взаимоотношений США и Европы. Ранее США планировали ввести новые тарифы на автомобили и вино в ответ на цифровые налоги во Франции и Италии, но до конца года, скорее всего, будет взята пауза. Стартовавший сезон отчетности американских корпораций должен оказать дополнительную поддержку рынкам. Пока Д.Трамп выступает в Давосе, сегодня в США начнется судебный процесс над ним в Сенате. Сенаторы по итогам суда должны будут проголосовать касательно обвинений демократов, однако большинство аналитиков сходится во мнении, что президент не потеряет своего кресла. Котировки и фьючерсы на нефть снижаются на фоне прогнозов IEA, что переизбыток предложения углеводородов а рынке в объеме 1 млн. брл/день в течение первого полугодия будет вполне достаточным, чтобы покрыть потенциальные перебои поставок ливийской нефти на рынок ввиду эскалации военной напряженности в стране.
Валерий Вайсберг,
директор аналитического департамента ИК "РЕГИОН"</t>
  </si>
  <si>
    <t>https://investfuture.ru/news/id/rynki-nastroilis-na-konsolidaciyu</t>
  </si>
  <si>
    <t>22.01.2020 12:31</t>
  </si>
  <si>
    <t>Москва, 22 января - "Вести.Экономика" Западные торговые площадки закрылись по итогам вчерашнего дня, отклонившись от достигнутых уровней в пределах 0,5%. Давление на рынки оказали опасения, связанные распространением выявленного в Китае коронавируса, который уже достиг США. Однако, уже на утро среды на азиатских рынках на утро среды преобладают повышательные настроения – индексы прибавляют в диапазоне 1,3%, что связано с позитивными сигналами, поступающими с полей экономического форума в Давосе. Кроме того, на рынках присутствует уверенность, что в регионе на этот раз маловероятны серьезные проблемы, поскольку государства теперь лучше подготовлены к борьбе с эпидемией, чем это было в 2003 г. во время вспышки вируса атипичной пневмонии, жертвами которой стало более 800 человек, серьезно ударив по туристической индустрии региона и мира в целом. Китай уже заявил об усилении мер борьбы со вспышкой инфекции.
 Российский рынок на утро сегодняшних торгов консолидируется у вчерашнего уровня – по итогам торгов вторника индекс МосБиржи снизился на 0,33%, РТС - на 0,75%. На российский рынок помимо новостей из Давоса оказывали ожидания, связанные с назначениями нового правительства. В аутсайдерах отметились акции металлургов – ММК (-2,8%), Северстали (1,21%), НЛМК (-0,95%) и РусАл (-3,49%) на фоне подтверждения агентством Fitch рейтинга на уровне BB- и ухудшения прогноза до "негативного". В лидерах отметились акции ВТБ (+3,73%), префы Сургутнефтегаза (+1,91%), ПИК (+1,5%) и М.Видео (+1,04%). На российском рынке набирает силу сезон публикации операционных результатов за последний квартал 2019 г. – в ближайшие дни отчитаются АЛРОСА, ТМК, Полиметал, ЛЕНТА, Полюс, Норникель и Северсталь.
Вчера на форуме в Давосе Д.Трамп подтвердил возможность начала переговоров по второй фазе сделки в Китаем в ближайшее время. Кроме того, внимание инвесторов было обращено на перспективы торговых взаимоотношений США и Европы. Ранее США планировали ввести новые тарифы на автомобили и вино в ответ на цифровые налоги во Франции и Италии, но до конца года, скорее всего, будет взята пауза. Стартовавший сезон отчетности американских корпораций должен оказать дополнительную поддержку рынкам. Пока Д.Трамп выступает в Давосе, сегодня в США начнется судебный процесс над ним в Сенате. Сенаторы по итогам суда должны будут проголосовать касательно обвинений демократов, однако большинство аналитиков сходится во мнении, что президент не потеряет своего кресла. Котировки и фьючерсы на нефть снижаются на фоне прогнозов IEA, что переизбыток предложения углеводородов а рынке в объеме 1 млн. брл/день в течение первого полугодия будет вполне достаточным, чтобы покрыть потенциальные перебои поставок ливийской нефти на рынок ввиду эскалации военной напряженности в стране.
Валерий Вайсберг,
директор аналитического департамента ИК "РЕГИОН"</t>
  </si>
  <si>
    <t>https://www.vestifinance.ru/articles/131614</t>
  </si>
  <si>
    <t>22.01.2020 10:52</t>
  </si>
  <si>
    <t>Сведения, оказывающие, по мнению эмитента, существенное влияние на стоимость его эмиссионных ценных бумаг</t>
  </si>
  <si>
    <t>Дата раскрытия: &amp;nbsp;22.01.2020
Общество с ограниченной ответственностью "СУЭК-Финанс"
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Общество с ограниченной ответственностью "СУЭК-Финанс"
1.2. Сокращенное фирменное наименование эмитента: ООО "СУЭК-Финанс"
1.3. Место нахождения эмитента: Российская Федерация, город Москва
1.4. ОГРН эмитента: 1107746282687
1.5. ИНН эмитента: 7709851798
1.6. Уникальный код эмитента, присвоенный регистрирующим органом: 36393-R
1.7. Адрес страницы в сети Интернет, используемой эмитентом для раскрытия информации: http://www.e-disclosure.ru/portal/company.aspx?id=26482; http://suek-finance.ru/
1.8. Дата наступления события (существенного факта), о котором составлено сообщение: 22.01.2020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решения о сроке для направления оферт от потенциальных приобретателей Биржевых облигаций с предложением заключить Предварительные договоры.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предполагается возможным, информация затрагивает потенциальных инвесторов Биржевых облигаций Эмитента.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Генеральным директором Эмитента (Приказ от 22.01.2020 № 1/2020).
Содержание решения, принятого единоличным исполнительным органом Эмитента (в отношении настоящего события):
"…
Установить, что размещение выпуска Биржевых облигаций осуществляется путем сбора адресных заявок со стороны покупателей на приобретение Биржевых облигаций по фиксированным цене и ставке купона на первый купонный период в порядке, установленном Программой биржевых облигаций.
Установить, что оферты с предложением заключить Предварительные договоры по Биржевым облигациям, как этот термин определен в Программе биржевых облигаций, должны направляться в адрес АО "Сбербанк КИБ".
Установить, что срок для направления оферт с предложением заключить Предварительные договоры с потенциальными приобретателями Биржевых облигаций, содержащие обязанность заключить в будущем с ними или с действующими в их интересах участниками торгов основные договоры, направленные на отчуждение им размещаемых ценных бумаг, начинается в 11:00 по московскому времени 22.01.2020 и заканчивается в 16:00 по московскому времени 22.01.2020"
Приглашение делать оферты на заключение Предварительных договоров, в соответствии с которыми инвестор и эмитент обязуются заключить в дату начала размещения Биржевых облигаций основные договоры купли-продажи Биржевых облигаций:
Касательно: Участие в размещении биржевых облигаций, размещаемых в рамках программы биржевых облигаций.
ТЕРМИНЫ И ОПРЕДЕЛЕНИЯ:
Эмитент Общество с ограниченной ответственностью "СУЭК-Финанс"
Сайт Эмитента http://www.e-disclosure.ru/portal/company.aspx?id=26482
http://www.suek-finance.ru
Организаторы Акционерное общество "Сбербанк КИБ"
Публичное акционерное общество Банк "Финансовая Корпорация Открытие"
"Газпромбанк" (Акционерное общество)
Акционерное общество ВТБ Капитал
Публичное акционерное общество "Совкомбанк"
АКЦИОНЕРНОЕ ОБЩЕСТВО "АЛЬФА-БАНК"
"МОСКОВСКИЙ КРЕДИТНЫЙ БАНК" (публичное акционерное общество)
Общество с ограниченной ответственностью "Брокерская компания "РЕГИОН"
Акционерное общество "Российский Сельскохозяйственный банк"
Технический андеррайтер Акционерное общество "Сбербанк КИБ"
Программа Идентификационный номер, присвоенный ЗАО "ФБ ММВБ" программе биржевых облигаций 4-36393-R-001P-02E, дата присвоения идентификационного номера 19.05.2016.
.
Биржевые облигации Биржевые облигации процентные неконвертируемые бездокументарные с централизованным учетом прав серии 001P-05R.
Срок погашения Биржевых облигаций наступает в 3 640 (Три тысячи шестьсот сороковой) день с даты начала размещения.
Эмиссионные Документы Программа Биржевых облигаций, Проспект Биржевых облигаций, Решение о выпуске и Условия размещения Биржевых облигаций
Предварительная дата начала размещения 29.01.2020
Биржа Публичное акционерное общество "Московская Биржа ММВБ-РТС"
Предложение о Покупке Предложение (оферта) заключить предварительный договор о покупке Биржевых облигаций
Основной договор Договор купли-продажи Биржевых облигаций
Предварительный Договор Предварительный договор, в соответствии с которым потенциальный покупатель и Эмитент обязуются заключить в дату начала размещения Биржевых облигаций Основной договор
Время Закрытия Книги 16:00 московского времени
Дата Закрытия Книги 22.01.2020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на Странице в сети Интернет, используемой Эмитентом для раскрытия информации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Организаторы, ни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Биржевые облигации Эмитента не зарегистрированы в Соединенных Штатах Америки, и Эмитент не имеет намерения осуществлять такую регистрацию в отношении любой части любого выпуска Биржевых облигаций, или осуществлять публичное размещение любых бумаг в Соединенных Штатах Америки.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эмиссии,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сообщаем Вам о возможности принять участие в размещении неконвертируемых процентных бездокументарных облигаций Эмитента. Настоящее сообщение является предложением делать оферты и не является офертой.
Присвоение идентификационного номера Программе не означает, что фактическая информация, представленная в документах выпуска, является точной и достоверной.
Размещение Биржевых облигаций будет происходить путем совершения сделок купли-продажи Биржевых облигаций на Бирже. Размещение Биржевых облигаций запланировано на Предварительную дату начала размещения, но может состояться в другую дату. Окончательная дата начала размещения устанавливается (определяется) в соответствии с Эмиссионными Документами. Биржевые облигации могут быть оплачены только денежными средствами.
Вы можете принять участие в размещении Биржевых облигаций, сделав в установленном ниже порядке Предложение о Покупке по установленной форме, указав при этом максимальную общую сумму в рублях Российской Федерации, на которую Вы желаете и готовы приобрести Биржевые облигации, минимальную ставку купона по Биржевым облигациям, при которой Вы желаете и готовы приобрести Биржевые облигации на указанную сумму, а также Вы можете указать минимальный размер общей номинальной стоимости Биржевых облигаций, при превышении которой Вы желаете и готовы заключить Предварительный Договор.
Предложение о Покупке является Вашей офертой заключить Предварительный Договор.
Для целей соблюдения требований к порядку размещения Биржевых облигаций, Технический андеррайтер размещения рассматривает только те Предложения о Покупке, которые были надлежащим образом составлены и подписаны, а также поступили к Техническому андеррайтеру размещения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Техническому андеррайтеру размещения (с курьером, либо по факсу, либо по электронной почте) по указанному ниже адресу надлежащим образом составленного и подписанного Вами Предложения о Покупке не позднее Времени Закрытия Книги и Даты Закрытия Книги. При этом Предложение о Покупке, направляемое юридическим лицом, должно быть выполнено на бланке такого юридического лица и скреплено его печатью. Предложение о Покупке не может быть отозвано после наступления Времени Закрытия Книги и Даты Закрытия Книги.
Во избежание недопонимания и каких-либо сомнений, особо обращаем Ваше внимание, что получение Техническим андеррайтером размещения Вашего Предложения о Покупке не означает, что оно будет акцептовано. Ни Эмитент, ни Организаторы, ни Технический андеррайтер размещения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купона по Биржевым облигациям и до даты истечения срока Предложения о Покупке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Технический андеррайтер размещения, направит Вам (с курьером, по факсу или по электронной почте) письменное уведомление об акцепте (далее "Уведомление об Акцепте") Вашего Предложения о Покупке по адресу, на номер факса или по электронной почте,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Технический андеррайтер размещения не будет направлять Вам уведомление об этом и Ваше Предложение о Покупке считается неакцептованным и утрачивает силу оферты с Даты Закрытия Книги.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ПРЕДВАРИТЕЛЬНОГО ДОГОВОРА, В СООТВЕТСТВИИ С КОТОРЫМ ВЫ И ЭМИТЕНТ ОБЯЗУЕТЕСЬ ЗАКЛЮЧИТЬ В ДАТУ НАЧАЛА РАЗМЕЩЕНИЯ БИРЖЕВЫХ ОБЛИГАЦИЙ ОСНОВНОЙ ДОГОВОР НА СЛЕДУЮЩИХ УСЛОВИЯХ: ЭМИТЕНТ ОБЯЗУЕТСЯ ПРОДАТЬ ВАМ, А ВЫ ОБЯЗУЕТЕСЬ ПРИОБРЕСТИ У ЭМИТЕНТА (ИЛИ НАЗНАЧЕННОГО ЭМИТЕНТОМ КОМИССИОНЕРА, ПОВЕРЕННОГО ИЛИ ДРУГОГО АГЕНТА)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СТАВКИ КУПОНА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СУММЕ ДЕНЕЖНЫХ СРЕДСТВ, НА КОТОРУЮ ВЫ ГОТОВЫ КУПИТЬ БИРЖЕВЫЕ ОБЛИГАЦИИ. ПОРЯДОК ЗАКЛЮЧЕНИЯ ОСНОВНОГО ДОГОВОРА (ПОРЯДОК РАЗМЕЩЕНИЯ БИРЖЕВЫХ ОБЛИГАЦИЙ), ДАТА НАЧАЛА РАЗМЕЩЕНИЯ БИРЖЕВЫХ ОБЛИГАЦИЙ, ЦЕНА РАЗМЕЩЕНИЯ, СТАВКА КУПОНА ПО БИРЖЕВЫМ ОБЛИГАЦИЯМ И ПОРЯДОК ПРОВЕДЕНИЯ РАСЧЕТОВ УСТАНАВЛИВАЮТСЯ (ОПРЕДЕЛЯЮТСЯ) В СООТВЕТСТВИИ С ЭМИССИОННЫМИ ДОКУМЕНТАМИ.
Настоящее сообщение, Предложение о Покупке и Уведомление об Акцепте составляют в совокупности Предварительный Договор.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оригинал Предложения о Покупке Техническому андеррайтеру (с копией Организаторам) по реквизитам, указанным в Предложение о Покупке.
С уважением,
ООО "СУЭК-Финанс"
Форма предложения заключить предварительный договор о покупке Биржевых облигаций (Предложение о покупке):
"[НА БЛАНКЕ ИНВЕСТОРА (для юридических лиц)]
Дата:
В АО "Сбербанк КИБ"
Адрес для направления корреспонденции:
Российская Федерация, 117312, город Москва, улица Вавилова, дом 19
Вниманию: Артура Плауде, Максима Вашлаева
E-mail: debt_syndicate@sberbank-cib.ru
Копия в ПАО Банк "ФК Открытие"
Вниманию: Матросова Кирилла, Назарова Евгения
е-mail: Matrosov_KA@open.ru, Nazarov_EL@open.ru
Копия в Банк ГПБ (АО)
Вниманию: Семена Одинцова
e-mail: Syndicate@gazprombank.ru
Копия в АО ВТБ Капитал
Вниманию: Ильи Бучковского
E-mail: bonds@vtbcapital.com
Копия в ПАО "Совкомбанк"
Вниманию Марюшкина Андрея, Симагина Максима
MaryushkinAA@sovcombank.ru, SimaginMA@sovcombank.ru
Копия в АО "Альфа-Банк",
Вниманию: Матвиевского Дмитрия, Романченко Егора,
E-mail: vkorzan@alfabank.ru, eromanchenko@alfabank.ru, dmatvievskiy@alfabank.ru
Копия в ПАО "МОСКОВСКИЙ КРЕДИТНЫЙ БАНК"
Вниманию: Гусейнова Мансура
E-mail: guseinov@mkb.ru
Копия в ООО "БК РЕГИОН"
Вниманию: Тетеркиной Татьяны, Шиляевой Екатерины
E-mail: teterkina@region.ru, shilyaeva@region.ru
АО "Россельхозбанк"
Вниманию: Ерёминой Линаиды
E-mail: EreminaLV@rshb.ru
ОФЕРТА О ЗАКЛЮЧЕНИИ ПРЕДВАРИТЕЛЬНОГО ДОГОВОРА КУПЛИ-ПРОДАЖИ
Мы ознакомились с условиями и порядком участия в размещении Биржевых облигаций процентных неконвертируемых бездокументарных с централизованным учетом прав серии 001P-05R, размещаемых в рамках Программы биржевых облигаций (идентификационный номер 4-36393-R-001P-02E, присвоенный ЗАО "ФБ ММВБ" 19.05.2016).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3 (Третьего) рабочего дня с даты начала размещения основные договоры купли-продажи о приобретении нами Биржевых облигаций у АО "Сбербанк КИБ", оказывающего услуги по размещению Биржевых облигаций и действующего по поручению и за счет эмитента Биржевых облигаций, в соответствии с эмиссионными документами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процентах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29.01.2020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выпуск Биржевых облигаций не будет зарегистрирован ПАО Московская Биржа до 29.01.2020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бездокументарные процентные неконвертируемые с централизованным учетом прав серии 001P-05R.
2.5. Дата наступления соответствующего события (совершения действия): 22.01.2020.
3. Подпись
3.1. Генеральный директор
Н.Л. Щеголеватых
3.2. Дата 22.01.2020г.</t>
  </si>
  <si>
    <t>e-disclosure.azipi.ru</t>
  </si>
  <si>
    <t>https://e-disclosure.azipi.ru/messages/3637988/</t>
  </si>
  <si>
    <t>22.01.2020 10:31</t>
  </si>
  <si>
    <t>Ставка 9-10-го купонов по облигациям ГТЛК серии 001P-08 установлена на уровне 6.9% годовых</t>
  </si>
  <si>
    <t>ГТЛК установила ставку 9-10-го купонов по облигациям серии 001P-08 на уровне 6.9% годовых (в расчете на одну бумагу – 17.2 руб.), говорится в сообщении эмитента. Размер дохода по каждому купону составит 172 000 000 руб.
Объем выпуска – 10 млрд руб. Номинальная стоимость одной бумаги – 1 000 руб. Дата погашения – 18.01.2033. Цена размещения – 100% от номинала. Выпуск размещается по открытой подписке.
Организаторы размещения – Газпромбанк, Альфа-Банк, БИНБАНК, БК Регион.</t>
  </si>
  <si>
    <t>http://cbonds.ru/news/item/1184717/</t>
  </si>
  <si>
    <t>http://ru.cbonds.info/news/item/1184717/</t>
  </si>
  <si>
    <t>22.01.2020 10:21</t>
  </si>
  <si>
    <t>Новым пресс-секретарем Роскомнадзора назначена Елена Прохорова, на этом посту она сменит Вадима Ампелонского. Об этом говорится в сообщении пресс-службы ведомства:
На позиции помощника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В разные годы Прохорова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ведомства Вадим Ампелонский сообщил, что покидает ведомство.</t>
  </si>
  <si>
    <t>jrnlst.ru</t>
  </si>
  <si>
    <t>https://jrnlst.ru/elena-prohorova-naznachena-novym-press-sekretarem-roskomnadzora</t>
  </si>
  <si>
    <t>22.01.2020 09:40</t>
  </si>
  <si>
    <t>Эксперты ждут от нового правительства реализации мер по ускорению темпов роста экономики</t>
  </si>
  <si>
    <t>ShareTweet
Share
Share
Email
Comments
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 рассказал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оценкам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 это далеко не только столица. В этом плане у Максима Геннадьевича [Решетникова] есть очень важный дополнительный момент — он понимает проблематику экономической ситуации в субъектах РФ, в разных субъектах — и в богатых мегаполисах, таких так Москва, и в регионах более отдаленных, таких как Пермский край, который не самый бедный, но точно не самый простой», — подчеркнул Репик.
«В этом плане, мне кажется, сейчас все очень справедливо и резонно», — резюмировал глава «Деловой России».
Ожидания рынка
Директор аналитического департамента ИК «Регион» Валерий Вайсберг в беседе отметил, что новый премьер-министр Михаил Мишустин и сохранение за Силуановым должности министра финансов —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 добавил аналитик.
Вайсберг добавил, что оценка реализации послания президента в сумму 450 млрд рублей в 2020 году, за 4 года — 4 трлн рублей — свидетельствует о том, что новые власти «явно надеются равномерно наращивать, частично перераспределяя внутри бюджета».</t>
  </si>
  <si>
    <t>foodnewsweek.ru</t>
  </si>
  <si>
    <t>http://www.foodnewsweek.ru/unas/economika/eksperty-zhdut-ot-novogo-pravitelstva-realizacii-mer-po-uskoreniyu-tempov-rosta-ekonomiki.html</t>
  </si>
  <si>
    <t>22.01.2020 07:29</t>
  </si>
  <si>
    <t>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 рассказал ТАСС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оценкам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 это далеко не только столица. В этом плане у Максима Геннадьевича [Решетникова] есть очень важный дополнительный момент - он понимает проблематику экономической ситуации в субъектах РФ, в разных субъектах - и в богатых мегаполисах, таких так Москва, и в регионах более отдаленных, таких как Пермский край, который не самый бедный, но точно не самый простой", - подчеркнул Репик.
"В этом плане, мне кажется, сейчас все очень справедливо и резонно", - резюмировал глава "Деловой России".
Ожидания рынка
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 добавил аналитик.
Вайсберг добавил, что оценка реализации послания президента в сумму 450 млрд рублей в 2020 году, за 4 года - 4 трлн рублей - свидетельствует о том, что новые власти "явно надеются равномерно наращивать, частично перераспределяя внутри бюджета".</t>
  </si>
  <si>
    <t>rcsme.ru</t>
  </si>
  <si>
    <t>https://rcsme.ru/ru/news/show/93054/%D0%AD%D0%BA%D1%81%D0%BF%D0%B5%D1%80%D1%82%D1%8B-%D0%B6%D0%B4%D1%83%D1%82-%D0%BE%D1%82-%D0%BD%D0%BE%D0%B2%D0%BE%D0%B3%D0%BE-%D0%BF%D1%80%D0%B0%D0%B2%D0%B8%D1%82%D0%B5%D0%BB%D1%8C%D1%81%D1%82%D0%B2%D0%B0-%D1%80%D0%B5%D0%B0%D0%BB%D0%B8%D0%B7%D0%B0%D1%86%D0%B8%D0%B8-%D0%BC%D0%B5%D1%80-%D0%BF%D0%BE-%D1%83%D1%81%D0%BA%D0%BE%D1%80%D0%B5%D0%BD%D0%B8%D1%8E-%D1%82%D0%B5%D0%BC%D0%BF%D0%BE%D0%B2-%D1%80%D0%BE%D1%81%D1%82%D0%B0-%D1%8D%D0%BA%D0%BE%D0%BD%D0%BE%D0%BC%D0%B8%D0%BA%D0%B8/</t>
  </si>
  <si>
    <t>22.01.2020 07:11</t>
  </si>
  <si>
    <t>Компания "РЕГИОН КАПИТАЛ" подвела итоги работы за I-II квартал 2019 года</t>
  </si>
  <si>
    <t>Чистая прибыль ООО "РЕГИОН КАПИТАЛ" за I-II квартал 2019 года снизилась до 932,00 тыс. руб. с 4,77 млн. руб. годом ранее.
Управленческие расходы выросли на 9,9% до 1,53 млн. руб.
Убыток от продаж компании "РЕГИОН КАПИТАЛ"  за I-II квартал 2019 года снизился на 9,9% до 1,53 млн. руб. с 1,39 млн. руб. за аналогичный период  предыдущего года.
Основным видом деятельности ООО "РЕГИОН КАПИТАЛ" (ИНН - 7706811050) является предоставление прочих финансовых услуг, кроме услуг по страхованию и пенсионному обеспечению, не вкл. Основным акционером компании является Акционерное общество "Инвестиционная компания "РЕГИОН" (100%).</t>
  </si>
  <si>
    <t>k-agent.ru</t>
  </si>
  <si>
    <t>https://www.k-agent.ru/news/9243458</t>
  </si>
  <si>
    <t>22.01.2020 04:07</t>
  </si>
  <si>
    <t>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&amp;#8212;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&amp;#8212; рассказал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нацпроекты.Также, по оценкам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управления».Реализация нацпроектов«Эта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&amp;#8212;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отношение».Экономический блокАлексей Репик считает, что Антон Силуанов &amp;#8212;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&amp;#8212; это далеко не только столица. В этом плане у Максима Геннадьевича [Решетникова] есть очень важный дополнительный момент &amp;#8212; он понимает проблематику экономической ситуации в субъектах РФ, в разных субъектах &amp;#8212; и в богатых мегаполисах, таких так Москва, и в регионах более отдаленных, таких как Пермский край, который не самый бедный, но точно не самый простой», &amp;#8212; подчеркнул Репик.
«В этом плане, мне кажется, сейчас все очень справедливо и резонно», &amp;#8212; резюмировал глава «Деловой России».Ожидания рынкаДиректор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&amp;#8212;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&amp;#8212; добавил аналитик.
Вайсберг добавил, что оценка реализации послания президента в сумму 450 млрд рублей в 2020 году, за 4 года &amp;#8212; 4 трлн рублей &amp;#8212; свидетельствует о том, что новые власти «явно надеются равномерно наращивать, частично перераспределяя внутри бюджета».</t>
  </si>
  <si>
    <t>yakutia-daily.ru</t>
  </si>
  <si>
    <t>https://yakutia-daily.ru/eksperty-zhdut-ot-novogo-pravitelstva-realizaczii-mer-po-uskoreniyu-tempov-rosta-ekonomiki/</t>
  </si>
  <si>
    <t>Республика Саха</t>
  </si>
  <si>
    <t>22.01.2020 02:43</t>
  </si>
  <si>
    <t>Чистый убыток компании "ГК РЕГИОН" за 2018 год составил 450,00 тыс. руб.</t>
  </si>
  <si>
    <t>Чистый убыток ООО "ГК РЕГИОН" за 2018 год по РСБУ составил 450,00 тыс. руб. против прибыли в 1,91 млн. руб. годом ранее.
Выручка компании "ГК РЕГИОН" понизилась за 2018 год  и составила 43,63 млн. руб. по сравнению с прошлогодним показателем в  59,43 млн. руб. Управленческие расходы за отчетный составили 39,84 млн. руб. Об этом говорится в отчете компании.
Прибыль от продаж составила 1,42 млн. руб.
Основным видом деятельности ООО "ГК РЕГИОН" (ИНН - 5904335514) является строительство автомобильных дорог и автомагистралей.</t>
  </si>
  <si>
    <t>https://www.k-agent.ru/news/9236135</t>
  </si>
  <si>
    <t>22.01.2020 00:23</t>
  </si>
  <si>
    <t>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&amp;#8211;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&amp;#8211; рассказал ТАСС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оценке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&amp;#8211;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&amp;#8211;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&amp;#8211; это далеко не только столица. В этом плане у Максима Геннадьевича [Решетникова] есть очень важный дополнительный момент &amp;#8211; он понимает проблематику экономической ситуации в субъектах РФ, в разных субъектах &amp;#8211; и в богатых мегаполисах, таких так Москва, и в регионах более отдаленных, таких как Пермский край, который не самый бедный, но точно не самый простой», &amp;#8211; подчеркнул Репик.
«В этом плане, мне кажется, сейчас все очень справедливо и резонно», &amp;#8211; резюмировал глава «Деловой России».
Ожидания рынка    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&amp;#8211;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&amp;#8211; добавил аналитик.
Вайсберг добавил, что оценка реализации послания президента в сумму 450 млрд рублей в 2020 году, за 4 года &amp;#8211; 4 трлн рублей свидетельствует о том, что новые власти «явно надеются равномерно наращивать, частично перераспределяя внутри бюджета».
Информационное агентство России ТАСС Источник: finanz.ru</t>
  </si>
  <si>
    <t>https://ria-news.ru/finance-news/yeksperty-zhdut-ot-novogo-pravitelstv</t>
  </si>
  <si>
    <t>22.01.2020 00:14</t>
  </si>
  <si>
    <t>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 рассказал ТАСС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оценке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 это далеко не только столица. В этом плане у Максима Геннадьевича [Решетникова] есть очень важный дополнительный момент - он понимает проблематику экономической ситуации в субъектах РФ, в разных субъектах - и в богатых мегаполисах, таких так Москва, и в регионах более отдаленных, таких как Пермский край, который не самый бедный, но точно не самый простой», - подчеркнул Репик.
«В этом плане, мне кажется, сейчас все очень справедливо и резонно», - резюмировал глава «Деловой России».
Ожидания рынка
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 добавил аналитик.
Вайсберг добавил, что оценка реализации послания президента в сумму 450 млрд рублей в 2020 году, за 4 года - 4 трлн рублей свидетельствует о том, что новые власти «явно надеются равномерно наращивать, частично перераспределяя внутри бюджета».Информационное агентство России ТАСС</t>
  </si>
  <si>
    <t>http://www.finanz.ru/novosti/aktsii/eksperty-zhdut-ot-novogo-pravitelstva-realizacii-mer-po-uskoreniyu-tempov-rosta-ekonomiki-1028833843</t>
  </si>
  <si>
    <t>22.01.2020 00:00</t>
  </si>
  <si>
    <t>22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
Для справки: СУЭК – одна из ведущих угледобывающих компаний мира, крупнейший в России производитель угля, крупнейший поставщик угля на внутренний рынок и на экспорт, один из ведущих производителей тепла и электроэнергии в Сибири. Добывающие, перерабатывающие, энергетические, транспортные и сервисные предприятия СУЭК расположены в 12 регионах России. На предприятиях СУЭК работают более 64 000 человек. Основной акционер – Андрей Мельниченко.
За дополнительной информацией обращайтесь в пресс-службу АО «СУЭК» по телефону +7 (495) 787-04-89; press-center@suek.ru.</t>
  </si>
  <si>
    <t>suek.ru</t>
  </si>
  <si>
    <t>http://suek.ru/media/news/suek-vypustit-obligatsii-s-pyatiletney-ofertoy-na-summu-30-mlrd-rubley/</t>
  </si>
  <si>
    <t>«Эксперт РА» отозвал без подтверждения рейтинг ООО «РЕГИОН Девелопмент».</t>
  </si>
  <si>
    <t>PDF&amp;nbsp;&amp;nbsp;    Москва, 22 января 2020 г.
Рейтинговое агентство «Эксперт РА» отозвало без подтверждения рейтинг надежности и качества услуг «РЕГИОН Девелопмент» в связи с отказом компании от актуализации рейтинга и отсутствием у агентства достаточной информации для применения методологии. Ранее у компании действовал рейтинг на уровне А со стабильным прогнозом.
На 30.06.2019 объем активов под управлением ООО «РЕГИОН Девелопмент» составил 3,3 млрд рублей, объем собственных средств по форме расчета Банка России по состоянию на 30.06.2019 был равен 97,6 млн рублей. По данным мониторинга рынка доверительного управления, проведенного рейтинговым агентством «Эксперт РА», на 30.06.2019 Группа УК «РЕГИОН», в которую входит ООО «РЕГИОН Девелопмент», занимала 3 место по объему активов под управлением, 3 место по объему пенсионных резервов НПФ в управлении, 2 место по объему пенсионных накоплений НПФ в управлении, 3 место по объему активов в ЗПИФах.
Контакты для СМИ: pr@raexpert.ru, тел.: +7 (495) 225-34-44.  Ранее при поддержании рейтинга надежности и качества услуг ООО «РЕГИОН Девелопмент» применялась методология присвоения рейтингов надежности и качества услуг управляющим компаниям https://raexpert.ru/ratings/methods/previous.
Ключевыми источниками информации, использованными в рамках рейтингового анализа, являлись данные ООО «РЕГИОН Девелопмент», Банка России, а также данные АО «Эксперт РА». Информация, ранее используемая АО «Эксперт РА» в рамках рейтингового анализа, являлась достаточной для применения методологии.   Некредитные рейтинги, присваиваемые АО «Эксперт РА», выражают мнение АО «Эксперт РА» относительно некредитных рисков, принимаемых на себя контрагентами при взаимодействии с рейтингуемым лицом.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</si>
  <si>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https://raexpert.ru/releases/2020/jan22b</t>
  </si>
  <si>
    <t>21.01.2020 23:58</t>
  </si>
  <si>
    <t>МОСКВА, 21 января. /ТАСС/. 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 рассказал ТАСС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оценке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 это далеко не только столица. В этом плане у Максима Геннадьевича [Решетникова] есть очень важный дополнительный момент — он понимает проблематику экономической ситуации в субъектах РФ, в разных субъектах — и в богатых мегаполисах, таких так Москва, и в регионах более отдаленных, таких как Пермский край, который не самый бедный, но точно не самый простой", — подчеркнул Репик.
"В этом плане, мне кажется, сейчас все очень справедливо и резонно", — резюмировал глава «Деловой России».
Ожидания рынка
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 добавил аналитик.
Вайсберг добавил, что оценка реализации послания президента в сумму 450 млрд рублей в 2020 году, за 4 года — 4 трлн рублей свидетельствует о том, что новые власти «явно надеются равномерно наращивать, частично перераспределяя внутри бюджета».</t>
  </si>
  <si>
    <t>https://news.rambler.ru/other/43540627-eksperty-zhdut-ot-novogo-pravitelstva-realizatsii-mer-po-uskoreniyu-tempov-rosta-ekonomiki/</t>
  </si>
  <si>
    <t>21.01.2020 23:15</t>
  </si>
  <si>
    <t>ОБЗОР: Рубль корректируется вниз, но фактор нового правительства ещё сможет поддержать его</t>
  </si>
  <si>
    <t>МОСКВА, 21 янв /ПРАЙМ/. Дмитрий Майоров. Российская валюта вечером во&amp;nbsp;вторник продолжает своё коррекционное снижение против доллара и&amp;nbsp;евро на&amp;nbsp;фоне общемирового охлаждения инвесторов к&amp;nbsp;рисковым активам. При этом курс рубля не&amp;nbsp;отреагировал на&amp;nbsp;назначение нового состава российского правительства, однако перспективы для&amp;nbsp;рубля на&amp;nbsp;этом факторе остаются позитивными, считают опрошенные РИА Новости эксперты.
Курс доллара расчетами "завтра" на&amp;nbsp;22.37 мск повышается на&amp;nbsp;30 копеек, до&amp;nbsp;61,85 рубля, курс евро&amp;nbsp;&amp;mdash; на&amp;nbsp;28 копеек, до&amp;nbsp;68,61 рубля, следует из&amp;nbsp;данных Московской биржи.
РУБЛЬ В РУСЛЕ МИРОВЫХ ТРЕНДОВ
Рубль вечером продолжил терять позиции против доллара и&amp;nbsp;евро, отыгрывая ухудшившуюся конъюнктуру мировых рынков. Это произошло на&amp;nbsp;фоне опасений распространения в&amp;nbsp;Китае вызывающего пневмонию коронавируса на&amp;nbsp;фоне приближения празднования Нового года по&amp;nbsp;лунному календарю, когда турпоток традиционно увеличивается. Трейдеры опасаются эпидемии, которая станет негативным фактором для&amp;nbsp;сектора туризма, что может нанести ущерб экономике в&amp;nbsp;целом.
Рынок нефти сейчас также снижается на&amp;nbsp;этом факторе&amp;nbsp;&amp;mdash; на&amp;nbsp;1,1%, до&amp;nbsp;64,5 доллара за&amp;nbsp;баррель сорта Brent.
В итоге доллар и&amp;nbsp;евро вечером повышаются к&amp;nbsp;рублю на&amp;nbsp;0,4-0,5%. Рублевая цена нефти колеблется выше уровня 3,95 тысячи за&amp;nbsp;баррель сорта Brent.
НОВОЕ ПРАВИТЕЛЬСТВО&amp;nbsp;&amp;mdash; УМЕРЕННЫЙ ПОЗИТИВ ДЛЯ РУБЛЯ
Сегодняшнее назначение правительства станет для&amp;nbsp;рубля умеренно позитивным фактором при&amp;nbsp;прочих равных, прокомментировал ситуацию агентству инвестиционный менеджер компании "Открытие брокер" Тимур Нигматуллин. "Главное, что основной курсообразующий фактор в&amp;nbsp;виде бюджетного правила пока, видимо, не&amp;nbsp;будет изменен, и&amp;nbsp;это будет оказывать стабилизирующее влияние на&amp;nbsp;рубль. Впрочем, изменение правила возможно в&amp;nbsp;дальнейшем для&amp;nbsp;ускорения реализации нацпроектов",&amp;nbsp;&amp;mdash; добавил он.
Сохранение в&amp;nbsp;правительстве Антона Силуанова в&amp;nbsp;качестве министра финансов не&amp;nbsp;несет угрозы смены бюджетной конструкции, и&amp;nbsp;опасности для&amp;nbsp;макроэкономической стабильности нет, в&amp;nbsp;свою очередь полагает руководитель аналитического департамента ИК "Регион" Валерий Вайсберг.
"Появление в&amp;nbsp;качестве первого вице-премьера Андрея Белоусова&amp;nbsp;&amp;mdash; сторонника большой роли государства в&amp;nbsp;экономике&amp;nbsp;&amp;mdash; должно ускорить ее рост. Рынки оценили, что глава правительства Михаил Мишустин&amp;nbsp;&amp;mdash; прагматик, хорошо разбирающийся в&amp;nbsp;коммерции и&amp;nbsp;понимающий логику государственных решений. Поэтому рубль сохранит повышательный тренд. Правительство же реальными действиями и&amp;nbsp;решениями уже очень скоро должно оправдать кредит доверия, данного ему в&amp;nbsp;росте прогноза макропоказателей",&amp;nbsp;&amp;mdash; резюмировал эксперт.</t>
  </si>
  <si>
    <t>https://1prime.ru/Financial_market/20200121/830824072.html</t>
  </si>
  <si>
    <t>Дмитрий Майоров. Российская валюта вечером во вторник продолжает своё коррекционное снижение против доллара и евро на фоне общемирового охлаждения инвесторов к рисковым активам. При этом курс рубля не отреагировал на назначение нового состава российского правительства, однако перспективы для рубля на этом факторе остаются позитивными, считают опрошенные РИА Новости эксперты.
Курс доллара расчетами "завтра" на 22.37 мск повышается на 30 копеек, до 61,85 рубля, курс евро — на 28 копеек, до 68,61 рубля, следует из данных Московской биржи.
РУБЛЬ В РУСЛЕ МИРОВЫХ ТРЕНДОВ
Рубль вечером продолжил терять позиции против доллара и евро, отыгрывая ухудшившуюся конъюнктуру мировых рынков. Это произошло на фоне опасений распространения в Китае вызывающего пневмонию коронавируса на фоне приближения празднования Нового года по лунному календарю, когда турпоток традиционно увеличивается. Трейдеры опасаются эпидемии, которая станет негативным фактором для сектора туризма, что может нанести ущерб экономике в целом.
Рынок нефти сейчас также снижается на этом факторе — на 1,1%, до 64,5 доллара за баррель сорта Brent.
В итоге доллар и евро вечером повышаются к рублю на 0,4-0,5%. Рублевая цена нефти колеблется выше уровня 3,95 тысячи за баррель сорта Brent.
НОВОЕ ПРАВИТЕЛЬСТВО — УМЕРЕННЫЙ ПОЗИТИВ ДЛЯ РУБЛЯ
Сегодняшнее назначение правительства станет для рубля умеренно позитивным фактором при прочих равных, прокомментировал ситуацию агентству инвестиционный менеджер компании "Открытие брокер" Тимур Нигматуллин. "Главное, что основной курсообразующий фактор в виде бюджетного правила пока, видимо, не будет изменен, и это будет оказывать стабилизирующее влияние на рубль. Впрочем, изменение правила возможно в дальнейшем для ускорения реализации нацпроектов", — добавил он.
Сохранение в правительстве Антона Силуанова в качестве министра финансов не несет угрозы смены бюджетной конструкции, и опасности для макроэкономической стабильности нет, в свою очередь полагает руководитель аналитического департамента ИК "Регион" Валерий Вайсберг.
"Появление в качестве первого вице-премьера Андрея Белоусова — сторонника большой роли государства в экономике — должно ускорить ее рост. Рынки оценили, что глава правительства Михаил Мишустин — прагматик, хорошо разбирающийся в коммерции и понимающий логику государственных решений. Поэтому рубль сохранит повышательный тренд. Правительство же реальными действиями и решениями уже очень скоро должно оправдать кредит доверия, данного ему в росте прогноза макропоказателей", — резюмировал эксперт.</t>
  </si>
  <si>
    <t>http://www.bankodrom.ru/novosti/266390/</t>
  </si>
  <si>
    <t>21.01.2020 23:00</t>
  </si>
  <si>
    <t>МОСКВА, 21 янв /ПРАЙМ/. Дмитрий Майоров. Российская валюта вечером во вторник продолжает своё коррекционное снижение против доллара и евро на фоне общемирового охлаждения инвесторов к рисковым активам. При этом курс рубля не отреагировал на назначение нового состава российского правительства, однако перспективы для рубля на этом факторе остаются позитивными, считают опрошенные РИА Новости эксперты.
Курс доллара расчетами "завтра" на 22.37 мск повышается на 30 копеек, до 61,85 рубля, курс евро - на 28 копеек, до 68,61 рубля, следует из данных Московской биржи.
РУБЛЬ В РУСЛЕ МИРОВЫХ ТРЕНДОВ
Рубль вечером продолжил терять позиции против доллара и евро, отыгрывая ухудшившуюся конъюнктуру мировых рынков. Это произошло на фоне опасений распространения в Китае вызывающего пневмонию коронавируса на фоне приближения празднования Нового года по лунному календарю, когда турпоток традиционно увеличивается. Трейдеры опасаются эпидемии, которая станет негативным фактором для сектора туризма, что может нанести ущерб экономике в целом.
Рынок нефти сейчас также снижается на этом факторе - на 1,1%, до 64,5 доллара за баррель сорта Brent.
В итоге доллар и евро вечером повышаются к рублю на 0,4-0,5% . Рублевая цена нефти колеблется выше уровня 3,95 тысячи за баррель сорта Brent.
НОВОЕ ПРАВИТЕЛЬСТВО - УМЕРЕННЫЙ ПОЗИТИВ ДЛЯ РУБЛЯ
Сегодняшнее назначение правительства станет для рубля умеренно позитивным фактором при прочих равных, прокомментировал ситуацию агентству инвестиционный менеджер компании "Открытие брокер" Тимур Нигматуллин. "Главное, что основной курсообразующий фактор в виде бюджетного правила пока, видимо, не будет изменен, и это будет оказывать стабилизирующее влияние на рубль. Впрочем, изменение правила возможно в дальнейшем для ускорения реализации нацпроектов", - добавил он.
Сохранение в правительстве Антона Силуанова в качестве министра финансов не несет угрозы смены бюджетной конструкции, и опасности для макроэкономической стабильности нет, в свою очередь полагает руководитель аналитического департамента ИК "Регион" Валерий Вайсберг.
"Появление в качестве первого вице-премьера Андрея Белоусова — сторонника большой роли государства в экономике — должно ускорить ее рост. Рынки оценили, что глава правительства Михаил Мишустин — прагматик, хорошо разбирающийся в коммерции и понимающий логику государственных решений. Поэтому рубль сохранит повышательный тренд. Правительство же реальными действиями и решениями уже очень скоро должно оправдать кредит доверия, данного ему в росте прогноза макропоказателей", - резюмировал эксперт.</t>
  </si>
  <si>
    <t>https://emitent.1prime.ru/News/NewsView.aspx?GUID={51B7A53E-D533-440E-A142-884F63DDFC0D}</t>
  </si>
  <si>
    <t>21.01.2020 18:02</t>
  </si>
  <si>
    <t>ПАО «МОСКОВСКИЙ КРЕДИТНЫЙ БАНК» выплатил доход по 3-му купону облигаций серии 15</t>
  </si>
  <si>
    <t>21 января 2020 года ПАО «МОСКОВСКИЙ КРЕДИТНЫЙ БАНК» (далее — Банк) произвел выплату дохода по 3-му купону бессрочных субординированных облигаций серии 15 (идентификационный номер выпуска 41501978В от 16.07.2018, ISIN RU000A0ZZE87). Ставка по купону составила 12,00% годовых. Общий размер дохода по купону, подлежащего выплате, составил 299 200 000,00 рублей, или 59,84 рублей на одну облигацию. Размещение облигаций серии 15 состоялось 24 июля 2018 года. Номинальный объем займа составил 5 млрд рублей. Организаторами займа выступили ООО «БК РЕГИОН» и Московский Кредитный банк.
В настоящее время на рынке обращаются тринадцать выпусков облигаций Банка совокупным объемом 28,7 млрд рублей: биржевые облигации серий БО-9, БСО-П01, БСО-П02, БСО-П03, БСО-П04, 001Р-01, БСО-П05, БСО-П07, 001Р-02, БСО-П08, БСО-П09 и БСО-П10 общим объемом 23,7 млрд рублей, а также субординированные бессрочные облигации серии 15 общим объемом 5 млрд рублей. С более подробной информацией о ценных бумагах Банка можно ознакомиться на сайте в разделе .  Источник: Московский Кредитный Банк</t>
  </si>
  <si>
    <t>https://creditpower.ru/banknews/20200121/pao-moskovskij-kreditnyj-bank-vyplatil-dohod-po-3-mu-kuponu-obligacij-serii-15/</t>
  </si>
  <si>
    <t>21.01.2020 11:52</t>
  </si>
  <si>
    <t>Сбербанк 21-23 января соберет заявки на бонды объемом от 15 млрд рублей</t>
  </si>
  <si>
    <t>Сбербанк 21-23 января соберет заявки на бонды объемом от 15 млрд рублей   Сбербанк с 21 по 23 января планирует провести сбор заявок инвесторов на 4-летние облигации серии 001Р-SBER15 объемом от 15 млрд рублей, сообщил "Интерфаксу" источник на финансовом рынке.
Сбор заявок пройдет с 10:00 МСК 21 января до 15:00 МСК 23 января.
Ориентир ставки 1-го купона - 6,30% годовых. Ориентиру соответствует доходность к погашению на уровне 6,40% годовых.
Организаторами размещения выступают Альфа-банк, БК "Регион", Московский кредитный банк, Sberbank CIB.
Техразмещение предварительно запланировано на 27 января.
В предыдущий раз эмитент выходил на публичный долговой рынок с неинвестиционными облигациями в ноябре прошлого года. Банк разместил выпуск 2-летних облигаций по ставке 6,40% годовых на 15 млрд рублей. Доходность к погашению составила 6,50% годовых.
Облигации будут размещаться в рамках программы, которая была увеличена в январе на 1 трлн рублей - до 1,7 трлн рублей.
У банка в обращении на данный момент 163 выпуска биржевых облигаций Сбербанка (MCX:SBER) на 542,767 млрд рублей, один выпуск классических облигаций на 18,5 млрд рублей и три выпуска структурных облигаций, номинированных в долларах, на $44,72 млн.</t>
  </si>
  <si>
    <t>https://ru.investing.com/news/economy/article-1942479</t>
  </si>
  <si>
    <t>21.01.2020 11:51</t>
  </si>
  <si>
    <t>"СУЭК-Финанс" 22 января проведет сбор заявок на бонды объемом не менее 15 млрд рублей</t>
  </si>
  <si>
    <t>"СУЭК-Финанс" 22 января проведет сбор заявок на бонды объемом не менее 15 млрд рублей   ООО "СУЭК-Финанс" 22 января с 11:00 МСК до 16:00 МСК проведет сбор заявок инвесторов на 10-летние бонды серии 001P-05R объемом не менее 15 млрд рублей, сообщил "Интерфаксу" источник на финансовом рынке.
Ориентир ставки 1-го купона составляет 6,90-7,00%, что соответствует доходности к 5-летней оферте в диапазоне 7,02-7,12% годовых.
Организаторами размещения выступят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 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</si>
  <si>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https://ru.investing.com/news/economy/article-1942475</t>
  </si>
  <si>
    <t>21.01.2020 11:33</t>
  </si>
  <si>
    <t>Выпуск Сбербанка России серии 001P-SBER15 зарегистрирован и включен в Первый уровень листинга Московской биржи</t>
  </si>
  <si>
    <t>С 20 января выпуск облигаций Сбербанка России серии 001P-SBER15 зарегистрирован и включен в Первый уровень листинга, говорится в сообщении Московской Биржи. Присвоенный идентификационный номер – 4B0221801481B001P от 20.01.2020.
Как сообщалось ранее, с 10:00 (мск) 21 января до 15:00 (мск) 23 января Сбербанк проведет букбилдинг по облигациям серии 001Р-SBER15.
Объем эмиссии – benchmark size от 15 млрд рублей. Номинальная стоимость бумаг – 1 000 рублей. Срок обращения – 4 года. Купонный период – 182 дня. Бумаги размещаются по цене равной 100% от номинала.
Ориентир ставки купона – 6.3% годовых, что соответствует эффективной доходности на уровне 6.4% годовых.
Размещение запланировано на 27 января.
Организаторами по размещению выступают Альфа-Банк, БК РЕГИОН, МКБ, Sberbank CIB. Агент по размещению – Sberbank CIB.</t>
  </si>
  <si>
    <t>http://cbonds.ru/news/item/1184515/</t>
  </si>
  <si>
    <t>http://ru.cbonds.info/news/item/1184515/</t>
  </si>
  <si>
    <t>21.01.2020 10:47</t>
  </si>
  <si>
    <t>Ставка 1-го купона по облигациям Сбербанка объемом от 15 млрд рублей составит 6,3% годовых</t>
  </si>
  <si>
    <t>Сбербанк установил ставку 1-го купона по биржевым облигациям&amp;nbsp;серии 001Р-SBER15 в размере 6,30% годовых, говорится в сообщении организации. Ставка 2-8-го купонов приравнена ставке 1-го купона.
Первоначально ориентир ставки 1-го купона по облигациям был объявлен на уровне 6,30% годовых, что соответствует доходности к погашению на уровне 6,40% годовых.
Техническое размещение бумаг на бирже состоится 27 января 2020 года.
Общий объем выпуска по номинальной стоимости составляет 50 млрд. рублей. Размещаемый объем займа составляет Benchmark size от 15 млрд. рублей. Номинальная стоимость одной ценной бумаги выпуска - 1000 рублей.&amp;nbsp;Срок обращения облигаций &amp;ndash; 4 года,&amp;nbsp;оферта не выставлена.
Организаторы размещения:&amp;nbsp;Альфа-Банк, БК РЕГИОН, МКБ, Sberbank CIB. Агент по размещению - Sberbank CIB.
Выпуск размещается&amp;nbsp;в рамках программы биржевых облигаций объемом&amp;nbsp;до 1,700 трлн.&amp;nbsp;рублей&amp;nbsp;включительно или эквивалент этой суммы в иностранной валюте.</t>
  </si>
  <si>
    <t>http://bonds.finam.ru/news/item/stavka-1-go-kupona-po-obligaciyam-sberbanka-ob-emom-ot-15-mlrd-rubleiy-sostavit-6-3-godovyx/</t>
  </si>
  <si>
    <t>21.01.2020 10:11</t>
  </si>
  <si>
    <t>Renaissance Development продала часть Neva Towers</t>
  </si>
  <si>
    <t>Компания Metrika Investments, структура концерна «Россиум», купила у Renaissance Development часть МФК Neva Towers в деловом центре «Москва-сити» - около 56 000 кв. м офисов.Компания Metrika Investments выкупила у турецкой Renaissance Development часть многофункционального комплекса Neva Towers в деловом центре «Москва-сити», сообщают «Ведомости» со ссылкой на двух человек, близких к разным сторонам сделки. Renaissance Development продала в Neva Towers около 56 000 кв. м офисов. Сделка, по словам собеседников «Ведомостей», закрыта в самом конце 2019 г.
Башня Neva Towers высотой 337-метров расположена на участках №17 и 18 в «Москва-сити». Общая площадь Neva Towers – 356 900 кв. м. Кроме офисов там есть апартаменты (129 900 кв. м), торговые площади (6900 кв. м) и парковка на 2000 машино-мест.
Metrika Investments создана концерном «Россиум» в 2019 г. для управления премиальной недвижимостью в Москве и приобретения таких объектов. Летом 2019 г. концерн объявил об объединении с группой «Регион». Среди активов Metrika Investments – бизнес-центр «Мерседес-бенц плаза» (20 000 кв. м) на Ленинградском проспекте и Art Gallery Business Park (бывший «Кристалл», 64 000 кв. м). Ранее объектами управляла структура «Региона».
Metrika Investments покупает офисы в «Москва-сити» в инвестиционных целях и планирует сдавать их в аренду, знают два человека, близкие к сторонам сделки.</t>
  </si>
  <si>
    <t>cre.ru</t>
  </si>
  <si>
    <t>https://cre.ru/news/79059</t>
  </si>
  <si>
    <t>21.01.2020 09:59</t>
  </si>
  <si>
    <t>Структура «Россиума» выкупила часть Neva Towers в «Москва-сити» - «Ведомости»</t>
  </si>
  <si>
    <t>Компания Metrika Investments стала владельцем офисной части многофункционального комплекса Neva Towers в деловом центре «Москва-сити», пишут «Ведомости» со ссылкой на двух человек, близких к разным сторонам сделки.
Metrika Investments выкупила у турецкой Renaissance Development около 56 000 кв. м в Neva Towers. Сделка, по словам собеседников «Ведомостей», закрыта в самом конце 2019 года.
Представители Metrika Investments, Renaissance Development и консультанта сделки Colliers International от комментариев отказались.
Metrika Investments создана концерном «Россиум» в 2019 г. для управления премиальной недвижимостью в Москве и приобретения таких объектов. Основной владелец «Россиума» – Роман Авдеев. Летом 2019 г. концерн объявил об объединении с группой «Регион».
Среди активов Metrika Investments – бизнес-центр «Мерседес-бенц плаза» (20 000 кв. м) на Ленинградском проспекте и Art Gallery Business Park (бывший «Кристалл», 64 000 кв. м). Ранее объектами управляла структура «Региона».
Metrika Investments покупает офисы в «Москва-сити» в инвестиционных целях и планирует сдавать их в аренду, знают два человека, близкие к сторонам сделки. Для этого она, по их словам, наняла бывшего топ-менеджера консалтинговой компании JLL Елизавету Голышеву. 16 января Metrika Investments сообщила, что Голышева возглавит департамент по управлению активами и аренде. Голышева от комментариев отказалась.
Покупка офисов Neva Towers – крупнейшая инвестиционная сделка с офисами за 2019 г., говорит директор департамента рынков капитала Cushman &amp;amp; Wakefield Алан Балоев.</t>
  </si>
  <si>
    <t>irn.ru</t>
  </si>
  <si>
    <t>https://www.irn.ru/news/132898.html</t>
  </si>
  <si>
    <t>21.01.2020 09:10</t>
  </si>
  <si>
    <t>В Роскомнадзоре назначен новый пресс-секретарь</t>
  </si>
  <si>
    <t>20 января 2020 года приказом Роскомнадзора на должность помощника руководителя Роскомнадзора назначена Прохорова Елена Евгеньевна    Елена Прохорова родилась в 1972 году в г. Москве
В 2000 году с отличием окончила Московский государственный университет имени М.В. Ломоносова по специальности «История».
1996–2000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2006–2015 гг. –&amp;nbsp;ОАО «ВымпелКом», с 2010 года - Директор по внешним коммуникациям.
2015–2018 гг. –&amp;nbsp;занималась консалтингом в области связей с общественностью.
2019 г. –&amp;nbsp;работала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Семейное положение – замужем, имеет дочь.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Источник: текст и фото Роскомнадзор</t>
  </si>
  <si>
    <t>mediaprofi.org</t>
  </si>
  <si>
    <t>http://mediaprofi.org/media-info/news/item/19336-v-roskomnadzore-naznachen-novyy-press-sekretar</t>
  </si>
  <si>
    <t>21.01.2020 03:00</t>
  </si>
  <si>
    <t>21 января 2020 года ПАО «МОСКОВСКИЙ КРЕДИТНЫЙ БАНК» (далее — Банк) произвел выплату дохода по 3-му купону бессрочных субординированных облигаций серии 15 (идентификационный номер выпуска 41501978В от 16.07.2018, ISIN RU000A0ZZE87). Ставка по купону составила 12,00% годовых. Общий размер дохода по купону, подлежащего выплате, составил 299 200 000,00 рублей, или 59,84 рублей на одну облигацию.
Размещение облигаций серии 15 состоялось 24 июля 2018 года. Номинальный объем займа составил 5 млрд рублей. Организаторами займа выступили ООО «БК РЕГИОН» и Московский Кредитный банк.
В настоящее время на рынке обращаются тринадцать выпусков облигаций Банка совокупным объемом 28,7 млрд рублей: биржевые облигации серий БО-9, БСО-П01, БСО-П02, БСО-П03, БСО-П04, 001Р-01, БСО-П05, БСО-П07, 001Р-02, БСО-П08, БСО-П09 и БСО-П10 общим объемом 23,7 млрд рублей, а также субординированные бессрочные облигации серии 15 общим объемом 5 млрд рублей. С более подробной информацией о ценных бумагах Банка можно ознакомиться на сайте в разделе Инвесторам.</t>
  </si>
  <si>
    <t>https://www.mkb.ru/news/30001</t>
  </si>
  <si>
    <t>21.01.2020 00:00</t>
  </si>
  <si>
    <t>kvartirant.ru</t>
  </si>
  <si>
    <t>https://kvartirant.ru/news/?news_id=117123&amp;date=21.01.2020&amp;date2=2020-01-21</t>
  </si>
  <si>
    <t>Страховое общество «Сургутнефтегаз» интегрируется с бывшим конкурентом</t>
  </si>
  <si>
    <t>Компания покинула нефтяного гиганта и стала частью группы компаний «Регион», в состав которой входит, в том числе, страховая компания «Югория»…</t>
  </si>
  <si>
    <t>today.listis.ru</t>
  </si>
  <si>
    <t>https://today.listis.ru/a4strahovoe-obschestvo-surgutneftegaz-integriruetsya-s-byvshim-konkurentom.php</t>
  </si>
  <si>
    <t>Назначение в сфере PR: изменения в Роскомнадзоре</t>
  </si>
  <si>
    <t>В Роскомнадзоре произошли изменения в сфере связей с общественностью.
Речь идёт о том, что недавно в ведомстве произошла смена пресс-секретаря.&amp;nbsp;
Вадим Ампелонский покинул этот пост. Теперь обязанности пресс-секретаря возьмёт на себя Елена Прохорова.
В сферу деятельности нового сотрудника будет входить курирование направления связей с общественностью. Также Елена Прохорова будет исполнять функции пресс-секретаря.&amp;nbsp;
Сотрудница будет обеспечивать полное информирование всех аудиторий о деятельности службы. Также она должна работать над повышением прозрачности и открытости работы данного ведомства.
Среди последних мест работы нового сотрудника названы группа компаний «Регион», а также АО «РЕ-КОН».
Автор: Анна Евстигнеева, ADVmarket.ru &amp;nbsp;&amp;nbsp;</t>
  </si>
  <si>
    <t>advmarket.ru</t>
  </si>
  <si>
    <t>http://advmarket.ru/news_adv/index.php?ten_rubric=moscow&amp;read_news=7533</t>
  </si>
  <si>
    <t>"СУЭК" размещает облигации на 15 млрд рублей с доходностью 7,02-7,12% годовых</t>
  </si>
  <si>
    <t>"СУЭК-Финанс" планирует 22 января с 11:00 до 16:00 мск провести сбор заявок на биржевые облигации серии 001P-05R, сообщил источник на рынке. Техническое размещение бумаг на бирже запланировано на 29 января 2020 года.
Индикативная ставка 1-го купона объявлена в диапазоне 6,90-7,00% годовых, что соответствует доходности к оферте на уровне 7,02-7,12% годовых.
Планируемый объем размещения - не менее 15 млрд. рублей. Срок обращения бумаг - 10 лет, предполагается 5-летняя оферта. Номинальная стоимость одной ценной бумаги выпуска - 1000 рублей.
По бумагам предоставлено обеспечение в форме публичной безотзывной оферта от АО "СУЭК".
Организаторы размещения: "Альфа-Банк", ВТБ Капитал, Банк ГПБ, "МОСКОВСКИЙ КРЕДИТНЫЙ БАНК", Банк "ФК Открытие", "БК Регион", "Россельхозбанк", "Сбербанк КИБ", "Совкомбанк". Агент по размещению - Sberbank CIB.
Облигации выпуска размещаются в рамках программы биржевых облигаций серии 001Р объемом до 120 млрд. рублей включительно или эквивалент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
https://bonds.finam.ru/news/item/suek-razmeshaet-obligacii-na-15-mlrd-rubleiy-s-doxodnostyu-7-02-7-12-godovyx/</t>
  </si>
  <si>
    <t>uk42.ru</t>
  </si>
  <si>
    <t>http://uk42.ru/index.php?id=9869</t>
  </si>
  <si>
    <t>20.01.2020 20:24</t>
  </si>
  <si>
    <t>В иордань на Зее около Свободного окунулись православные из разных стран</t>
  </si>
  <si>
    <t>Как мы уже сообщали, в Крещенскую ночь к иордани на реке Зея возле спасательной станции, где по многолетней традиции окунаются свободненцы, съехались десятки машин и автобусов. 
Водители фарами освещали прорубь и подходы к ней, а желающие окунуться в иордань выстраивались в очереди возле раздевалок, чтобы потом по народной традиции три раза погрузиться с головой в воду.  В этом году Крещенская ночь в Свободном выдалась морозной - около минус 30 градусов, но никого это не пугало. Как только стрелки часов показали полночь, народу прибавилось в два раза. Окунались и женщины, и мужчины, целыми семьями и коллективами.
Стоит сказать, что в этом году омыться в водах Зеи приехало большое количество сотрудников компаний и организаций, задействованных на строительстве Амурского ГПЗ, которых доставляли на больших автобусах.  В целом, Крещенское купание проходило спокойно и без эксцессов. После ледяной воды все грелись в палатке и пили горячий чай, общались и делились фото и видео со своими родными и близкими. Были и те, кто вёл прямую трансляцию.
- Дорогая, я прямо сейчас нахожусь на реке Зея в Свободном, - вёл переговоры со своей семьёй взрослый мужчина. - Купающихся очень много! На улице минус 30, не меньше! До Крещения остаётся полчаса, а у вас какая погода?  Жена Карима (так представился журналистам мужчина) по громкой связи ответила, что у них в Ташкенте 19 января было плюс два градуса. А сам Карим рассказал, что приехал в наш город подработать, и он впервые присутствовал на Крещенском купании.
- Вот, решил показать супруге, как бесстрашно окунаются в ледяную воду люди, - с улыбкой делился Карим.
Пока беседовали с мужчиной, в прорубь зашёл красивый мужчина, который не просто окунулся три раза с головой, перекрестившись, но и, довольно улыбаясь, не раз окатил свои руки обжигающей водицей. После этого с абсолютно счастливым и, казалось, помолодевшим лицом он уверенно вышел на "сушу" и начал растираться полотенцем. Уходить в "теплушку" он не спешил.  - Меня зовут Виктор Казеев, - представился бравый "солдат". - Окунаюсь на Крещение в шестой раз, а вообще закаляюсь с детства. Впервые здесь же, на Зее "нырял". - Работаю на севере области водителем - в Огодже Селемджинского района. Там реки ледяные даже летом, поэтому закалка ещё и такая имеется. А зимой, бывало, и в прорубь проваливался, никогда не мёрз. Смотрите, у меня даже мурашек нет, - демонстрировал смелый мужчина. - Ощущения после купания отличные! Как-будто заново на свет родился! Простудными заболеваниями никогда не болею, - вытирая замёрзшие сосульки на голове улыбался нам Виктор.  Главный специалист компании "Энерго СК" Александр Ким приехал в Крещенскую ночь на реку Зея с многочисленными коллегами.
- Сегодня решился окунуться в иордани впервые, - поделился с нами мужчина. - Много раз хотел это сделать, но в силу различных обстоятельств всё не получалось. В эту Крещенскую ночь настроен решительно, хотя артериальное давление сегодня высоковато, но меня ничто уже не остановит.
Мужчина ушёл в раздевалку, а мы попытались вразумить его коллег, чтобы те отговорили Александра от купания. Но они наоборот - поддержали его.  - Раз решился, значит, чувствует, что готов, - сказали они и стали готовить камеры, чтобы заснять "исторический" момент.
Студенты АмИЖТа, которые приехали в наш город на учёбу из Сковородинского района, Михаил Пряхов и Денис Судариков окунались в проруби друг за другом. Сразу после этого, мы спросили их про ощущения.  - Самые прекрасные ощущения, - сказал 18-летний Денис, который делал это в девятый раз в жизни. - Меня папа с детства приучил закаляться. Впервые окунулся на Крещение в шесть лет в речке Альдой в Тахтамыгде. Мой отец тоже купается.
Друг Миша делал это впервые, но, по его признанию, тоже испытал чувство восторга.  Сотрудница одной из компаний Амурского ГПЗ Татьяна Назаренко приехала к полуночи на Зею, чтобы окунуться третий раз в жизни в Крещенскую ночь.
- Ни разу не болела после купания в проруби и каждый раз испытывала чувство восторга, - призналась Татьяна, которая приехала в Свободный из Омска. - Впервые я искупалась в иордани на Крещение в Ачаирском женском монастыре, который находится в Омской области. Мои родители и братья следуют этой традиции много лет.  К сожалению, в эту ночь на Зее были и те, кто пришёл искупаться подшофе, хотя и полицейские, и спасатели строго следили за тем, чтобы пьяным в прорубь никто не лез. Но таковые находились. Так, один из весельчаков буквально нырнул в прорубь, едва зайдя в воду. Спасатели тут же стали вытаскивать бедолагу, который ещё и возмущался, что сам в состоянии себя контролировать.
Роман Иванов, сотрудник одной из подрядных организаций АГПЗ, пребывал в Свободном всего пятый день, но вместе с коллегами тоже решился в морозную ночь искупаться. Со словами: "Во имя Отца, и Сына, и Святого Духа, Аминь!" Рома погрузился с головой в прорубь.
- Родом я из Саратовской области, - рассказал нам после молодой человек. - Впервые окунался в реку на Крещение в матушке-Волге. Ощущения прекрасные. Сегодня многие мои коллеги приехали сюда.  В этот момент в тёплую палатку зашёл наш новый знакомый Александр Ким, который поспешил поделиться своими впечатлениями:
- Знаете, я не ожидал, что испытаю такой заряд бодрости и энергии! Чувствую себя великолепно! - улыбался специалист, который в отличие от остальных погрузился в воду с головой целых семь раз.  А возле проруби к часу ночи было яблоку негде упасть. Среди взрослых мы заметили и одного ребёнка, который стоял вместе с папой в очереди, чтобы окунуться.
Познакомившись с Юрой - отцом 6-летнего Льва, спросили, как дошкольник решился на отважный поступок.
- Я купаюсь давно, - рассказал Юрий, - а Лев долго меня упрашивал, в итоге я его подготовил.
На наш вопрос, страшно ли Льву окунаться в тридцатиградусный мороз, мальчик ответил так:
- Страшно, но я буду!
После обряда Льву все зааплодировали.  Чуть позже, когда мы отогревали спецтехнику в палатке, к нам подошёл 36-летний Сергей Мещеряков, который попросил сделать ему на память снимок с его погружением в воду.
- Я из Ростова-на-Дону, здесь работаю на АГПЗ. Скоро уезжаю на родину в отпуск, но перед отъездом решил окунуться в этих краях на Крещение. Делаю это давно, примерно, в двадцатый раз. Впервые искупался на Крещение в батюшке-Доне. Но в такой мороз купался впервые. Ведь наши зимы мягкие. Сегодня в Ростове плюс семь градусов. Какие ощущения? Очень сильные, не сравнить с тем, что я испытывал ранее - спокойствие и очищение. Если на следующий год буду ещё здесь работать, обязательно вновь окунусь в Зее.
В начале второго в палатке было шумно - все общались, делились между собой пережитыми эмоциями и пили горячий чай.  Как рассказала нам ведущий специалист Управления по делам ГО и ЧС Оксана Гончарова, которая со своей коллегой - главным бухгалтером Анастасией Шумановой - угощали всех чаем, в этом году среди желающих искупаться в проруби было больше мужчин.
Когда мы возвращались назад в город, по дороге, ведущей к спасательной станции, всё ещё тянулись автомобили. Как мы уже сообщали, в этом году спасателями было отмечено небывалое количество искупавшихся в иордани - более двух тысяч человек. И это были люди из разных уголков нашей большой страны.  Крещенские купания продолжались и днём 19 января. Здесь были и местные жители, и те, кто приехал работать в наш город.  Так, например, Ден Клиндо прибыл в Свободный из Сербии. По признанию мужчины, ему очень понравилось купаться в русские морозы.  - На следующий год, если будет возможность, вновь это сделаю, - на довольно-таки неплохом русском языке поделился с нами Ден.  А свободненец Андрей Титаренко отметил, что в принципе его организм часто подвержен простудным заболеваниям, но именно после Крещенских купаний мужчина не болел ни разу.
- Есть в этом что-то святое и чудесное! - сказал он.
Фото Владимира Межова и Анны Прудниковой.
     1 из 10</t>
  </si>
  <si>
    <t>gzt-sv.ru</t>
  </si>
  <si>
    <t>https://www.gzt-sv.ru/news/137562-iordan-zee-okolo-svobodnogo-okunulis</t>
  </si>
  <si>
    <t>Амурская область</t>
  </si>
  <si>
    <t>20.01.2020 18:11</t>
  </si>
  <si>
    <t>Metrika Investments стала владельцем офисной части Neva Towers</t>
  </si>
  <si>
    <t>Компания Metrika Investments стала владельцем офисной части многофункционального комплекса Neva Towers в деловом центре "Москва-сити". Об этом "Ведомостям" рассказали два человека, близких к разным сторонам сделки.
Metrika Investments выкупила у турецкой Renaissance Development около 56 тыс. кв. м в Neva Towers. Сделка, по словам собеседников "Ведомостей", закрыта в самом конце 2019 года.
Башня Neva Towers (337 м) расположена на участках N 17 и N 18 в "Москва-сити". Девелопер Шалва Чигиринский планировал возвести там 612-метровую башню "Россия", но из-за кризиса 2008 году проект заморозили. Сейчас общая площадь Neva Towers - 356.9 тыс. кв. м. Кроме офисов там есть апартаменты (129.9 тыс. кв. м), торговые площади (6.9 тыс. кв. м) и парковка на 2 тыс. машиномест.
Metrika Investments создана концерном "Россиум" в 2019 году для управления премиальной недвижимостью в Москве и приобретения таких объектов. Основной владелец "Россиума" - Роман Авдеев. Летом 2019 году концерн объявил об объединении с группой "Регион".
AK&amp;M "Рынок слияний и поглощений"</t>
  </si>
  <si>
    <t>akm.ru</t>
  </si>
  <si>
    <t>http://www.akm.ru/rus/news/2020/january/20/ns_6469697.htm</t>
  </si>
  <si>
    <t>Компания Metrika Investments стала владельцем офисной части многофункционального комплекса Neva Towers в деловом центре "Москва-сити". Об этом "Ведомостям" рассказали два человека, близких к разным сторонам сделки. Metrika Investments выкупила у турецкой Renaissance Development около 56 тыс. кв. м в Neva Towers. Сделка, по словам собеседников "Ведомостей", закрыта в самом конце 2019 года. Башня Neva Towers (337 м) расположена на участках N 17 и N 18 в "Москва-сити". Девелопер Шалва Чигиринский планировал возвести там 612-метровую башню "Россия", но из-за кризиса 2008 году проект заморозили. Сейчас общая площадь Neva Towers - 356.9 тыс. кв. м. Кроме офисов там есть апартаменты (129.9 тыс. кв. м), торговые площади (6.9 тыс. кв. м) и парковка на 2 тыс. машиномест. Metrika Investments создана концерном "Россиум" в 2019 году для управления премиальной недвижимостью в Москве и приобретения таких объектов. Основной владелец "Россиума" - Роман Авдеев. Летом 2019 году концерн объявил об объединении с группой "Регион".</t>
  </si>
  <si>
    <t>https://katashi.ru/news/2938465/</t>
  </si>
  <si>
    <t>20.01.2020 17:36</t>
  </si>
  <si>
    <t>В Роскомнадзоре – новый пресс-секретарь</t>
  </si>
  <si>
    <t>Новым пресс-секретарем Роскомнадзора вместо Вадима Ампелонского стала Елена Прохорова, работавшая ранее директором по внешним коммуникациям "Вымпелкома" и АО "РЕ-КОН", сообщается 20 января на сайте ведомства.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Справка:Прохорова Елена Евгеньевна родилась в 1972 г. в г.Москве. В 2000 г. с отличием окончила Московский государственный университет имени М.В.Ломоносова по специальности «История». В 1996–2000 гг. – помощник депутата в Государственной Думе Федерального Собрания Российской Федерации. В 2000–2006 гг. – работа в компаниях «Объединенная компания "Сибирский алюминий"», «Русский алюминий», «РУСАЛ - Управляющая компания» в области связей с общественностью. В 2006–2015 гг. – ОАО «ВымпелКом», с 2010 года - директор по внешним коммуникациям.В 2015–2018 гг. – занималась консалтингом в области связей с общественностью. В 2019 г. работала в подразделении управленческого консалтинга группы компаний «Регион». Директор по внешним и внутренним коммуникациям АО «РЕ-КОН».</t>
  </si>
  <si>
    <t>1sn.ru</t>
  </si>
  <si>
    <t>http://www.1sn.ru/240133.html</t>
  </si>
  <si>
    <t>20.01.2020 17:22</t>
  </si>
  <si>
    <t>Роскомнадзор сменил пресс-секретаря</t>
  </si>
  <si>
    <t>Роскомнадзор сменил пресс-секретаря. Как говорится в официальном сообщении ведомства, с 20 января 2020 года приказом Роскомнадзора на должность помощника руководителя Роскомнадзора назначена Прохорова Елена. На позиции помощника Прохорова будет курировать направление связей с общественностью и исполнять функции пресс-секретаря cлужбы.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cлужбы, дальнейшее повышение прозрачности и открытости ее работы», – говорится в релизе ведовства.По данным «Бизнес ФМ», Прохорова в разные годы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Роскомнадзора Вадим Ампелонский принял решение уволиться, сообщает ТАСС. На своё работе он уже успел побывать в роли подозреваемого и посидеть под домашним арестом по делу о нецелевых расходах. Следствие подозревало его и ряд других сотрудников РКН в том, что они нанимали на работу «мёртвые души» и списывали под это значительные суммы.
Москва, Новы День, Елена Васильева
Москва. Другие новости 20.01.20
Этапированному в Москву крымчанину предъявлено обвинение в шпионаже. / Жители пригорода Челябинска выступили против сложившейся транспортной системы, точнее – ее отсутствия. / Смена генпрокурора может аукнуться Челябинской области.
Читать дальше
© 2020, РИА «Новый День»</t>
  </si>
  <si>
    <t>novocrimea.ru</t>
  </si>
  <si>
    <t>https://newdaynews.ru/society/681434.html</t>
  </si>
  <si>
    <t>Автономная Республика Крым</t>
  </si>
  <si>
    <t>Роскомнадзор сменил пресс-секретаря. Как говорится в официальном сообщении ведомства, с 20 января 2020 года приказом Роскомнадзора на должность помощника руководителя Роскомнадзора назначена Прохорова Елена. На позиции помощника Прохорова будет курировать направление связей с общественностью и исполнять функции пресс-секретаря cлужбы.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cлужбы, дальнейшее повышение прозрачности и открытости ее работы», – говорится в релизе ведовства.
По данным «Бизнес ФМ», Прохорова в разные годы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Роскомнадзора Вадим Ампелонский принял решение уволиться, сообщает ТАСС. На своё работе он уже успел побывать в роли подозреваемого и посидеть под домашним арестом по делу о нецелевых расходах. Следствие подозревало его и ряд других сотрудников РКН в том, что они нанимали на работу «мёртвые души» и списывали под это значительные суммы.
Москва, Новы День, Елена Васильева</t>
  </si>
  <si>
    <t>newdaynews.ru</t>
  </si>
  <si>
    <t>20.01.2020 17:14</t>
  </si>
  <si>
    <t>Закрыта крупнейшая сделка 2019 года с офисами</t>
  </si>
  <si>
    <t>Структура «Россиума» приобрела часть Neva Towers в «Москва-сити»       Проект Neva Towers /nevatowers.ru  Компания Metrika Investments стала владельцем офисной части многофункционального комплекса Neva Towers в деловом центре «Москва-сити». Об этом «Ведомостям» рассказали два человека, близких к разным сторонам сделки.&amp;nbsp;   Metrika Investments выкупила у турецкой Renaissance Development около 56 000 кв.м в Neva Towers. Сделка, по словам собеседников «Ведомостей», закрыта в самом конце 2019 г.&amp;nbsp;   Представители Metrika Investments, Renaissance Development и консультанта сделки Colliers International от комментариев отказались.&amp;nbsp;   337-метровая башня Neva Towers расположена на участках №17 и 18 в «Москва-сити». Девелопер Шалва Чигиринский планировал возвести там 612-метровую башню «Россия», но из-за кризиса 2008 г. проект заморозили. Сейчас общая площадь Neva Towers – 356 900 кв. м. Кроме офисов там есть апартаменты (129 900 кв. м), торговые площади (6900 кв. м) и парковка на 2000 машиномест.   Metrika Investments создана концерном «Россиум» в 2019 г. для управления премиальной недвижимостью в Москве и приобретения таких объектов. Основной владелец «Россиума» — Роман Авдеев. Летом 2019 г. концерн объявил об объединении с группой «Регион».&amp;nbsp;</t>
  </si>
  <si>
    <t>https://www.vedomosti.ru/realty/articles/2020/01/20/821038-krupneishaya-sdelka</t>
  </si>
  <si>
    <t>20.01.2020 16:21</t>
  </si>
  <si>
    <t>20 января 2020 года приказом Роскомнадзора на должность помощника руководителя Роскомнадзора назначена Прохорова Елена Евгеньевна.
Елена Прохорова родилась в 1972 году в г. Москве.
В 2000 году с отличием окончила Московский государственный университет имени М.В. Ломоносова по специальности «История».
1996–2000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2006–2015 гг. – ОАО «ВымпелКом», с 2010 года - Директор по внешним коммуникациям.
2015–2018 гг. – занималась консалтингом в области связей с общественностью.
2019 г. –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Семейное положение – замужем, имеет дочь.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t>
  </si>
  <si>
    <t>glasnarod.ru</t>
  </si>
  <si>
    <t>https://glasnarod.ru/vlast/296589-v-roskomnadzore-naznachen-novyj-press-sekretar</t>
  </si>
  <si>
    <t>20.01.2020 15:51</t>
  </si>
  <si>
    <t>Смерть накануне Рождества</t>
  </si>
  <si>
    <t>В помещение проходной ржевского хлебокомбината ворвался странный человек. Всех поразило, что он был босиком и в домашнем халате, накинутом на плечи (а дело было в первой декаде января 1989 года). Сразу же вызвали милицию. Это преступление стало одним из самых кровавых в криминальной истории небольшого Ржева.
Имена и фамилии действующих лиц изменены.
Константина Пузенкова в ржевской милиции знали хорошо. Он недавно вернулся из мест не столь отдаленных. Нигде не работал, пил, вечера проводил в шумных компаниях. Местный участковый неоднократно проводил беседы с Пузенковым, советовал ему быстрее найти работу и начать нормальную жизнь. «Будешь и дальше так себя вести, снова сядешь», – говорил участковый.
Пузенков к советам не прислушивался. Теперь его часто можно было встретить в одном из домов на улице Чехова. В тот январский вечер в самом начале 1989 года Пузенков снова пришел в дом на улице Чехова. Сюда он приходил и раньше, причем не раз. Обычно, как потом показал на суде хозяин дома Иванов, которому по счастливой случайности суждено было уцелеть, Пузенков напивался до состояния сильного алкогольного опьянения и в пьяном виде становился неприятно задиристым. Он лез драться, оскорблял присутствующих, ругался и размахивал руками. Он говорил, что-де на зоне был главным авторитетом, и что он сколотит банду, и что худо придется тому, кто сомневается в его, Пузенкова, криминальных талантах… Чаще всего на эти пьяные признания никто не обращал внимания, да и заканчивались они всегда одинаково: напившись, Пузенков засыпал где-нибудь в углу, потом просыпался и уходил, ни с кем не прощаясь.
В тот вечер они сидели за столом впятером: Пузенков, хозяин дома Иванов, его сожительница по фамилии Макарова и два приятеля Иванова – Осипов и Королев. Застолье началось ранним вечером и продолжалось несколько часов. Иванову надо было утром идти на работу, он ушел в свою комнату и лег спать. А между Пузенковым и оставшимися за столом мужчинами возникла ссора. Сам Пузенков потом на суде признался, что ссора возникла из-за того, что он в очередной раз стал похваляться своими криминальными подвигами. Схватил со стола нож, стал им размахивать. И сидевший напротив него Осипов, перегнувшись через стол, отобрал у него нож и бросил на подоконник позади себя. Пузенков стал кричать, чтобы ему отдали нож. Атмосфера накалялась – он уже вскочил и стоял, размахивая руками. Вскочил и Осипов. Они стояли друг напротив друга, оба пьяные, разгоряченные, и ругались последними словами.
«Да отдай ты ему нож. Без ножа он себя мужиком не может почувствовать», – с презрением произнесла Макарова. Позже на суде Пузенков вспоминал, что именно эта фраза стала своеобразным спусковым крючком. Он почувствовал, что если сейчас не докажет всем, что он тут самый крутой, у него больше прав, чем у любого из присутствующих, его перестанут уважать, с ним не будут считаться. Поэтому как только Осипов взял с подоконника нож и протянул его Пузенкову, тот немедленно перехватил его и быстро ударил стоявшего напротив человека в грудь. Осипов покачнулся и стал отбиваться, отталкивая Пузенкова и пытаясь вырвать у него оружие. Но эти крики словно подзадоривали убийцу: он раз за разом наносил удары ножом. Потом на теле Осипова найдут не менее десятка ран, нанесенных холодным оружием. Двое мужчин кружили по комнате, освещенной слабым светом лампочки, один размахивал ножом и наносил удары, другой отбивался, но с каждым ударом все больше слабел. Истекающий кровью Осипов упал.
За столом сидели Макарова и Королев, которые наблюдали эту жуткую сцену. Королев вскочил, попытался выбежать из комнаты, но в небольшом помещении было не развернуться, к тому же Пузенков преграждал ему выход. Он резко выбросил вперед руку с ножом, ударив Королева в грудь. Королев остановился, шумно выдохнул и медленно осел на пол. Он попытался подняться, но под ним растекалась лужа крови. Королев растянулся на полу.
Макарову Пузенков зарезал сразу же. Потом он вспоминал, что его жертва находилась в прострации, она не попыталась ни убежать, ни защититься. Ей Пузенков нанес, как потом установила экспертиза, два удара, каждый из которых оказался смертельным. Тело женщины обнаружили там, где убийца оставил его, – на низкой кровати, где она до этого сидела вместе с Пузенковым. Но это еще было не все! Убийце показалось, что Королев еще дышит. Он подошел к телу, нагнулся и стал бить его ножом. Убедившись, что все в комнате мертвы, Пузенков стал думать, что делать дальше.
В судебных протоколах не сообщается, сколько времени потребовалось Пузенкову, чтобы отправить на тот свет трех людей. Сам он потом не мог вспомнить (или делал вид, что не может вспомнить) точного времени и последовательности действий. Эту последовательность восстановили судебные эксперты. Они же установили, что в момент совершения преступления, когда он убивал одного за другим своих собутыльников, Пузенков был в здравом уме и полной памяти и отдавал отчет в своих действиях. Сам он на суде пытался доказать, что убийство совершил в состоянии аффекта, не понимая, что делал. Но его последующие действия говорили о том, что он как раз очень хорошо осознавал, что совершает. После того как Пузенков обвел взглядом залитую кровью комнату, он решил сжечь дом.
Спички хранились в кухне. Пузенков не знал, где именно, и стал рыться в кухонных шкафах. Загремела посуда, что-то упало, покатилось. От этого шума в соседней комнате проснулся хозяин дома Иванов. Незадолго до этого он оставил компанию за столом и прилег в своей комнате. Самое интересное, что и Пузенков забыл об Иванове, и это спасло мужчине жизнь. Выглянув в комнату, Иванов похолодел: на полу и кровати лежали окровавленные трупы! Стены комнаты были залиты кровью. Иванов понял, что в кухне находится убийца, и если он его обнаружит, его постигнет та же участь. В чем был, в халате и босиком, Иванов тихонько прокрался в прихожую, медленно открыл дверь и, стараясь не шуметь, спустился с крыльца. Пузенков его не заметил.
Иванов побежал по улице, добежал до хлебозавода на улице Луговой и ворвался в проходную. Здесь с ним случилась истерика. Он кричал, что в его доме находится убийца, что он убил трех человек и что сейчас подожжет дом. Стрелок военизированной охраны Судариков немедленно вызвал милицию, а сам побежал к дому Иванова. Он прибежал вовремя – через окна кухни было заметно пламя. Пузенков бросил на пол старую ветошь, поджег ее и как раз собирался выходить из дома. На крики Сударикова стали сбегаться люди. Пузенкову не дали выйти из дома до приезда милиции. Здесь его и взяли. А пожар успели потушить. Когда в дом прибыла следственная группа, даже опытных милиционеров потрясла картина: три трупа вокруг накрытого стола.
На следующий день после задержания Пузенков попытался совершить побег из ржевского следственного изолятора. Дождавшись, когда его вместе с сокамерником поведут на прогулку, он набросился на дежурную Васнецову, повалил женщину на пол, вырвал у нее ключи от дверей и побежал к выходу. Дежуривший в изоляторе офицер действовал по инструкции. Он применил к убегавшему силовой прием, повалил его на пол и надел наручники. После этого Пузенкова вывезли в Калинин, в областной изолятор. Массовое убийство рассматривалось как чрезвычайное происшествие, и теперь убийцу привозили в Ржев только для проведения следственного эксперимента…
Это совсем не рождественская история, и на судебном процессе много говорили о том, что Пузенков лишил жизни своих собутыльников, и это стало логичным завершением его асоциального образа жизни, где пьянки и драки были обычным явлением. Убийцу приговорили к расстрелу.
Владислав ТОЛСТОВ
Автор благодарит за помощь в подготовке материала сотрудников Тверского областного суда Нину Туманову, Татьяну Степанову и Киру Белкину.</t>
  </si>
  <si>
    <t>ks-region69.com</t>
  </si>
  <si>
    <t>http://ks-region69.com/statiianalitika/107949-smert-nakanune-rozhdestva</t>
  </si>
  <si>
    <t>20.01.2020 15:17</t>
  </si>
  <si>
    <t>Новым пресс-секретарем Роскомнадзора назначена Елена Прохорова</t>
  </si>
  <si>
    <t>Новым пресс-секретарем Роскомнадзора назначена Елена Прохорова Отмечается, что Прохорова будет курировать направление связей с общественностью и исполнять функции пресс-секретаря ведомства.   Елена Прохорова назначена на должность помощника Роскомнадзора, сообщается на сайте ведомства.
Отмечается, что Прохорова будет курировать направление связей с общественностью и исполнять функции пресс-секретаря ведомства. Новый помощник должен будет обеспечивать граждан полной и объективной информацией о содержании и принципах деятельности службы.
Прохорова работала в компаниях «Объединенная компания «Сибирский алюминий», «Русский алюминий», «РУСАЛ – Управляющая компания» в области связей с общественностью. С 2010 года она занимала пост директора по внешним коммуникациям в ОАО «ВымпелКом». В 2019 году работала в подразделении управленческого консалтинга группы компаний «Регион» директором по внешним и внутренним коммуникациям АО «РЕ-КОН».
Ее предшественником на посту пресс-секретаря Роскомнадзора был Вадим Ампелонский.
Ранее сообщалось, что около 15 тысяч российских чиновников пройдут переобучение в текущем году. Отмечалось, что больше всего это коснется сотрудников Судебного департамента при Верховном суде РФ, также новые знания получат работники Казначейства, Росреестра, Роспотребнадзора и Федеральной службы судебных приставов.</t>
  </si>
  <si>
    <t>smitop.ru</t>
  </si>
  <si>
    <t>https://smitop.ru/novym-press-sekretarem-roskomnadzora-naznachena-elena-prokhorova/</t>
  </si>
  <si>
    <t>20.01.2020 15:00</t>
  </si>
  <si>
    <t>Источник:  Информационное агентство России "ТАСС"       Новым пресс-секретарем Роскомнадзора назначена Елена Прохорова, на этом посту она сменит Вадима Ампелонского. Об этом говорится в сообщении пресс-службы ведомства.
"20 января 2020 года приказом Роскомнадзора на должность помощника руководителя Роскомнадзора назначена Прохорова Елена, - говорится в сообщении. - На позиции помощника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В разные годы Прохорова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ведомства Вадим Ампелонский сообщил ТАСС, что покидает ведомство.</t>
  </si>
  <si>
    <t>ng.ru</t>
  </si>
  <si>
    <t>http://www.ng.ru/news/668419.html</t>
  </si>
  <si>
    <t>20.01.2020 14:51</t>
  </si>
  <si>
    <t>В Роскомнадзоре сменили руководителя по связям с общественностью</t>
  </si>
  <si>
    <t>Прохорова сменила на этом посту Вадима Ампелонского , работавшего в этой должности более шести лет.
В Роскомнадзоре отметили, что на позиции помощника руководителя службы Прохорова будет курировать направление связей с общественностью и исполнять функции пресс-секретаря ведомства.
Еена Прохорова родилась в 1972 году в Москве. В 2000-м с отличием окончила Московский госуниверситет имени М.В. Ломоносова по специальности «История». С 1996-го по 2000-й годы работала помощник депутата в Госдумы.
В ее послужном списке (2000−2006 годы) значится работа в компаниях «Объединенная компания „Сибирский алюминий“», «Русский алюминий», «РУСАЛ — Управляющая компания» в области связей с общественностью.
2006−2015 года Прохорова была директором по внешним коммуникациям в ОАО «ВымпелКом», с 2010 года — директор по внешним коммуникациям. С 2015-го по 2018-й годы занималась консалтингом в области связей с общественностью. В 2019-м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Она замужем, имеет дочь.</t>
  </si>
  <si>
    <t>theuk.one</t>
  </si>
  <si>
    <t>https://theuk.one/v-roskomnadzore-smenili-rukovoditelya-po-svyazyam-s-obshhestvennostyu/</t>
  </si>
  <si>
    <t>20.01.2020 14:36</t>
  </si>
  <si>
    <t>Приказом главы Роскомнадзора Александра Жарова на должность его помощника — нового руководителя пресс-службы ведомства назначена Елена Прохорова, которая работала директором по внешним коммуникациям ОАО «Вымпелком» и АО «РЕ-КОН».
Прохорова сменила на этом посту Вадима Ампелонского, работавшего в этой должности более шести лет.
В Роскомнадзоре отметили, что на позиции помощника руководителя службы Прохорова будет курировать направление связей с общественностью и исполнять функции пресс-секретаря ведомства.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указали в ведомстве. Еена Прохорова родилась в 1972 году в Москве. В 2000-м с отличием окончила Московский госуниверситет имени М.В. Ломоносова по специальности «История». С 1996-го по 2000-й годы работала помощник депутата в Госдумы.
В ее послужном списке (2000−2006 годы) значится работа в компаниях «Объединенная компания „Сибирский алюминий“», «Русский алюминий», «РУСАЛ — Управляющая компания» в области связей с общественностью.
2006−2015 года Прохорова была директором по внешним коммуникациям в ОАО «ВымпелКом», с 2010 года — директор по внешним коммуникациям. С 2015-го по 2018-й годы занималась консалтингом в области связей с общественностью. В 2019-м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Она замужем, имеет дочь.</t>
  </si>
  <si>
    <t>eadaily.com</t>
  </si>
  <si>
    <t>https://eadaily.com/ru/news/2020/01/20/v-roskomnadzore-smenili-rukovoditelya-po-svyazyam-s-obshchestvennostyu</t>
  </si>
  <si>
    <t>20.01.2020 14:21</t>
  </si>
  <si>
    <t>Роскомнадзор назначил нового пресс-секретаря</t>
  </si>
  <si>
    <t>МОСКВА, 20 янв - ПРОФИ Новости. Новым пресс-секретарем Роскомнадзора назначена Елена Прохорова, ранее работавшая в таких компаниях, как "Вымпелком" и "Русал", говорится в сообщении ведомства.
На посту пресс-секретаря Роскомнадзора Прохорова сменит Вадима Ампелонского.
"Двадцатого января 2020 года приказом Роскомнадзора на должность помощника руководителя Роскомнадзора назначена Прохорова Елена Евгеньевна.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 говорится в сообщении."Основной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отмечается в сообщении.Прохорова в 2000 году с отличием окончила Московский государственный университет им. М.В. Ломоносова по специальности "История". В 1996-2000 годах – помощник депутата в Государственной Думе. 2000-2006 годах работала в компаниях "Объединенная компания "Сибирский алюминий", "Русский алюминий", "Русал - Управляющая компания" в области связей с общественностью.
В 2006-2015 годах работала в ОАО "Вымпелком" (торговая марка "Билайн"), где с 2010 года занимала должность директора по внешним коммуникациям. В 2015-2018 годах занималась консалтингом в области связей с общественностью, 2019 году работала в подразделении управленческого консалтинга группы компаний "Регион", директор по внешним и внутренним коммуникациям АО "РЕ-КОН".</t>
  </si>
  <si>
    <t>profi-news.ru</t>
  </si>
  <si>
    <t>http://profi-news.ru/society/20200120/996619/roskomnadzor-naznachil-novogo-press-sekretarya/</t>
  </si>
  <si>
    <t>20.01.2020 14:17</t>
  </si>
  <si>
    <t>МОСКВА, 20 янв - РИА Новости. Новым пресс-секретарем Роскомнадзора назначена Елена Прохорова, ранее работавшая в таких компаниях, как "Вымпелком" и "Русал", говорится в сообщении ведомства.На посту пресс-секретаря Роскомнадзора Прохорова сменит Вадима Ампелонского."Двадцатого января 2020 года приказом Роскомнадзора на должность помощника руководителя Роскомнадзора назначена Прохорова Елена Евгеньевна.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 говорится в сообщении."Основной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отмечается в сообщении.Прохорова в 2000 году с отличием окончила Московский государственный университет им. М.В. Ломоносова по специальности "История". В 1996-2000 годах – помощник депутата в Государственной Думе. 2000-2006 годах работала в компаниях "Объединенная компания "Сибирский алюминий", "Русский алюминий", "Русал - Управляющая компания" в области связей с общественностью.            В 2006-2015 годах работала в ОАО "Вымпелком" (торговая марка "Билайн"), где с 2010 года занимала должность директора по внешним коммуникациям. В 2015-2018 годах занималась консалтингом в области связей с общественностью, 2019 году работала в подразделении управленческого консалтинга группы компаний "Регион", директор по внешним и внутренним коммуникациям АО "РЕ-КОН".</t>
  </si>
  <si>
    <t>ria.ru</t>
  </si>
  <si>
    <t>https://ria.ru/20200120/1563631314.html</t>
  </si>
  <si>
    <t>20.01.2020 13:50</t>
  </si>
  <si>
    <t>Роскомнадзор обновил PR</t>
  </si>
  <si>
    <t>В Роскомнадзоре появился новый пресс-секретарь. Им стала Елена Прохорова из «ВымпелКома».
В июле прошлого года сообщалось, что следственный комитет завершил расследование уголовного дела о растрате более 58 млн рублей в «Роскомнадзоре», фигурантом которого в том числе являлся пресс-секретарь ведомства Вадим Ампелонский. Несколько месяцев он находился под домашним арестом. В конце сентября Вадим Ампелонский, после освобождения под подписку о невыезде, вновь приступил к своим рабочим обязанностям.
Однако с 20 января 2020 года на должность пресс-секретаря назначена Елена Прохорова.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говорится в сообщении ведомства.
Справка:
Елена Прохорова родилась в 1972 году в г. Москве.
В 2000 году с отличием окончила Московский государственный университет имени М.В. Ломоносова по специальности «История».
1996–2000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2006–2015 гг. – ОАО «ВымпелКом», с 2010 года - Директор по внешним коммуникациям.
2015–2018 гг. – занималась консалтингом в области связей с общественностью.
2019 г. – работала в подразделении управленческого консалтинга группы компаний «Регион». Директор по внешним и внутренним коммуникациям АО «РЕ-КОН».</t>
  </si>
  <si>
    <t>tdaily.ru</t>
  </si>
  <si>
    <t>http://tdaily.ru/news/2020/01/20/roskomnadzor-obnovil-pr</t>
  </si>
  <si>
    <t>20.01.2020 13:44</t>
  </si>
  <si>
    <t>20 января 2020 года приказом Роскомнадзора назначен помощник руководителя ведомства Елена Прохорова. Ранее эту должность занимал Вадим Ампелонский.
Как сообщает&amp;nbsp;пресс-служба ведомства, на позиции помощника руководителя Роскомнадзора Е. Прохорова будет курировать направление связей с общественностью и исполнять функции пресс-секретаря. Основной ее задачей будет информирование всей заинтересованной аудитории о содержании и принципах деятельности Службы, дальнейшее повышение прозрачности и открытости ее работы.
В 2000 году Е. Прохорова с отличием окончила МГУ им. М.В. Ломоносова по специальности «История». С 1996 по 2000 гг. работала помощником депутата в Государственной Думе Федерального Собрания Российской Федерации.
После окончания университета была сотрудником компаний «Сибирский алюминий», «Русский алюминий», «РУСАЛ - Управляющая компания» в области связей с общественностью.
В 2006 по 2015 гг. Е. Прохорова работала в компании «ВымпелКом», с 2010 года на должности директора по внешним коммуникациям.
С 2015 по 2018 гг. занималась консалтингом в области связей с общественностью.
В 2019 работала в подразделении управленческого консалтинга группы компаний «Регион», также являлась директором по внешним и внутренним коммуникациям АО «РЕ-КОН».
Изображение: pixabay.com</t>
  </si>
  <si>
    <t>rspectr.com</t>
  </si>
  <si>
    <t>https://rspectr.com/novosti/58264/v-roskomnadzore-novyj-press-sekretar</t>
  </si>
  <si>
    <t>20.01.2020 13:24</t>
  </si>
  <si>
    <t>Назначен новый пресс-секретарь Роскомнадзора</t>
  </si>
  <si>
    <t>Москва. 20 января. INTERFAX.RU - Новым пресс-секретарем Роскомнадзора вместо Вадима Ампелонского стала Елена Прохорова, работавшая ранее директором по внешним коммуникациям "Вымпелкома" и АО "РЕ-КОН".
"20 января 2020 года приказом Роскомнадзора на должность помощника руководителя Роскомнадзора назначена Прохорова Елена Евгеньевна", - говорится в сообщении ведомства, поступившем в "Интерфакс" в понедельник.
Как рассказали в РКН,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отмечается в сообщении.
Ранее помощником руководителя РКН, пресс-секретарем ведомства более шести лет был Вадим Ампелонский.
Вместе с тем, по данным источника "Интерфакса", глава ведомства Александр Жаров сохранит свой пост.    Согласно сообщению Роскомнадзора, Прохорова родилась в 1972 году в Москве, в 2000 году с отличием окончила МГУ им. М.В. Ломоносова по специальности "История".
В 1996 - 2000 гг. - помощник депутата Госдумы, в 2000-2006 гг. - работа в компаниях "Объединенная компания "Сибирский алюминий", "Русский алюминий", "РУСАЛ - Управляющая компания" в области связей с общественностью.
В 2006 - 2015 гг. - в ОАО "ВымпелКом", с 2010 года - директор по внешним коммуникациям. В 2015 - 2018 гг. занималась консалтингом в области связей с общественностью. В 2019 г. -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замужем, имеет дочь.</t>
  </si>
  <si>
    <t>interfax.ru</t>
  </si>
  <si>
    <t>https://www.interfax.ru/russia/691864</t>
  </si>
  <si>
    <t>20.01.2020 13:12</t>
  </si>
  <si>
    <t>В забайкальской школе обрушился потолок</t>
  </si>
  <si>
    <t>В читинской школе №29 разрушилась часть потолка Цитата из группы «Регион Чита75»            Парта, на которую упал фрагмент потолка в читинской школе №29 Цитата из группы «Регион Чита75»   &amp;laquo;Детей оперативно вывели из кабинета, пострадавших нет, причины обрушения выясняются. Трещин и протечек не обнаружено&amp;raquo;, &amp;mdash; сообщили газете&amp;raquo;Вечорка&amp;raquo; в пресс-службе комитета по образованию.
Как уже сообщало ИА&amp;nbsp;REGNUM, в Забайкалье существует давняя проблема с ремонтом школ. С приходом нового руководства в Забайкалье стало поступать много федеральных средств, однако их всё ещё недостаточно для решения основных проблем. В частности, как следует из официального сообщения краевых законодателей, речь идёт о большом количестве образовательных учреждений края, которые не ремонтировали десятилетиями.</t>
  </si>
  <si>
    <t>regnum.ru</t>
  </si>
  <si>
    <t>https://regnum.ru/news/accidents/2834116.html</t>
  </si>
  <si>
    <t>20.01.2020 13:08</t>
  </si>
  <si>
    <t>В Роскомнадзоре назначили нового пресс-секретаря</t>
  </si>
  <si>
    <t>Фото: © spektr.press      Новым пресс-секретарем Роскомнадзора стала Елена Прохорова. Ее назначили на должность соответствующим приказом ведомства от 20 января 2020 года, сообщили в пресс-службе Роскомнадзора.
Известно, что она родилась в 1972 году в Москве. В 2000 году она закончила с отличием МГУ имени М.В. Ломоносова по специальности "История".
Затем Елена Прохорова четыре года проработала помощником депутата в Государственной думе Федерального собрания РФ.
С 2006 по 2015 год она работала в ОАО "Вымпелком", а с 2010 года являлась там директором по внешним коммуникациям.
Затем она занималась консалтингом, а в 2019 году работала в подразделении управленческого консалтинга группы компаний "Регион".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 говорится в сообщении ведомства.</t>
  </si>
  <si>
    <t>ren.tv</t>
  </si>
  <si>
    <t>https://ren.tv/news/v-rossii/650170-v-roskomnadzore-naznachili-novogo-press-sekretaria</t>
  </si>
  <si>
    <t>20.01.2020 12:57</t>
  </si>
  <si>
    <t>В Роскомнадзоре назначен новый пресс-секретарь
20 января 2020 года
20 января 2020 года приказом Роскомнадзора на должность помощника руководителя Роскомнадзора назначена Прохорова Елена Евгеньевна.
Елена Прохорова родилась в 1972 году в г. Москве.
В 2000 году с отличием окончила Московский государственный университет имени М.В. Ломоносова по специальности «История».
1996–2000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2006–2015 гг. – ОАО «ВымпелКом», с 2010 года - Директор по внешним коммуникациям.
2015–2018 гг. – занималась консалтингом в области связей с общественностью.
2019 г. –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Семейное положение – замужем, имеет дочь.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t>
  </si>
  <si>
    <t>rkn.gov.ru</t>
  </si>
  <si>
    <t>http://rkn.gov.ru/news/rsoc/news71488.htm</t>
  </si>
  <si>
    <t>20.01.2020 11:52</t>
  </si>
  <si>
    <t>https://ru.investing.com/news/economy/article-1942223</t>
  </si>
  <si>
    <t>20.01.2020 11:51</t>
  </si>
  <si>
    <t>https://ru.investing.com/news/economy/article-1942220</t>
  </si>
  <si>
    <t>20.01.2020 11:40</t>
  </si>
  <si>
    <t>ООО "СУЭК-Финанс" 22 января с 11:00 МСК до 16:00 МСК проведет сбор заявок инвесторов на 10-летние бонды серии 001P-05R объемом не менее 15 млрд рублей, сообщил "Интерфаксу" источник на финансовом рынке.  Ориентир ставки 1-го купона составляет 6,90-7,00%, что соответствует доходности к 5-летней оферте в диапазоне 7,02-7,12% годовых.  Организаторами размещения выступят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 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</si>
  <si>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http://www.finmarket.ru/bonds/news/5153515</t>
  </si>
  <si>
    <t>20.01.2020 11:22</t>
  </si>
  <si>
    <t>Сбербанк с 21 по 23 января планирует провести сбор заявок инвесторов на 4-летние облигации серии 001Р-SBER15 объемом от 15 млрд рублей, сообщил "Интерфаксу" источник на финансовом рынке.  Сбор заявок пройдет с 10:00 МСК 21 января до 15:00 МСК 23 января.  Ориентир ставки 1-го купона - 6,30% годовых. Ориентиру соответствует доходность к погашению на уровне 6,40% годовых.  Организаторами размещения выступают Альфа-банк, БК "Регион", Московский кредитный банк, Sberbank CIB.  Техразмещение предварительно запланировано на 27 января.  В предыдущий раз эмитент выходил на публичный долговой рынок с неинвестиционными облигациями в ноябре прошлого года. Банк разместил выпуск 2-летних облигаций по ставке 6,40% годовых на 15 млрд рублей. Доходность к погашению составила 6,50% годовых.  Облигации будут размещаться в рамках программы, которая была увеличена в январе на 1 трлн рублей - до 1,7 трлн рублей.  У банка в обращении на данный момент 163 выпуска биржевых облигаций Сбербанка на 542,767 млрд рублей, один выпуск классических облигаций на 18,5 млрд рублей и три выпуска структурных облигаций, номинированных в долларах, на $44,72 млн.</t>
  </si>
  <si>
    <t>http://www.finmarket.ru/bonds/news/5153507</t>
  </si>
  <si>
    <t>20.01.2020 11:10</t>
  </si>
  <si>
    <t>"СУЭК-Финанс" планирует 22 января&amp;nbsp;с 11:00 до 16:00 мск провести сбор заявок на биржевые облигации серии 001P-05R, сообщил источник на рынке. Техническое размещение бумаг на бирже запланировано на&amp;nbsp;29 января 2020 года.
Индикативная ставка 1-го купона объявлена в диапазоне 6,90-7,00% годовых, что соответствует доходности к оферте на уровне 7,02-7,12% годовых.
Планируемый объем размещения - не менее 15 млрд. рублей.&amp;nbsp;Срок обращения бумаг - 10 лет, предполагается 5-летняя оферта. Номинальная стоимость одной ценной бумаги выпуска - 1000 рублей.
По бумагам предоставлено обеспечение в форме публичной безотзывной оферта от АО "СУЭК".
Организаторы размещения: "Альфа-Банк", ВТБ Капитал, Банк ГПБ, "МОСКОВСКИЙ КРЕДИТНЫЙ БАНК", Банк "ФК Открытие", "БК Регион", "Россельхозбанк", "Сбербанк КИБ", "Совкомбанк". Агент по размещению - Sberbank CIB.
Облигации выпуска размещаются в рамках программы биржевых облигаций серии 001Р объемом до&amp;nbsp;120 млрд. рублей включительно или эквивалент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t>
  </si>
  <si>
    <t>http://bonds.finam.ru/news/item/suek-razmeshaet-obligacii-na-15-mlrd-rubleiy-s-doxodnostyu-7-02-7-12-godovyx/</t>
  </si>
  <si>
    <t>20.01.2020 11:06</t>
  </si>
  <si>
    <t>Книга заявок по облигациям «СУЭК-ФИНАНС» серии 001Р-05R предварительно откроется 22 января в 11:00 (мск)</t>
  </si>
  <si>
    <t>22 января с 11:00 до 16:00 (мск) «СУЭК-ФИНАНС» проведет букбилдинг по облигациям серии 001Р-05R, сообщается в материалах организатора.
Объем выпуска составляет не менее 15 млрд рублей. Срок обращения – 10 лет. Срок до оферты – 5 лет. Номинальная стоимость бумаг – 1 000 рублей. Цена размещения – 100% от номинала. Бумаги имеют полугодовые купоны (182 дня).
Ориентир ставки купона – 6.9-7% годовых, что соответствует эффективной доходности на уровне 7.02-7.12% годовых.
Предварительная дата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</si>
  <si>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http://ru.cbonds.info/news/item/1184207/</t>
  </si>
  <si>
    <t>http://cbonds.ru/news/item/1184207/</t>
  </si>
  <si>
    <t>20.01.2020 10:55</t>
  </si>
  <si>
    <t>Книга заявок по облигациям Сбербанка серии 001Р-SBER15 откроется 21 января в 10:00 (мск)</t>
  </si>
  <si>
    <t>С 10:00 (мск) 21 января до 15:00 (мск) 23 января Сбербанк проведет букбилдинг по облигациям серии 001Р-SBER15, сообщается в материалах организатора.
Объем эмиссии – benchmark size от 15 млрд рублей. Номинальная стоимость бумаг – 1 000 рублей. Срок обращения – 4 года. Купонный период – 182 дня. Бумаги размещаются по цене равной 100% от номинала.
Ориентир ставки купона – 6.3% годовых, что соответствует эффективной доходности на уровне 6.4% годовых.
Размещение запланировано на 27 января.
Организаторами по размещению выступают Альфа-Банк, БК РЕГИОН, МКБ, Sberbank CIB. Агент по размещению – Sberbank CIB.</t>
  </si>
  <si>
    <t>http://ru.cbonds.info/news/item/1184205/</t>
  </si>
  <si>
    <t>http://cbonds.ru/news/item/1184205/</t>
  </si>
  <si>
    <t>20.01.2020 10:52</t>
  </si>
  <si>
    <t>Сбербанк размещает облигации объемом от 15 млрд рублей с доходностью 6,40% годовых</t>
  </si>
  <si>
    <t>Сбербанк планирует&amp;nbsp;21 января в 10:00 мск открыть книгу заявок на биржевые облигации серии 001Р-SBER15, сообщил источник на рынке. Сбор заявок от потенциальных инвесторов завершится&amp;nbsp;23 января в 15:00 мск.&amp;nbsp;Техническое размещение бумаг на бирже запланировано на&amp;nbsp;27 января 2020 года.
Планируемый&amp;nbsp;объем размещения -&amp;nbsp;Benchmark size от 15 млрд. рублей.&amp;nbsp;Номинальная стоимость одной ценной бумаги выпуска - 1000 рублей.&amp;nbsp;Срок обращения облигаций &amp;ndash; 4 года,&amp;nbsp;оферта не предусмотрена.
Ориентир ставки 1-го купона по облигациям объявлен на уровне 6,30% годовых, что соответствует доходности к погашению на уровне 6,40% годовых.
Организаторы размещения:&amp;nbsp;Альфа-Банк, БК РЕГИОН, МКБ, Sberbank CIB. Агент по размещению - Sberbank CIB.
Выпуск размещается&amp;nbsp;в рамках программы биржевых облигаций объемом&amp;nbsp;до 1,700 трлн.&amp;nbsp;рублей&amp;nbsp;включительно или эквивалент этой суммы в иностранной валюте.</t>
  </si>
  <si>
    <t>http://bonds.finam.ru/news/item/sberbank-razmeshaet-obligacii-ob-emom-ot-15-mlrd-rubleiy-s-doxodnostyu-6-40-godovyx/</t>
  </si>
  <si>
    <t>20.01.2020 09:00</t>
  </si>
  <si>
    <t>В развитии Чурилово появился новый виток</t>
  </si>
  <si>
    <t>В микрорайоне готовят к сдаче детский сад рядом с новым жилым комплексом Поделиться Уже в ближайшее время дошкольники из Чурилово будут ходить в новый детский сад
Фото: Дарья ПонаКоличество жилых комплексов, детских садов и школ в Чурилово растёт в геометрической прогрессии. И приток новых жителей можно логически объяснить: привлекают не только внутриквартальная инфраструктура и близость к озеру, но и чрезвычайно низкие цены на квартиры.Многих в Чурилово привлекают не только внутриквартальная инфраструктура и озеро, но и низкие цены на квартирыСейчас в микрорайоне работают семь детских садов и их филиалов, но благодаря постоянно растущему числу семей вскоре и этого может не хватить. Поэтому в ближайшее время здесь возведут ещё один детский сад — как раз рядом с жилым комплексом по улице 2-я Эльтонской, 63Б (ЖК «Семейный»).Комплекс на берегу озера
В новом комплексе появилась красивая десятиэтажка: в неё уже начали переезжать первые жильцы. Преимущество новосёлов — в расположении. Для жильцов открывается отличный вид на озеро, который гарантированно не перекроют новые дома. До знаменитых же теплиц почти километр: этого расстояния достаточно, чтобы яркий свет не пробивался в окна и не тревожил сон будущих жильцов. И всё это в совокупности с закрытой территорией и улучшенной детской площадкой.В красивую десятиэтажку уже начали переезжать первые жильцыВ новом доме запроектировали 14 вариантов квартир. Площадь в миниатюрных студиях — от 28 кв. м, в просторных квартирах — до 87 кв. м, что позволяет подобрать идеальное жильё и студенту, и парам, и многодетным семьям.Владельцу каждой квартиры чистовая отделка сделана в подарок: евроокна и застекленный балкон, межкомнатные и входная железная двери, обои и ламинат, сантехника и кафель в ванне, а также установлены индивидуальные приборы учёта.Пока что у горожан есть возможность приобрести жильё в ЖК «Семейный» от 29 000 рублей за квадратный метр. И это при том, что в подобных готовых квартирах в новостройках средняя цена выше — примерно на 6–7 тысяч рублей.
Чистые сделки и гарантия сдачи домов
Многие жильцы уже оценили преимущества нового жилья.Директор ГК «Регион 74» Александр Постовалов убеждён, что 14-летний опыт его компании поможет решить практически любой жилищный вопрос— Для нашей компании это 13-й инвестиционный объект в сфере жилой недвижимости, — отметил директор ГК «Регион 74» Александр Постовалов. — Благодаря большому 14-летнему опыту и знаниям мы поможем решить практически любой жилищный вопрос, а также реализовать инвестиционный и строительный проект любой сложности.ГК «Регион 74» сотрудничает со всеми банками г. Челябинска и является их официальным партнером. Это позволяет оформить ипотеку на специальных условиях, получить преференцию — скидку по процентной ставке, а также одобрить ипотеку в течении 1-го дня. Кроме того, в инвестиционно-девелоперском холдинге сделки проводят высококомпетентные специалисты. Они готовы помочь не только купить новую квартиру, но и продать старую или же обменяться жильём по квартирному трейд-ину.В инвестиционно-девелоперском холдинге сделки проводят высококомпетентные специалистыОценить преимущества такой жизни в ЖК «Семейный» можно с помощью экскурсии по демоквартире, записаться на которую стоит по телефону: 8 (351) 247–55–55.Офис продаж группы компаний «Регион 74»,
г. Челябинск, ул. Труда, 84, 3-й этаж (БД «Петровский»);
тел.: 8 (351) 247–55–55;
группа во «ВКонтакте»; 
2475555.ru.
Банки: ПАО «Сбербанк», ПАО «Банк ВТБ», АО «ЮниКредит Банк».
 Поделиться  Поделиться</t>
  </si>
  <si>
    <t>74.ru</t>
  </si>
  <si>
    <t>https://74.ru/text/realty/66448495/</t>
  </si>
  <si>
    <t>20.01.2020 08:07</t>
  </si>
  <si>
    <t>Михаил Мишустин - инвестиционный банкир</t>
  </si>
  <si>
    <t>Реакция рынка на нового премьера. С 2008 по 2010 год, во время перерыва в госслужбе, Михаил Мишустин возглавлял инвестиционный фонд UFG Capital Partners. Этот фонд инвестирует в российский фондовый рынок и недвижимость, а также занимается венчурным финансированием. В частности, фонд инвестировал в Яндекс до IPO. Сейчас фонд UFG входит в УК Регион, связанный с Роснефтью. В 2011 году, после перехода Мишустина на должность главы ФНС, контроль над UFG был передан Deutsche Bank, в 2013 году фонд выкупил Атон. В 2015 году фонд был продан группе частных инвесторов, а в 2018 его присоединили к Региону. Один из фондов под управлением UFG — фонд Russia Select. Он инвестирует в акции крупнейших российских компаний и высоконадёжные голубые фишки других стран СНГ. С начала 2010 года по конец марта 2018 года доходность фонда составила +78% в долларах, в то время как индекс РТС упал на 14%. Значительная доля средств, $33.7 млн, инвестировано в компанию Trans-Siberian Gold. Также фонд держит лонг по топовым акциям РФ, в частности, по Роснефти, Сургутнефтегазу, Аэрофлоту, Яндексу, Лукойлу и другим. Так это ж наш человек. Вот почему после новости о его назначении рыночек подскочил обратно.</t>
  </si>
  <si>
    <t>http://feedproxy.google.com/~r/elitetrader_analytics/~3/YjEhWuSAVxQ/index.php</t>
  </si>
  <si>
    <t>20.01.2020 03:00</t>
  </si>
  <si>
    <t>МОСКВА, 20 января Новым пресс-секретарем Роскомнадзора назначена Елена Прохорова, ранее работавшая в таких компаниях, как Вымпелком и Русал, говорится в сообщении ведомства.
На посту пресс-секретаря Роскомнадзора Прохорова подменит Вадима Ампелонского.
Двадцатого января 2020 года приказом Роскомнадзора на должность ассистента руководителя Роскомнадзора назначена Прохорова Елена Евгеньевна. На позиции ассистента руководителя Роскомнадзора Елена Прохорова будет курировать направление связей с общественностью и исполнять функции пресс-секретаря службы, - говорится в движенье.
Прохорова в 2000 году с неравенством окончила Московский государственный университет им. М. В. Ломоносова по специальности История. В 1996-2000 годах – помощник избранника в Государственной Думе. 2000-2006 годах работала в компаниях Объединенная компания Сибирский алюминий, Русский алюминий, Русал - Управляющая компания в области связей с общественностью.
В 2006-2015 годах работала в ОАО Вымпелком (торговая марка Билайн ), где с 2010 года занимала должность директора по внешним коммуникациям. В 2015-2018 годах занималась консалтингом в области связей с общественностью, 2019 году работала в подразделении управленческого консалтинга группы компаний Регион, директор по внешним и внутренним коммуникациям АО РЕ-КОН.</t>
  </si>
  <si>
    <t>news2world.net</t>
  </si>
  <si>
    <t>https://news2world.net/obshhestvennye-novosti/roskomnadzor-naznachil-novogo-press-sekretarya.html</t>
  </si>
  <si>
    <t>20.01.2020 02:33</t>
  </si>
  <si>
    <t>«Пенсионный кошелек» Игоря Сечина?</t>
  </si>
  <si>
    <t>Пенсионные активы ГК &amp;quot;Регион&amp;quot; после приобретения ею негосударственного пенсионного фонда (НПФ) &amp;quot;Федерация&amp;quot; превысили 550 млрд руб. ГК уже управляет несколькими НПФ, в тои числе и &amp;quot;Роснефти&amp;quot;. По информации корреспондента The Moscow Post, ГК &amp;quot;Регион&amp;quot; может за счет &amp;quot;Федерации&amp;quot; спасать находящийся на внутренней санации НПФ &amp;quot;Будущее&amp;quot;.&amp;nbsp;
Владельцем НПФ &amp;quot;Федерация&amp;quot; стала инвестиционная компания &amp;quot;Ленинградское адажио&amp;quot;, которая на 100% принадлежит кипрскому офшору &amp;quot;Дабл-ю эйч пи эй Лимитед&amp;quot;. В январе прошлого года &amp;quot;Ленинградское адажио&amp;quot; уже приобретало 49% НПФ &amp;quot;Будущее&amp;quot;, НПФ &amp;quot;Социальное развитие&amp;quot; и &amp;quot;Образование&amp;quot;, входящие в ФГ &amp;quot;Будущее&amp;quot;. Сергей Судариков продолжает консолидировать пенсионные активы и может это делать в интересах главы &amp;quot;Роснефти&amp;quot; Игоря Сечина.&amp;nbsp;
Фонды в рамках урегулирования задолженности O1 Group сбежавшего из России ее владельца Бориса Минца перед концерном &amp;quot;Россиум&amp;quot; Романа Авдеева перешли кипрскому офшору Riverstretch Trading &amp;amp; Investments (RT&amp;amp;I). У него фонды и приобрело &amp;quot;Ленинградское адажио&amp;quot;, которое накануне сделки была выведена из ГК &amp;quot;Регион&amp;quot; и передана офшору &amp;quot;Дабл-ю эйч пи эй Лимитед&amp;quot;.&amp;nbsp;
Корпоративная пенсионная программа &amp;quot;Роснефти&amp;quot; формируется в НПФ &amp;quot;Эволюция&amp;quot;. Ранее он назывался &amp;quot;Нефтегарант&amp;quot;, учредителем которого была &amp;quot;Роснефть&amp;quot;. В первом квартале к &amp;quot;Эволюции&amp;quot; присоединятся &amp;quot;Согласие&amp;quot; принадлежащий &amp;quot;Россиуму&amp;quot;, &amp;quot;Социальное развитие&amp;quot; и &amp;quot;Образование&amp;quot;, которыми владеет ГК &amp;quot;Регион&amp;quot;.&amp;nbsp;
Объединение пенсионных активов &amp;quot;Россиума&amp;quot; и ГК &amp;quot;Регион&amp;quot; объясняют тем, что якобы новый сильный бренд &amp;quot;Эволюция&amp;quot;, имеющий отношение к надежной &amp;quot;Роснефти&amp;quot; повысит привлекательность клиентов НПФ. Однако причина может быть совсем в другом.
В августе СКР возбудил уголовно дело по факту покушения на мошенничество. По версии следствия, злоумышленники в 2017&amp;ndash;2018 гг. перевели пенсионные накопления 500 тыс. россиян без их ведома из Пенсионного фонда России (ПФР) в частные &amp;quot;ВТБ Пенсионный фонд&amp;quot;, НПФ &amp;quot;Согласие&amp;quot;, &amp;quot;Социум&amp;quot; и &amp;quot;Газфонд ПН&amp;quot;. Ущерб, нанесенный ПФР, может составить миллиарды рублей.
НПФ &amp;quot;Согласие&amp;quot; уже проходит по аналогичному делу. Ряд лиц, связанные с деятельностью фонда, обвиняются в неправомерном переводе клиентов из ПФР в &amp;quot;Согласие&amp;quot;, что могло нанести ущерб в 11 млрд руб.&amp;nbsp;
Интересно, что даже эксперты не сходятся в мнениях по переводу средств. Адвокаты подозреваемых настаивают, что средства остались в системе ОПС и не могут быть использованы, не смотря на перевод из фонда в фонд. Однако раз дело возбудили, то на это есть причина. Хотя бы потому, что клиенты не давали согласия на перевод.&amp;nbsp;
Возможно, что присоединением &amp;quot;Согласия&amp;quot; к &amp;quot;Эволюции&amp;quot; под патронатом Игоря Сечина пытаются замять скандалы с незаконными переводами. Наверное, любому клиенту НПФ было бы неприятно узнать, что его деньги оказались в другом фонде. И хорошо, что хоть в НПФ, а не уплыли в неизвестном направлении.
Многие слышали об иске &amp;quot;Промсвязьбанка&amp;quot; (ПСБ) на 16.5 млрд руб. к НПФ &amp;quot;Будущее&amp;quot; и &amp;quot;Сафмар&amp;quot;. В результате мирового соглашения фонды разместят свои деньги в банке под низкий процент, что даст кредитному учреждению возможность заработать. Согласие клиентов фондов, естественно, никто не спрашивал.
&amp;quot;Будущее&amp;quot; и &amp;quot;Сафмар&amp;quot; вышли из капитала ПСБ за день до его санации в декабре 2017 г. и продали акции банка компании Promsvyaz Capital B.V. Дмитрия Ананьева, одного из владельцев банка. Фактически тот расплатился за свои же акции своими же деньгами. И это лишний раз доказывает, что махинации с пенсионными средствами россиян возможны.&amp;nbsp;
НПФ &amp;quot;Будущее&amp;quot; положил депозит в ПСБ за день до санации на 13.8 млрд руб. В день санации пытался его отозвать, но банк деньги не вернул. А если внутренняя санация НПФ в ГК &amp;quot;Регион&amp;quot; провалится? За девять месяцев прошлого года все фонды, входящие в ФГ &amp;quot;Будущее&amp;quot; показали отрицательный результат инвестирования. Не узнают ли в один прекрасный день клиенты &amp;quot;Будущего&amp;quot;, что стали вдруг клиентами &amp;quot;Эволюции&amp;quot;?&amp;nbsp;
Как работает Сергей Судариков?
Финансовые результаты работы структур ГК &amp;quot;Регион&amp;quot; могли бы заинтересовать компетентные органы, потому как выручка у ООО &amp;quot;Ресм групп&amp;quot;, учредителем которой также является офшор &amp;quot;Дабл-ю эйч пи эй Лимитед&amp;quot;, &amp;#8212; 0 руб., а убыток 153 млн руб.&amp;nbsp;
Рентабельность собственного капитала ROE &amp;ndash; (-156.95%), тогда как показатель ниже 10% считается тревожным сигналом и поводом для наращивания доходности собственного капитала. Но Сергея Сударикова, видимо, это совсем не заботит.
В АО &amp;quot;ИК &amp;quot;Регион&amp;quot; Сударикову принадлежит 0.67%. У компании 22 дочерних структуры. И некоторые из них могут представлять интерес для силовиков. Например, АО &amp;quot;Орион&amp;quot;. При нулевой выручке и стоимости компании ее убыток составил 169 млн руб. С экономической точки зрения такие показатели объяснить невозможно.
У одной из &amp;quot;дочек&amp;quot; ООО &amp;quot;Двб лизинг&amp;quot; есть дочерняя компания ООО &amp;quot;Юм-Эстейт&amp;quot;, у которой заключен 1 контракт с ПАО &amp;quot;НК &amp;quot;Роснефть&amp;quot; на 164.9 млн руб. Можно предположить, что через &amp;quot;Юм-Эстейт&amp;quot; выводятся деньги, так как при положительной выручке компания с 2016 г. не имеет прибыли в 2018 г. ее убыток &amp;ndash; 116 млн руб., в 2017 г. &amp;ndash; 697 млн руб.
Три года без прибыли работает и еще одна &amp;quot;дочка&amp;quot; ООО &amp;quot;Национальная Фабрика Ипотеки&amp;quot;, ее убыток в 2018 г. &amp;ndash; 75 млн руб. Аналогичный результат у ООО &amp;quot;РГ &amp;quot;Медсистем&amp;quot;, убыток &amp;ndash; 27 млн руб.
Сам Сергей Судариков является руководителем в 5-ти организациях, в том числе концерне &amp;quot;Россиум&amp;quot; и &amp;quot;МКБ капитал&amp;quot;, принадлежащих владельцу Московского кредитного банка (МКБ) Романа Авдееву.&amp;nbsp;
Злые языки судачат, что он давно находится под контролем главы &amp;quot;Роснефти&amp;quot; Игоря Сечина, компании которой &amp;quot;Самотлорнефтегаз&amp;quot; и &amp;quot;РН-Няганьнефтегаз&amp;quot; осенью 2017 г. фактически спасли МКБ, вложив в него 22 млрд руб. Сергей Судариков надзирает за денежками &amp;quot;Роснефти&amp;quot;? А не &amp;quot;сливает&amp;quot; ли он их по тихой от Игоря Сечина?
90.1% в концерне &amp;quot;Россиум&amp;quot; принадлежит &amp;quot;МКБ-капитал&amp;quot;, его доля находится в залоге у ООО &amp;quot;Алгритминвест&amp;quot;, учрежденном закрытым паевым фондом долгосрочных прямых инвестиций &amp;quot;Алгоритм&amp;quot; и ООО &amp;quot;Векторинвест&amp;quot;, принадлежащего закрытому паевому фонду долгосрочных прямых инвестиций &amp;quot;Вектор развития&amp;quot;. Своих бенефициаров фонды не раскрывают, так что прятаться за ними могут как Игорь Сечин, так и Сергей Судариков.
Второй учредитель &amp;quot;Россиума&amp;quot; &amp;ndash; кипрский офшор &amp;quot;Лунарэй инвестментс&amp;quot;. За ним тоже можно прятаться. Руководителем концерна и ООО &amp;quot;МКБ-капитал&amp;quot; Сергей Судариков стал с октября 2019 г. Видимо, потому, что &amp;quot;МКБ-капитал&amp;quot; закончил год с убытком в 2 млрд руб. Игорь Сечин забеспокоился, что Роман Авдеев может пустить миллиарды Роснефти&amp;quot; на ветер?
Хотя, судя по финансовым показателям некоторых компаний ГК &amp;quot;Регион&amp;quot;, Сергей Судариков также может вольно обращаться с финансовыми потоками. Другое дело, если на это есть позволение от Игоря Сечина.
В состав новых владельцев купленного НПФ &amp;quot;Федерация&amp;quot; вошли представители ГК &amp;quot;Регион&amp;quot; и НПФ &amp;quot;Будущее&amp;quot;. Не будут ли его спасать за счет &amp;quot;Федерации&amp;quot;? Пока о присоединении речь не идет. Но что мешает в любой момент поменять решение?
Уж очень как-то все непрозрачно у Сергея Сударикова. Не говоря уже о том, что есть подозрение, что он может выводить из компаний ГК &amp;quot;Регион&amp;quot; деньги. Могут ли быть клиенты пенсионного дивизиона ГК быть уверены в сохранности своих средств?
*** ИНФОРМАЦИЯ *** Новости размещаются в автоматическом режиме. В данном случае источником новости под заголовком &amp;#171;&amp;#187;Пенсионный кошелек&amp;#187; Игоря Сечина?&amp;#187; является данный сайт. По вопросу размещения новостей и другим услугам смотрите информацию в соответствующем разделе услуги.  *****</t>
  </si>
  <si>
    <t>http://infopressa.com/2020/01/20/pensionnyi-koshelek-igoria-sechina/</t>
  </si>
  <si>
    <t>n/a</t>
  </si>
  <si>
    <t>20.01.2020 00:00</t>
  </si>
  <si>
    <t>© ComNews20.01.202020 января 2020 года приказом Роскомнадзора на должность помощника руководителя Роскомнадзора назначена Прохорова Елена Евгеньевна.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Елена Прохорова родилась в 1972 году в г. Москва.
В 2000 году с отличием окончила Московский Государственный Университет им. М.В. Ломоносова по специальности "История". 1996 – 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2006 - 2015 гг. - ОАО "ВымпелКом", с 2010 года - Директор по внешним коммуникациям.
2015 - 2018 гг. - занималась консалтингом в области связей с общественностью. 2019 г. - работала в подразделении управленческого консалтинга группы компаний "Регион". Директор по внешним и внутренним коммуникациям АО "РЕ-КОН".  Новости из связанных рубрикКадрыКомпания AMD усиливает руководящий составКомпания AMD объявила о нескольких повышениях и новых сотрудниках, которые присоединятся к команде руководителей высшего звена, чтобы обеспечить дальнейшее развитие компании. В частности, AMD объявила о четырех повышениях, а именно: Назар ...Вузы занялись подготовкой кадров по цифровой интеллектуальной собственностиВ восьми российских вузах запустили бесплатные курсы по интеллектуальной собственности. Курсы подготовили в рамках федерального проекта "Кадры для цифровой экономики". К 2024 г. организаторы планируют выпустить 100 тыс. специалистов ...</t>
  </si>
  <si>
    <t>comnews.ru</t>
  </si>
  <si>
    <t>https://www.comnews.ru/content/204011/2020-01-20/2020-w04/roskomnadzore-naznachen-novyy-press-sekretar</t>
  </si>
  <si>
    <t>БК РЕГИОН: Рынок рублевых облигаций - с высоты птичьего полета</t>
  </si>
  <si>
    <t>Рынок рублевых облигаций: с высоты птичьего полета
Основные итоги рынка рублевых облигаций за 2019 год 
В 2019г. рынок рублевых облигаций продемонстрировал позитивную динамику в целом, о чем свидетельствует целый ряд рекордных достижений. Продолжился рост объема рублевых облигаций в обращении, который уверенно (в течение пяти лет) преодолел отметку в 20 трлн. руб. (на первые 10 трлн потребовалось 10 лет). Объем первичных размещений ОФЗ удвоился на фоне новых правил проведения аукционов и высокого спроса со стороны нерезидентов, а в корпоративном секторе зафиксирован максимальный объем рыночных сделок на фоне их существенного укрупнения для эмитентов первого эшелона. Нельзя не отметить беспрецедентные темпы снижения доходности как на рынке ОФЗ, так и в остальных секторах долгового рынка в т.ч. в рамках сужения спрэдов между ними и ОФЗ. При этом уровень ставок по ОФЗ опустился ниже минимальных показателей прошлого года (в конце первого квартал 2018г.). Определяющими факторами, формирующими конъюнктуру рублевого долгового рынка во второй половине 2019 года, можно назвать: пять решений Банка России о снижении ключевой ставки (суммарно на 150 б.п.) на фоне стремительного снижения инфляции с 5,3% (в марте т.г. на максимуме) до 3,0% по итогам года, а также намерения регулятора относительно дальнейшего сохранения мягкой денежно-кредитной политики в ближайшее время, что соответствует общемировой тенденции в настоящее время.
Ключевые события 2019г.
В 2019 году внешние факторы, не имея первостепенного влияния на конъюнктуру российского долгового рынка, тем не менее, определяли общий фон отношения инвесторов. Наш рынок двигали преимущественно внутренние "драйверы".
Основные внешние факторы 
- Геополитические риски. 2019 год был насыщенным на геополитические события периодом, однако в результате для российского облигационного рынка все разрешалось, как правило, благополучно. Складывалось впечатление, что для инвесторов санкционная тема не имела такого острого значения, как раньше. Постоянно звучавшие со стороны США угрозы "санкций из ада" на деле реализовывались в номинальные мягкие меры. В конце января были сняты введенные в апреле 2018 года санкции с компаний Олега Дерипаски "Русал", "En+" и "Евросибэнерго". Кроме этого было завершено длившееся почти два года расследование вмешательства России в американские выборы 2016г. Введение второго пакета санкций против России в связи с "делом Скрипалей" затронуло российский долг минимально.
Тема торговых конфликтов США с Китаем и Евросоюзом выходила периодически на передний план, провоцируя волатильность на финансовых площадках мира, однако также не оказывала серьезного длительного влияния на российский долговой рынок;
- Рейтинговые действия. Агентство Moody&amp;rsquo;s 8 февраля 2019 года повысило суверенный кредитный рейтинг России с уровня "Ва1" до "Ваа3" с изменением прогноза по рейтингу с "позитивного" на "стабильный", отметив, что "повышение рейтинга отражает позитивное влияние политики, принятой в последние годы для укрепления и без того надежных финансовых и других внешних показателей страны, а также снижение уязвимости страны к внешним шокам, включая введение новых санкций". Fitch 9 августа 2019 года также повысило долгосрочный кредитный рейтинг России с "BBB-" до "BBB" со "стабильным" прогнозом, указав, что "повысившаяся гибкость курса рубля и соблюдение бюджетного правила поддерживают способность российской экономики поглощать финансовые, геополитические и относящиеся к реальной экономике шоки и ограничивать влияние волатильности нефтяных цен". Таким образом, с февраля 2019 года у России рейтинги инвестиционной категории от всех агентств "большой тройки" - (ВВВ- (S&amp;amp;P); Baa3 (Moody's); ВВВ (Fitch)), все прогнозы "стабильные".
- Денежно &amp;ndash; кредитная политика мировых центральных банков. Инициатором запуска процесса снижения ключевых ставок центральными банками большинства стран выступили США, заявив на заседании ФРС, состоявшемся 19 июня 2019 года, о возможном смягчении денежно-кредитной политики (ДКП) на фоне роста неопределенности достижения основных прогнозируемых результатов. На риторику ФРС США центральные банки развивающихся стран отреагировали практически сразу слаженным снижением своих главных инструментов монетарного регулирования. После сентябрьских снижений ставок ФРС США и ЕЦБ пошла вторая волна пересмотра ставок мировыми центральными банками. В 2019г. ФРС снижала базовую ставку трижды в общей сложности на 75 б.п. до 1,50 &amp;ndash; 1,75%, ЕЦБ сохранял - на уровне 0,0%.
- Динамика нефтяных цен. В течение 2019г. нефть находилась преимущественно на комфортных ценовых уровнях, чутко реагируя на нюансы торговой войны между США и Китаем. По итогам года котировки трехмесячного фьючерса на нефть марки brent выросли на 20% до $66 за баррель, показав максимум в $75,6 за баррель в конце апреля против минимального значения $52,5 за баррель в начале 2019 года.
Основные внутренние факторы 
- Снижение инфляции быстрее прогнозов. По итогам 2019 года инфляция в России сложилась на уровне 3%, т.е. ближе к нижней границе базового уровня Банка России, который в течение года несколько раз пересматривался в сторону снижения (с начальных 5,0-5,5%) и после заседания совета директоров ЦБ по ДКП 13 декабря 2019 года был установлен в диапазоне 2,9-3,2%. Достигнув пикового значения 5,3% в годовом выражении в марте 2019 года, инфляция стала замедляться. Замедление инфляции, которое в течение года проходило быстрее, чем прогнозировалось, определяло траекторию ключевой ставки;
- Денежно-кредитная политики Банка России. Снижение Банком России ключевой ставки пять раз за год (на каждом заседании, начиная с июня 2019 года, в том числе в октябре - на 50 б.п.) в общей сложности на 150 б.п. до 6,25% на фоне замедления инфляции и позитивной динамики макроэкономических показателей, а также словесные интервенции регулятора, позволяющие рынкам рассчитывать на сохранение мягкой ДКП регулятора, стали основными драйверами роста долговых рынков в течение 2019 года.
- Возврат нерезидентов в российский рублевый долг. Низкая инфляция и спокойный "санкционный" фон в отношении России "вернули" интерес иностранных инвесторов к российскому риску. Если на начало 2019 года доля вложений нерезидентов на рынке ОФЗ составляла 24,4%, то на 01.12.2019г. их доля выросла до 31,9%, а прирост за 11 месяцев 2019 года составил 1 трлн руб. Приток нерезидентов в российский долг определил движение кривой госбумаг, за которой последовали и корпоративные бонды.
- Укрепление рубля. Комфортные уровни нефтяных цен, наблюдаемые на рынке в течение 2019 года, а также рост интереса инвесторов к рублю на фоне утихания санкционной напряженности по отношению к России и устойчиво профицитный платежный баланс вывели российский рубль в лидеры укрепления. По итогам 2019г. российский рубль показал одну из лучших динамик среди валют развивающихся рынков, войдя в тройку лидеров и укрепившись на 10,8%.
- Политика Банка России в части банковского регулирования. Переход регулятора в мае 2019 года к политике поэтапного сокращения лимитов безотзывных кредитных линий в целях их доведения после 1 мая 2022г. до нулевого значения способствовало росту заинтересованности банков в наращивании позиций в ОФЗ;
- Гибкая политика первичного размещения ОФЗ. Снятие ограничений Минфином на предложение гособлигаций на аукционах способствовало резкому росту заимствований на волне повышенного спроса, особенно, со стороны нерезидентов. Возврат к практике "лимитных" аукционов обеспечил переток инвестиционного спроса на вторичный рынок ОФЗ, а также способствовал активизации новых размещений среди эмитентов корпоративного сектора.
Объем и структура рынка рублевых облигаций 
По итогам 2019г. общий объем рынка рублевых облигаций увеличился на 16,5% по сравнению с началом года и составил около 22 729,6 млрд руб. При этом объем рынка ОФЗ вырос на 21,5% и составил около 8 904,9 млрд руб. Объем корпоративных облигаций в обращении составил на конец 2019 года около 13 233,2 млрд руб., что на 13,95% выше уровня начала года. Объем рынка региональных облигаций вырос всего на 5,02% и составил на конец 2019г. 591,4 млрд руб.
В результате наметившиеся в прошлом году изменения структуры рынка рублевых облигаций продолжились и в 2019г., но сама структура рынка изменилась незначительно: доля ОФЗ выросла до 39,2% против 37,6% в начале года, доля корпоративных облигаций снизилась до 58,2% против 59,5% в начале года. Доля субфедеральных облигаций снизилась до 2,6% против 2,9% на начало года, показав минимальный уровень за последние 10 лет, в течение которых сохранялась устойчивая тенденция снижения доли после того, как на начало 2010г. был зафиксирован рост до 9,35%.
На рынке государственных облигаций основную долю около 72,7% (+5,5 п.п. с начала года) занимают облигации федерального займа с постоянным доходом (ОФЗ-ПД), даже несмотря на погашение двух выпусков на 300 млрд руб. С 5,7% в начале года до 3,9% продолжает снижаться доля облигаций федерального займа с амортизацией долга (ОФЗ-АД), погашение двух выпусков которых прошло в текущем году на общую сумму 9,4 млрд руб. по номинальной стоимости. Доля ОФЗ-ПК снизилась с начала года на 4,4 п.п. до 19,25% (в результате погашения выпуска на 108,2 млрд руб. и размещения на сумму 100 млрд руб. по номинальной стоимости). Около 4,17% (+0,8% с начала года) рынка занимают облигации федерального займа с индексируемым номиналом (ОФЗ-ИН). Незначительное (на фоне снижения предыдущих двух видов облигаций) повышение доли ОФЗ-ИН стало результатом проведения ежемесячных аукционов по второму выпуску ОФЗ-ИН, размещение в полном объеме которого было завершено в начале декабря 2019г.
На рынке субфедеральных и муниципальных облигаций на конец 2019г. было представлено 106 выпусков долговых ценных бумаг 45 регионов - эмитентов, а также 9 выпусков 4 органов местной власти. Безусловным лидером на рынке (с существенным отрывом от других регионов) является Московская область, объем облигаций в обращении которой составляет 68,75 млрд руб. или 11,6% от общего объема рынка субфедеральных облигаций. Второе место занимает Красноярский край (60,031 млрд руб. или 10,1%), замыкает "тройку лидеров" Нижегородская область (45,3% и 7,7%). На долю регионов, занимающих с 4 по 10 место, приходится от 5,9% до 3,3% рынка. При этом первая десятка регионов занимает 64% рынка субфедеральных облигаций. По нашим оценкам, доля облигаций региональных эмитентов первого эшелона (с высоким кредитным качеством) выросла до 61,6% с 56,5% в начале года. Доля облигаций второго и третьего эшелонов составила 18,7% и 19,7% против 19,7% и 20,7% в начале года соответственно.
На рынке корпоративных облигаций на конец 2019г. в обращении находилось 1734 выпуска 440 эмитентов, что на 336 выпусков и 35 эмитентов больше, чем в начале года. Максимальную долю на рынке по-прежнему сохраняет нефтегазовый сектор с объемом 3,745 трлн руб. или 32,1%. На втором месте с долей рынка в 23,0% банковские облигации общим объемом 2,867 трлн руб. Еще порядка 10,3% занимают облигации финансовых компаний (в т.ч. ипотечные облигации). Реальная экономика представлена транспортным сектором (6,6%), энергетикой (4,3%), металлургией (3,9%), связью (3,7%), строительством (3,5%). На долю лизинговых компаний приходится 3,1% рынка, а остальные отрасли представляют менее 2,5% рынка. Доля облигаций корпоративных эмитентов первого эшелона (с высоким кредитным качеством) по нашим оценка не изменилась и составила 64,0% на начало и конец 2019 года от суммарного объема рынка. Доля облигаций второго эшелона составляет, по нашим оценкам, 21,7% (19,1% на начало года), третьего эшелона &amp;ndash; 13,3% (16,9% на начало года). Доля высокодоходных ("high yield") облигаций выросла по итогам года до 1% с практически "нулевого" уровня в начале года.
Основные показатели первичного рынка 
Объем первичных размещений рублевых облигаций по итогам 2019г. составил, по нашим оценкам, около 4 687,7 млрд руб., что на 77,63% выше показателя за предыдущий год. При этом рынок ОФЗ показал прирост в размере 101%, рынок корпоративных облигаций вырос на 64,45%, а рынок субфедеральных облигаций - на 27,7%.
На долю ОФЗ пришлось 44,45% от общего объема размещений, на долю корпоративных облигаций &amp;ndash; 53,2%. Таким образом, отстающие в течение первых трех кварталов по объему размещения корпоративные облигации в четвертом квартале смоги обогнать сектор государственных облигаций. На долю субфедеральных облигаций пришлось всего 2,3% от общего объема, что является самым низким показателем в истории.
На рынке ОФЗ объем размещений вырос в 2019г. до 2 082,2 млрд руб., на 44,4% превысив показатель предыдущего года и показав рекордный показатель за всю историю рынка. По итогам аукционов по размещению ОФЗ, состоявшихся 18 декабря, Минфин РФ объявил об исполнении программы государственных внутренних заимствований РФ на 2019 год в полном объеме и отменил последний в этом году аукцион, который был запланирован на 25 декабря. Вместе с тем, по нашим оценкам, план 4-го квартала был выполнен на 99,8%, а годовой план (с учетом корректировок по итогам первых трех кварталов) на 99,96%.
На аукционах в течение всего 2019г. инвесторам было сделано 84 предложения ОФЗ, включая 67 предложений по размещению 10 выпусков ОФЗ-ПД, 12 раз - ОФЗ-ИН 52002 и 5 раз - ОФЗ-ПК 24020. При этом были признаны несостоявшимися два аукциона по размещению: ОФЗ-ПД и ОФЗ-ИН. К размещению на аукционах были предложены облигации с ближайшим сроком погашения в июле 2022 года, а также самый долгосрочный выпуск, который погашается в марте 2039 года.
Общий объем предложения ОФЗ в 2019г. составил 9 766 179,8 млн руб. (с учетом объемов доступных к размещению остатков в каждом выпуске), в т.ч. 522 721,1 млн руб. в виде ограниченного предложения. Суммарный спрос инвесторов составил 4 404 692,8 млн руб. или 45,1% от суммарного спроса. Спрос на аукционах с ограниченным предложением составил 1 274 533,9 млн руб., что более чем в 2,4 раза превысило объем предложения. Суммарный объем размещения составил 2 082 618,678 млн руб., что составило 47,3% от суммарного спроса инвесторов.
Наибольший объем размещения, который составил более 398,1 млрд руб. или 19,1% от суммарного оборота, был зафиксирован по выпуску ОФЗ-ПД 26227 (с погашением в июле 2024г.). К этому же выпуску был проявлен наибольший интерес со стороны инвесторов: спрос составил более 823,25 млрд руб. (18,7% от суммарного спроса). На втором месте по объему размещения выпуск 26226 с погашением в октябре 2026г. (326,6 млрд руб. или 15,7% от общего объема размещения при спросе около 536,4 млрд руб. или 12,2% от общего объема спроса), третье место разделили выпуски 26224 и 26225 с погашением в мае 2029г. и 2034г. (по 230,8 млрд руб. или по 11,1% от общего объема).
Росту объемов размещения ОФЗ наряду со спросом со стороны нерезидентов способствовал, в первую очередь, отказ эмитента от ограничения предложения гособлигаций на каждом аукционе. В результате этого объем единовременных привлечений на отдельном аукционе вырос в первой половине т.г. более чем в 2,3 раза по сравнению с 2017-2018гг., показав рекорды на уровне 125-138 млрд руб.
Самым "результативным" кварталом в 2019г. стал второй квартал, когда объем размещения превысил 888,324 млрд руб. и более чем на 48% превысил квартальный план. При этом с начала июня Минфину РФ пришлось вновь вводить ограничения по объему предложения ОФЗ, которые не применялись с середины февраля (благодаря чему план первого квартала был перевыполнен более чем на 14%). Во второй половине эмитент существенно снизил планы по заимствованию и перешел к "тактике" отсечения наиболее агрессивных заявок, существенно сокращая "премию" для инвесторов на аукционах. В результате планы третьего и второго кварталов были исполнены на 87,1% и 99,8% соответственно.
Вместе с тем, даже сдержанная политика Минфина во второй половине года не помешала выполнить годовой план внутренних заимствований в 2019г.
После неудачного прошлого года, когда Минфину РФ удалось выполнить годовой план на 62,4%, разместив гособлигации на общую сумму порядка 1 035,5 млрд руб., в текущем году выполнение плана, по нашим оценкам, составило 99,96%. При этом объем размещений вырос более чем в два раза по сравнению с предыдущим годом и установил абсолютный рекорд за всю историю рынка. Согласно Федеральному бюджету на 2020 год, объем чистых заимствований должен составить порядка 1 740,2 млрд руб. С учетом погашений обращающихся государственных ценных бумаг общий объем размещений на следующий год может составить порядка 2,3 трлн руб., что всего на 10,4% выше плана на текущий год (который более чем на 25% превышал план предыдущего года).
Подводя итоги прошлого года на первичном рынке ОФЗ, нельзя не отметить существенное сокращение стоимости заимствования по сравнению даже с минимальными уровнями прошлого года. Так, например, в краткосрочном сегменте доходность на аукционах по итогам года снизилась на 90 б.п., в среднесрочном секторе &amp;ndash; на 60 б.п., а в долгосрочном секторе - на 94 б.п.
Если в течение 2018г. при размещении ОФЗ "премия" по доходности к вторичному рынку могла достигать 10 б.п. и даже более, то в первом квартале 2019г. максимальная премия не превысила 6-7 б.п., а ее среднее значение составило 3 б.п. При этом на отдельных аукционах (в январе) гособлигации размещались с дисконтом, а также при минимальной премии в 1-2 б.п. Во втором квартале максимальная премия не превысила 4 б.п., а в среднем ОФЗ размещались с отрицательной премией в размере -0,5 б.п. (т.е. с дисконтом к вторичному рынку). В третьем квартале максимальный дисконт составил около 12 б.п., а в среднем ОФЗ размешались с нулевой или минимальной премией в размере 1-2 б.п. В четвертом квартале максимальная премия составляла 4 б.п., максимальный дисконт -6 б.п., в среднем "премия" составила 0,4 б.п. В целом по итогам 2019г. "средняя премия" на аукционах по размещению ОФЗ составила 1 б.п., максимальная &amp;ndash; 8 б.п., а максимальный дисконт составил -17 б.п.
В 2019 году на первичном рынке корпоративных облигаций прошло чуть менее 600 сделок (без учета краткосрочных выпусков ВТБ и ВЭБ.РФ) общим объемом более 2 495,7 трлн. рублей, что на 64,5% выше уровня прошлого (провального) года, и на 9,7% выше показателя 2017 годов. По-прежнему преобладают эмитенты первого &amp;ndash; второго эшелонов, снижение доходности при размещении которых по итогам года составило в пределах 300 б.п., в т.ч. за счет сужения спрэдов к ОФЗ.
На первичном рынке корпоративного долга в 2019 году проявились следующие тенденции: 
- рост объемов единовременных заимствований эмитентами первого эшелона (с 5 млрд руб. до 15-25 млрд руб.);
- рост в течение года дюрации размещаемых выпусков (с 2-3 лет до 5,5-10 лет);
- слабая компрессия спрэдов в доходностях госбумаг и корпоративных облигаций из-за опережающих темпов снижения ставок в ОФЗ, а также достижение к концу осени крайне низких уровней доходности. Появление у инвесторов "психологического уровня сопротивления" по доходности облигаций корпоративных эмитентов первого эшелона в размере 7% годовых;
- возвращение на рынок "старых" эмитентов (Славнефть, Татнефть, МРСК Центра и Приволжья, Северсталь и др.);
- появление новых имен - дебютантов рублевого публичного рынка (РОЛЬФ, МБЭС, Ренессанс Страхование, ХК Новотранс, Атомстройкомплекс-Строительство);
- возвращение на рынок и дебют иностранных заемщиков (Беларусь и Евроторг);
- рост интереса розничных инвесторов к участию в первичных размещениях (по отдельным выпускам до 10-20% (и более) от объема выпуска);
- рост предложения облигаций категории "high yield" (размещено более 120 выпусков);
- развитие рынка "зеленых" облигаций.
В разрезе эмитентов самыми крупными заемщиками 2019 года стали ДОМ.РФ ИА, разместивший облигации на 280,1 млрд руб. (10,9% от общего объема размещений за год) и Сбербанк с облигациями объемом 265,5 млрд руб. (10,3%). Доли ВТБ, РЖД и ГПБ составили соответственно 4,8%, 4,1% и 3,6% или 123,4 млрд руб., 106,0 млрд руб. и 92 млрд руб. В ТОР-5 банков-эмитентов таким образом вошли Сбербанк, ВТБ, ГПБ, Россельхозбанк (доля 1,2% в общем объеме размещения облигаций за год) и АЛЬФА-БАНК (0,9%).
В 1 квартале 2019г. объем размещения корпоративных облигаций составил 343 млрд руб., на рынок выходили преимущественно эмитенты первого - второго эшелонов, причем наибольшую активность наряду с банковскими эмитентами проявили компании сектора телекомов и ритейла. Характерной чертой начала года было осторожное отношение инвесторов к новым более длинным размещениям, несмотря на высокий спрос на среднесрочные ОФЗ, с предпочтением более коротких сроков инвестиций порядка 2-3 лет даже для эмитентов с высоким кредитным качеством.
Несмотря на серьезный рост объемов размещений до 592 млрд руб., во 2 квартале тенденция размещения в большей мере относительно коротких выпусков сохранилась: средняя дюрация новых выпусков составила 2,8 года. Однако, ряд эмитентов, среди которых РЖД (7-9 лет), Северсталь (10 лет), Мегафон (7лет), МТС (5,5-6,0 лет) тестировали рынок, в том числе, и более длинными выпусками.
В 3 квартале объем размещения немного снизился, составив 545 млрд руб. Высокую активность по привлечению средств с публичного рынка проявили добывающие компании: Русал Братск (2 выпуска облигаций на 30 млрд руб.), ЕвразХолдинг Финанс (выпуск на 20 млрд руб.), СУЭК-Финанс (выпуск на 21 млрд руб.), ЕвроХим выходил (3 выпуска на 33 млрд руб.), ГМК НорНикель (выпуск 25 млрд руб.).
На 4 квартал 2019 года пришлось 41% годового объема первичного рынка или 1015 млрд руб. с рекордными помесячными показателями &amp;ndash; 373 млрд руб. в октябре и 448 млрд руб. в декабре, что стало 6 и 4 показателем за всю историю рынка.
Знаковыми событиями года стали размещения на российском долговом рынке сначала белорусского ритейлера "Евроторг" (эмитентом выступала Ритейл Бел Финанс), а затем и самой Беларуси. Ритейл Бел Финанс разместила дебютный выпуск облигаций на 5 млрд руб. в июле и дополнительный в конце сентября на 5 млрд руб. Беларусь в начале августа вышла на российский рынок с двумя суверенными выпусками общим объемом 10 млрд руб. Спрос на облигации превысил 45 млрд руб., в том числе со стороны физических лиц &amp;ndash; более 1,5 млрд руб. Исходя из аллокации при размещении, доля инвесторов физических лиц в суверенных выпусках составила 15%, Ритейл Бел Финанс &amp;ndash; 20%.
В течение года при первичных размещениях облигаций компаний корпоративного сектора наблюдалась тенденция сужения спрэдов к "кривой" ОФЗ.
При первичных размещениях корпоративных эмитентов тенденции формирования спрэдов в течение первых двух кварталов 2019 года были схожи. Размещения большей части заемщиков первого &amp;ndash; второго эшелонов проходили со спрэдами в диапазоне 95 &amp;ndash; 155 б.п. Третий эшелон размещался со спрэдом в пределах 200 &amp;ndash; 500 б.п. в 1 квартале и 170 &amp;ndash; 300 б.п. во 2 квартале. Доходности облигаций категории "high yield" при размещении предлагали "премию" к ОФЗ в широком диапазоне от 570 до 1070 б.п. В 3 квартале спрэды большей части размещений первого &amp;ndash; второго эшелона прошли в диапазоне 80 &amp;ndash; 135 б.п. Третий эшелон размещался со спрэдом в пределах 150 &amp;ndash; 450 б.п. Доходность облигаций категории "high yield" при размещении предлагали премию к ОФЗ в широком диапазоне от 450 до 1010 б.п. В 4 квартале разброс между эшелонами в спрэдах расширился: эмитенты первого эшелона занимали с премией к госбумагам уже в диапазоне 60 &amp;ndash; 115 б.п., второго эшелона в диапазоне 75- 200 б.п., третий эшелон размещался со спрэдами 190 &amp;ndash; 750 б.п.
В 2019г. в сегменте субфедерального и муниципального долга объем размещений составил 111,75 млрд руб., что на 30% больше результата 2018г., но на 47% ниже объема 2017г. Эмитенты-регионы активизировались только осенью. До этого в январе-августе 2019г. прошло всего лишь три размещения (11% годового объема): Республики Саха (Якутии) в мае, Белгородской и Ярославской областей в августе. Из-за отсутствия в последнее время большого количества предложений облигаций со стороны субфедеральных эмитентов при размещении данных выпусков инвесторами был предъявлен высокий спрос, в 6-8 раз превышающий предлагаемые эмитентами объемы.
Основной же объем привлечения субфедеральными заемщиками пришелся на сентябрь-декабрь 2019г. &amp;ndash; 89% годового показателя. При этом наиболее активным месяцем по количеству сделок стал декабрь (5 размещений на 32 млрд руб.), а по объему привлеченных средств &amp;ndash; октябрь (4 размещения на 37 млрд руб.).
Планы, которые в начале года формировались согласно законам о региональных бюджетах 26 субъектов на 2019 год, принятым субъектами РФ, с общим объемом привлечения через выпуск облигационных займов в размере более 263,5 млрд руб., выполнены не были. Одной из причин низкой активности регионов в последние годы является стабильно хорошая ситуация у многих из них с исполнением бюджета по сбору налогов. В начале года, ожидалось, что с учетом запланированного погашения обращающихся облигаций на общую сумму порядка 100,5 млрд руб. рынок субфедеральных облигаций в 2019 году мог вырасти на сумму более 163 млрд. руб. Правда, это было возможно, если бы реализовались планы больших заимствований такими эмитентами, как: Санкт-Петербург (более 61 млрд руб.), Москва (40 млрд руб.) и ряда других регионов, которые на рынок так и не вышли.
В 2019 годы были зарегистрированы в Минфине РФ в общей сложности условия эмиссии всего 18 выпусков облигаций, в том числе 16 субъектов и 2 муниципалитетов. 8 эмиссий так и не были реализованы (см. таблицу).
Рейтинговые суверенные действия 
В течение 2019г. в результате плановых пересмотров суверенных кредитных рейтингов России агентства "большой тройки" предприняли следующие действия:
- 18 января и 19 июля агентство Standard &amp;amp; Poor's подтвердило суверенный рейтинг "ВВВ-", сохранив "стабильный" прогноз;
- 9 августа агентство Fitch повысило суверенный рейтинг с "ВВВ-" до "BBB", прогноз "стабильный";
- 8 февраля агентство Moody's повысило суверенный рейтинг с "Ва1" до "Ваа3" с изменением прогноза по рейтингу с "позитивного" на "стабильный". 13 декабря рейтинг и прогноз были сохранены.
Таким образом, с февраля 2019 года у России рейтинги инвестиционной категории от всех агентств "большой тройки" - (ВВВ- (S&amp;amp;P); Baa3 (Moody's); ВВВ (Fitch)), все прогнозы "стабильные".
Кроме этого 23.09.2019г. российское рейтинговое агентство АКРА присвоило России кредитный рейтинг на уровне "А-", прогноз "стабильный".
Обороты вторичного рынка 
По итогам 2019г. объем биржевых сделок с рублевыми облигациями составил 9 604,9 млрд руб., что на 6,1% ниже показателя за предыдущий год. Максимальное снижение объема сделок (-36,1%) наблюдалось в сегменте субфедеральных облигаций. Правда, объем сделок с ними достаточно мал &amp;ndash; около 175,2 млрд руб. или всего 1,8% от общего объема. На 6,7% произошло снижение объема сделок в корпоративном сегменте, составившего 3 166,3 млрд руб. против 3 331млрд руб. годом ранее. В сегменте государственных облигаций наблюдалось минимальное сокращение оборотов &amp;ndash; на 4,5% до 6 323,4 млрд руб. против 6 623,9 млрд руб. в 2018г.
В 2019г. продолжился рост доли ОФЗ в суммарном объеме биржевых торгов, который наблюдается с 2016г. По итогам года она составила 65,8% против 64,8% годом ранее. Доля корпоративных облигаций в суммарном объеме биржевых сделок составила около 32,3% (против 32,6% по итогам 2018г.). На долю сделок с субфедеральными и муниципальными облигациями пришлось 1,8% от суммарного оборота против 2,7% - 2,8% по итогам торгов за 2017 &amp;ndash; 2018гг.
Снижение оборотов на рынке ОФЗ по итогам 2019г. связано, как нам представляется, в первую очередь с проведением "безлимитных" аукционов, на которых практически в полном объеме удовлетворялся спрос инвесторов (нерезидентов). В 2019г. наибольший объем сделок на рынке ОФЗ был зафиксирован по итогам октября в размере 785 млрд руб., что на 49% превышает средний показатель за год в целом.
На вторичном рынке субфедеральных облигаций в 2019г. максимальная активность (20-21 млрд руб.) была отмечена в сентябре - октябре, что очевидно, связано с продолжением переформирования отдельных инвестиционных портфелей на фоне существенного снижения доходности на рынке ОФЗ и после активизации первичных размещений на этом рынке, которые состоялись в эти же месяцы. Порядка 20 млрд руб. составил объем сделок и в декабре.
По итогам 2019г. максимальный объем сделок с облигациями корпоративных эмитентов был зафиксирован в сентябре в размере 400,2 млрд руб., что на 55% превышает среднегодовой показатель. Вторым по активности на вторичном рынке стал декабрь, когда объем сделок составил около 383,3 млрд руб.
Конъюнктура рынка рублевых облигаций 
Укрепление национальной валюты, наблюдаемое практически в течение всего 2019 года на фоне высоких цен на нефть, стало одним из факторов поддержания высокого интереса к рублевым облигациям. При этом даже в периоды повышенной волатильности на валютном рынке и рынке нефти особого давления на долговой рынок не наблюдалось. Российский рубль оставался в числе наиболее привлекательных валют, постоянно входя в тройку наиболее устойчивых в прошедшем году валют мира.
На протяжении большей части 2019 года на российском долговом рынке наблюдалась устойчивая позитивная динамика цен ОФЗ. При этом, единственным месяцем, когда было зафиксировано снижение цен был февраль. Повышение цен в течение года происходило неравномерно. Можно выделить несколько месяцев &amp;ndash; январь, июнь и октябрь(!), когда темпы роста были существенно выше средних по году.
В целом по итогам года средний рост цен на рынке ОФЗ составил 9,94 п.п. Изменения по отдельным выпускам приведены в приложении 1 к данному обзору.
Снижение доходности ОФЗ в 2019г. также происходило неравномерно от месяца к месяцу. Первое существенное замедление снижения доходности произошло в сентябре, когда их уровень вплотную приблизился к своим локальным минимальным уровням, которые были зафиксированы в конце марта 2018г. Второе замедление ставок произошло в ноябре после стремительного падения доходности в октябре.
В целом по итогам года среднее снижение доходности на рынке ОФЗ составило 223 б.п. Изменения по отдельным выпускам приведены в приложении 1 к данному обзору.
Говоря о конъюнктуре рынка ОФЗ в течение 2019г., нельзя не отметить существенное влияние, которое оказывает присутствие или отсутствие на рынке инвесторов-нерезидентов.
По данным Банка России, доля нерезидентов на рынке ОФЗ по состоянию на 1 декабря 2019 года составляла 31,9%, что на 0,1% ниже показателя предыдущего месяца, который был максимальным с начала года. Номинальный объем гособлигаций, принадлежащих нерезидентам, на 1 декабря составлял 2,850 трлн. рублей при общем объеме рынка ОФЗ 8,928 трлн. рублей. Таким образом, в номинальном выражении прирост вложений нерезидентов составил 13 млрд руб., а общий рост рынка 68 млрд руб., что и обусловило снижение доля нерезидентов в относительном выражении.
По состоянию на 1 декабря объем вложений нерезидентов достиг очередного абсолютного максимума за всю историю рынка, при этом прирост вложений с начала года составил 1,06 трлн руб., при этом их доля выросла на 7,5%.
Инфляция, которая в начале прошедшего года была одним из главных негативных факторов для долгового рынка, начиная со второго квартала прошлого года, стала приобретать "позитивные оттенки", став во второй половине года основным "драйвером" для снижения ключевой ставки Банком России и роста цен на рублевом долговом рынке. В результате с максимального уровня 5,3%, который был зафиксирован в марте, по итогам 2019г. инфляция снизилась до 3% в годовом выражении.
По итогам 2019г., в соответствии с индексами доходности, рассчитываемыми Московской биржей, средняя доходность субфедеральных и корпоративных облигаций снизилась на 215 и 232 б.п. соответственно, при снижении на 231 б. п. в среднем по рынку ОФЗ.
Инвестиционная привлекательность 
По итогам 2019г. вложения в федеральные облигации (ОФЗ) принесли максимальные на долговом рынке доходы в размере 19,9%, увеличившись почти в 10 раз по сравнению с предыдущим годом. Доход на рынке корпоративных облигаций оказался несколько ниже, чем в госсекторе, составив 14,3% (против 4,42% по итогам предыдущего года). При этом доход по субфедеральным облигациям оказался ещ ниже, состаив 13,36%. В результате укрепления национальной валюты в течение 2019г. вложения в доллар США и евро оказались убыточными. Потери составили порядка 11-12%. При этом по итогам 2019г. максимальный доход от вложений показали акции (28,55%), более чем вдвое превысив результат прошлого года.
Оценка доходности операций на рынке облигаций в 2020г. в зависимости от изменения доходности облигаций на конец года представлена в Приложении 2 к данному обзору.
Ключевые факторы, которые могут оказать влияние на рынок рублевых облигаций в 2020г. 
Основные внешние факторы 
- Геополитические риски. По геополитическим событиям 2020 год обещает быть не менее насыщенным, чем прошедший.</t>
  </si>
  <si>
    <t>http://bonds.finam.ru/comments/item/bk-region-rynok-rublevyx-obligaciiy-s-vysoty-ptichego-poleta/</t>
  </si>
  <si>
    <t>19.01.2020 00:00</t>
  </si>
  <si>
    <t>Дмитрий Голубовский (аналитик): Михаил Мишустин - инвестиционный банкир</t>
  </si>
  <si>
    <t>С 2008 по 2010 год, во время перерыва в госслужбе, Михаил Мишустин возглавлял инвестиционный фонд UFG Capital Partners. Этот фонд инвестирует в российский фондовый рынок и недвижимость, а также занимается венчурным финансированием. В частности, фонд инвестировал в Яндекс до IPO.
Сейчас фонд UFG входит в УК Регион, связанный с Роснефтью. В 2011 году, после перехода Мишустина на должность главы ФНС, контроль над UFG был передан Deutsche Bank, в 2013 году фонд выкупил Атон. В 2015 году фонд был продан группе частных инвесторов, а в 2018 его присоединили к Региону.
Один из фондов под управлением UFG — фонд Russia Select. Он инвестирует в акции крупнейших российских компаний и высоконадёжные голубые фишки других стран СНГ. С начала 2010 года по конец марта 2018 года доходность фонда составила +78% в долларах, в то время как индекс РТС упал на 14%.
Значительная доля средств, $33.7 млн, инвестировано в компанию Trans-Siberian Gold. Также фонд держит лонг по топовым акциям РФ, в частности, по Роснефти, Сургутнефтегазу, Аэрофлоту, Яндексу, Лукойлу и другим.
Так это ж наш человек. Вот почему после новости о его назначении рыночек подскочил обратно.</t>
  </si>
  <si>
    <t>http://arfi.ru/news/index.php?SECTION_ID=3&amp;ID=62483</t>
  </si>
  <si>
    <t>17.01.2020 19:01</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</si>
  <si>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t>
  </si>
  <si>
    <t>Сообщение о существенном факте
«О приобретении лицом права распоряжаться определенным количеством голосов, приходящихся на голосующие акции, составляющие уставный капитал эмитента»
1. Общие сведения
1.1. Полное фирменное наименование эмитента Публичное акционерное общество «ИНГРАД»
1.2. Сокращенное фирменное наименование эмитента ПАО «ИНГРАД»
1.3. Место нахождения эмитента Российская Федерация, город Москва
1.4. ОГРН эмитента 1027702002943
1.5. ИНН эмитента 7702336269
1.6. Уникальный код эмитента, присвоенный регистрирующим органом 50020-А
1.7. Адрес страницы в сети Интернет, используемой эмитентом для раскрытия информации https://www.ingrad.ru;
http://www.e-disclosure.ru/portal/company.aspx?id=1664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(АО «ИК РЕГИОН»),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АО «ИК РЕГИОН» имеет право прямо распоряжаться количеством голосов, приходящихся на долю, составляющую 99,99999 % уставного капитала Общества с ограниченной ответственностью «РЕГИОН Финансовые услуги» (ООО «РЕГИОН Финансовые услуги»), Российская Федерация, г. Москва, ИНН 7706444025, ОГРН 5167746346697).
АО «ИК РЕГИОН» имеет право прямо распоряжаться количеством голосов, приходящихся на долю, составляющую 0,005 % уставного капитала Общества с ограниченной ответственностью «Управляющая компания Портфельные инвестиции» Д.У. Закрытым паевым инвестиционным фондом долгосрочных прямых инвестиций «Алгоритм» (ООО «УК Портфельные инвестиции» Д.У. ЗПИФ долгосрочных прямых инвестиций «Алгоритм», Российская Федерация, г. Москва, ИНН 7706111837, ОГРН 1027739209431).
ООО «РЕГИОН Финансовые услуги» имеет право прямо распоряжаться количеством голосов, приходящихся на долю, составляющую 99,995 % уставного капитала ООО «УК Портфельные инвестиции» Д.У. ЗПИФ долгосрочных прямых инвестиций «Алгоритм».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2.6.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0.
2.7.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7 500 000 штук, 18.20%.
2.8.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09.01.2020г.
2.9. Фактор (факторы), под действием (влиянием) которого (которых) произошло изменение общего количества голосов, приходящихся на голосующие акции (доли), составляющие уставный капитал эмитента (непринятие решения о выплате дивидендов или принятие решения о неполной выплате дивидендов по привилегированным акциям, размер дивиденда по которым определен в уставе эмитента; поступление акций эмитента в его распоряжение в результате приобретения эмитентом своих акций или по иным основаниям; приобретение эмитентом, являющимся обществом с ограниченной ответственностью, доли или части доли, составляющей уставный капитал такого эмитента; приобретение более 30, 50 или 75 процентов общего количества акций эмитента, являющегося акционерным обществом, лицом, не исполнившим обязанность по направлению обязательного предложения, соответствующего требованиям статьи 84.2 Федерального закона "Об акционерных обществах"; иное), а также краткое описание действия (влияния) указанного фактора (факторов): поступление акций эмитента в его распоряжение в результате приобретения эмитентом своих акций. Акции поступили в распоряжение эмитента в результате выкупа акций у акционеров, голосовавших против и не участвующих в голосовании на внеочередном общем собрании акционеров ПАО «ИНГРАД» 21.11.2018 года по вопросу «О реорганизации Публичного акционерного общества «ИНГРАД» в форме присоединения».
2.10. Общее количество голосов, приходящихся на голосующие акции (доли), составляющие уставный капитал эмитента, с учетом действия (влияния) указанного фактора (факторов): 41 212 019 штук.
2.11.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с учетом и без учета действия (влияния) указанного фактора (факторов): 0.
2.12. Доля голосов в процентах, приходящихся на голосующие акции (доли), составляющие уставный капитал эмитента, которым получило право распоряжаться лицо, после наступления соответствующего основания с учетом и без учета действия (влияния) указанного фактора (факторов): с учетом действия (влияния) указанного фактора (факторов) 18.20%; без учета действия (влияния) указанного фактора (факторов): 18.19%.
2.13. Дата, в которую эмитент узнал о наступлении основания, в силу которого такое лицо приобрело право распоряжаться определенным количеством голосов, приходящихся на голосующие акции (доли), составляющие уставный капитал эмитента: 17.01.2020г.
3. Подпись
3.1. Президент
ПАО «ИНГРАД» П.А. Поселёнов
(подпись)
3.2. Дата “ 17 ” января 20 20 г. М.П.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</si>
  <si>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disclosure.1prime.ru</t>
  </si>
  <si>
    <t>https://disclosure.1prime.ru/news/-12/{906E8E5A-C8B7-44EF-ABDA-6235BB888D6D}.uif</t>
  </si>
  <si>
    <t>17.01.2020 18:58</t>
  </si>
  <si>
    <t>ПАО "ИНГРАД"</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</si>
  <si>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Сообщение о существенном факте
«О приобретении лицом права распоряжаться определенным количеством голосов, приходящихся на голосующие акции, составляющие уставный капитал эмитента»
1. Общие сведения
1.1. Полное фирменное наименование эмитента Публичное акционерное общество «ИНГРАД»
1.2. Сокращенное фирменное наименование эмитента ПАО «ИНГРАД»
1.3. Место нахождения эмитента Российская Федерация, город Москва
1.4. ОГРН эмитента 1027702002943
1.5. ИНН эмитента 7702336269
1.6. Уникальный код эмитента, присвоенный регистрирующим органом 50020-А
1.7. Адрес страницы в сети Интернет, используемой эмитентом для раскрытия информации https://www.ingrad.ru;
http://www.e-disclosure.ru/portal/company.aspx?id=1664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(АО «ИК РЕГИОН»),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АО «ИК РЕГИОН» имеет право прямо распоряжаться количеством голосов, приходящихся на долю, составляющую 99,99999 % уставного капитала Общества с ограниченной ответственностью «РЕГИОН Финансовые услуги» (ООО «РЕГИОН Финансовые услуги»), Российская Федерация, г. Москва, ИНН 7706444025, ОГРН 5167746346697).
АО «ИК РЕГИОН» имеет право прямо распоряжаться количеством голосов, приходящихся на долю, составляющую 0,005 % уставного капитала Общества с ограниченной ответственностью «Управляющая компания Портфельные инвестиции» Д.У. Закрытым паевым инвестиционным фондом долгосрочных прямых инвестиций «Алгоритм» (ООО «УК Портфельные инвестиции» Д.У. ЗПИФ долгосрочных прямых инвестиций «Алгоритм», Российская Федерация, г. Москва, ИНН 7706111837, ОГРН 1027739209431).
ООО «РЕГИОН Финансовые услуги» имеет право прямо распоряжаться количеством голосов, приходящихся на долю, составляющую 99,995 % уставного капитала ООО «УК Портфельные инвестиции» Д.У. ЗПИФ долгосрочных прямых инвестиций «Алгоритм».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2.6.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0.
2.7.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7 500 000 штук, 18.20%.
2.8.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09.01.2020г.
2.9. Фактор (факторы), под действием (влиянием) которого (которых) произошло изменение общего количества голосов, приходящихся на голосующие акции (доли), составляющие уставный капитал эмитента (непринятие решения о выплате дивидендов или принятие решения о неполной выплате дивидендов по привилегированным акциям, размер дивиденда по которым определен в уставе эмитента; поступление акций эмитента в его распоряжение в результате приобретения эмитентом своих акций или по иным основаниям; приобретение эмитентом, являющимся обществом с ограниченной ответственностью, доли или части доли, составляющей уставный капитал такого эмитента; приобретение более 30, 50 или 75 процентов общего количества акций эмитента, являющегося акционерным обществом, лицом, не исполнившим обязанность по направлению обязательного предложения, соответствующего требованиям статьи 84.2 Федерального закона "Об акционерных обществах"; иное), а также краткое описание действия (влияния) указанного фактора (факторов): поступление акций эмитента в его распоряжение в результате приобретения эмитентом своих акций. Акции поступили в распоряжение эмитента в результате выкупа акций у акционеров, голосовавших против и не участвующих в голосовании на внеочередном общем собрании акционеров ПАО «ИНГРАД» 21.11.2018 года по вопросу «О реорганизации Публичного акционерного общества «ИНГРАД» в форме присоединения».
2.10. Общее количество голосов, приходящихся на голосующие акции (доли), составляющие уставный капитал эмитента, с учетом действия (влияния) указанного фактора (факторов): 41 212 019 штук.
2.11.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с учетом и без учета действия (влияния) указанного фактора (факторов): 0.
2.12. Доля голосов в процентах, приходящихся на голосующие акции (доли), составляющие уставный капитал эмитента, которым получило право распоряжаться лицо, после наступления соответствующего основания с учетом и без учета действия (влияния) указанного фактора (факторов): с учетом действия (влияния) указанного фактора (факторов) 18.20%; без учета действия (влияния) указанного фактора (факторов): 18.19%.
2.13. Дата, в которую эмитент узнал о наступлении основания, в силу которого такое лицо приобрело право распоряжаться определенным количеством голосов, приходящихся на голосующие акции (доли), составляющие уставный капитал эмитента: 17.01.2020г.
3. Подпись
3.1. Президент
ПАО «ИНГРАД» П.А. Поселёнов
(подпись)
3.2. Дата “ 17 ” января 20 20 г. М.П.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</si>
  <si>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e-disclosure.ru</t>
  </si>
  <si>
    <t>https://www.e-disclosure.ru/portal/event.aspx?eventid=BHV3dEPChEyAOe6dOmuwEA-B-B</t>
  </si>
  <si>
    <t>https://www.e-disclosure.ru/portal/event.aspx?EventId=BHV3dEPChEyAOe6dOmuwEA-B-B</t>
  </si>
  <si>
    <t>17.01.2020 18:28</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</si>
  <si>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место нахождения: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Акционерное общество «Инвестиционная компания «РЕГИОН»:
- владеет 99,99999% (Девяносто девять целых девяносто девять тысяч девятьсот девяносто девять стотысячных процентов) долей Общества с ограниченной ответственностью «РЕГИОН Финансовые услуги», место нахождения Российская Федерация, г. Москва, ИНН 7706444025, ОГРН 5167746346697;
- владеет 0,005% (Ноль целых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99,999% (Девяносто девять целых девятьсот девяносто девять тысячных процента) долей Общества с ограниченной ответственностью «РЕГИОН Инфраструктура», место нахождение Российская Федерация, г. Москва, ИНН 7706810592, ОГРН 1147746653273.
Общество с ограниченной ответственностью «РЕГИОН Финансовые услуги»:
-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Общество с ограниченной ответственностью «РЕГИОН Инфраструктура»:
владеет 0,014045% (Ноль четырнадцать тысяч сорок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4 249 000 (Четыре миллиона двести сорок девять тысяч) голосов или 0,0142% (Ноль целых сто сорок две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1 720 738 315 (Один миллиард семьсот двадцать миллионов семьсот тридцать восемь тысяч триста пятнадцать) голосов или 5,7685% (Пять целых семь тысяч шестьсот восемьдесят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</si>
  <si>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https://disclosure.1prime.ru/news/-12/{ACE71757-4BED-45F8-A77C-8C8DAB2F9548}.uif</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</si>
  <si>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Общество с ограниченной ответственностью «РЕГИОН Финансовые услуги», место нахождения: Российская Федерация, г. Москва, ИНН 7706444025, ОГРН 5167746346697;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Общество с ограниченной ответственностью «РЕГИОН Финансовые услуги»: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3 353 600 (Три миллиона триста пятьдесят три тысячи шестьсот) голосов или 0,0112 % (Ноль целых сто двенадцать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1 719 842 915 (Один миллиард семьсот девятнадцать миллионов восемьсот сорок две тысячи девятьсот пятнадцать) голосов или 5,7655% (Пять целых семь тысяч шестьсот пятьдесят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</si>
  <si>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https://disclosure.1prime.ru/news/-12/{E6E98D8C-AD90-44DE-A249-2180F408273A}.uif</t>
  </si>
  <si>
    <t>17.01.2020 18:26</t>
  </si>
  <si>
    <t>ПАО "МОСКОВСКИЙ КРЕДИТНЫЙ БАНК"</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</si>
  <si>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Общество с ограниченной ответственностью «РЕГИОН Финансовые услуги», место нахождения: Российская Федерация, г. Москва, ИНН 7706444025, ОГРН 5167746346697;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Общество с ограниченной ответственностью «РЕГИОН Финансовые услуги»: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3 353 600 (Три миллиона триста пятьдесят три тысячи шестьсот) голосов или 0,0112 % (Ноль целых сто двенадцать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1 719 842 915 (Один миллиард семьсот девятнадцать миллионов восемьсот сорок две тысячи девятьсот пятнадцать) голосов или 5,7655% (Пять целых семь тысяч шестьсот пятьдесят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</si>
  <si>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https://www.e-disclosure.ru/portal/event.aspx?EventId=SzNMKSzya0SFpJK1uIHxgw-B-B</t>
  </si>
  <si>
    <t>17.01.2020 18:25</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</si>
  <si>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место нахождения: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Акционерное общество «Инвестиционная компания «РЕГИОН»:
- владеет 99,99999% (Девяносто девять целых девяносто девять тысяч девятьсот девяносто девять стотысячных процентов) долей Общества с ограниченной ответственностью «РЕГИОН Финансовые услуги», место нахождения Российская Федерация, г. Москва, ИНН 7706444025, ОГРН 5167746346697;
- владеет 0,005% (Ноль целых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99,999% (Девяносто девять целых девятьсот девяносто девять тысячных процента) долей Общества с ограниченной ответственностью «РЕГИОН Инфраструктура», место нахождение Российская Федерация, г. Москва, ИНН 7706810592, ОГРН 1147746653273.
Общество с ограниченной ответственностью «РЕГИОН Финансовые услуги»:
-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Общество с ограниченной ответственностью «РЕГИОН Инфраструктура»:
владеет 0,014045% (Ноль четырнадцать тысяч сорок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4 249 000 (Четыре миллиона двести сорок девять тысяч) голосов или 0,0142% (Ноль целых сто сорок две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1 720 738 315 (Один миллиард семьсот двадцать миллионов семьсот тридцать восемь тысяч триста пятнадцать) голосов или 5,7685% (Пять целых семь тысяч шестьсот восемьдесят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</si>
  <si>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https://www.e-disclosure.ru/portal/event.aspx?EventId=AM2mUXgZtk6wCegyPE0i6w-B-B</t>
  </si>
  <si>
    <t>17.01.2020 17:00</t>
  </si>
  <si>
    <t>Анна Кузнецова в апреле покинет Мосбиржу</t>
  </si>
  <si>
    <t>Член правления и управляющий директор по фондовому рынку Московской биржи Анна Кузнецова в апреле покинет свой пост, следует из сообщения холдинга. Ее обязанности возьмет на себя управляющий директор Игорь Марич.&amp;nbsp;   Анна закончила механико-математический и экономический факультеты МГУ им. М. В. Ломоносова. Карьеру начала в НАУФОР, участвовала в создании Национальной котировальной системы и развитии системы комплексного раскрытия информации. Затем руководила департаментом развития новых рынков НП «Фондовая биржа РТС». В 2004–2006 гг. была исполнительным директором ООО «БК «Регион». Позднее Кузнецова вернулась в РТС, где занимала пост вице-президента НП ФБ РТС и заместителя председателя правления компании. На должность заместителя гендиректора «Фондовой биржи ММВБ» она была назначена в 2008 г. С 2013 по 2016 г. была генеральным директором. Сейчас Анна курирует на Мосбирже бизнес-направления «Фондовый рынок», «Рынок инноваций и инвестиций», а также департамент индексов и биржевой информации.</t>
  </si>
  <si>
    <t>https://www.vedomosti.ru/career/news/2020/01/17/820872-kuznetsova-pokinet-mosbirzhu</t>
  </si>
  <si>
    <t>17.01.2020 14:35</t>
  </si>
  <si>
    <t>Фондовый рынок России замедлит свой рост в 2020 году</t>
  </si>
  <si>
    <t>Большинство опрошенных РБК аналитиков прогнозируют существенное замедление роста российского рынка акций в 2020 году. А в случае реализации негативных сценариев в глобальной политике фондовый рынок ждет масштабная коррекция.
Хотя некоторые эксперты считают российский рынок акций перегретым, большинство опрошенных РБК экспертов прогнозируют продолжение его роста в 2020 году. Но далеко не столь быстрого, как в 2019-м, когда рассчитываемый в рублях индекс Мосбиржи вырос на 29%, а долларовый индекс РТС — на 45% из-за укрепления рубля. За счет этого российский рынок акций обеспечил инвесторам самый высокий доход в мире по сравнению с другими рынками. Медианный прогноз опрошенных РБК аналитиков на 2020 год гораздо скромнее: рост на 8,7 и 10,2% соответственно. В случае же провала Дональда Трампа на ноябрьских президентских выборах в США рынок и вовсе может стать «медвежьим», предупреждают эксперты.
Что поддержит рост фондового рынка
Рост экономики. В прошлом году очень сильный рост рынка акций обеспечили ускорение экономического роста, снижение внутренних процентных ставок, стабильность рубля и повышение суверенного рейтинга, а также рост дивидендных выплат, перечисляет экономист «Ренессанс Капитала» по России и странам СНГ Софья Донец. В 2020 году большинство этих факторов вновь будет на стороне российского фондового рынка, в первую очередь ожидаемое ускорение роста российской экономики.
МЭР прогнозирует увеличение ВВП в 2020 году на 2% (с учетом последних социальных инициатив Владимира Путина). Донец оптимистичнее и ждет роста на 2,6% — примерно в два раза выше, чем правительство прогнозировало по итогам 2019 года (окончательных данных еще нет). Ожидания ускорения экономического роста после объявленных президентом России реформ поддержат рост рынка акций, утверждает и директор аналитического департамента инвестиционной компании «Регион» Валерий Вайсберг. Но в целом рост будет незначительным: прибыль на акцию российских эмитентов будет стагнировать, и по итогам года индексы Мосбиржи и РТС будут близки к текущим значениям.
В период низких процентных ставок инвесторы по всему миру ищут более доходные активы, и российские компании выглядят крайне привлекательно за счет сильных финансовых показателей, хороших денежных потоков и ослабления геополитической напряженности, считают аналитики АТОНа и ждут роста индекса РТС на 15–20%.
Потенциал снижения ключевой ставки ЦБ близок к исчерпанию, отмечает Донец (эксперт ждет всего одного снижения на 25 б.п., до 6%). А дальнейшего повышения суверенного рейтинга России не предвидится. Поэтому рынок акций продолжит расти, но уже не так существенно, как в прошлом году.
В 2019 году дивидендная доходность российских акций в среднем была около 7%. Ожидаемая доходность на 2020 год составляет около 7,1%, отмечает ведущий аналитик «Открытие Брокер» Андрей Кочетков, а в АТОНе полагают, что она будет на уровне 7,3%.
Потенциал увеличения дивидендных выплат, в том числе «голубыми фишками», недооценен, как и фундаментальные показатели российского фондового рынка, оптимистичен главный аналитик Промсвязьбанка Богдан Зварич: аналитики банка оценивают справедливую стоимость фондового рынка в 3500 пунктов по индексу Мосбиржи вместо текущих 3100.
В 2020 году дисконт российского фондового рынка к развивающимся рынкам (по показателю P/E — цена акции к прибыли на акцию) сократится, а дивидендная доходность составит приблизительно 6,25–6,5%, но все равно останется высокой по сравнению с мировыми аналогами и рублевыми облигациями, прогнозирует аналитик Газпромбанка Илья Фролов.
Приток российских инвесторов
Основным фактором роста рынка акций в 2020 году станет приток капитала частных российских инвесторов как минимум на 500 млрд руб. по итогам года, считает Фролов. Российский рынок поддержат также улучшение качества корпоративного управления, высокая дивидендная доходность и, возможно, увеличение числа первичных размещений, отмечает Вайсберг.
Перегрет ли рынок акций
Долларовый индекс РТС вырос стремительно благодаря макроэкономической стабильности и позитивной геополитической конъюнктуре, замечает президент «Финама» Владислав Кочетков. Рынок вырос слишком сильно и уже кажется перегретым, есть существенные риски коррекции — он может просесть на 20–25%, полагает эксперт.
Российский рынок можно назвать перегретым, но лишь в техническом плане, считает Андрей Кочетков из «Открытие Брокер»: по фундаментальным параметрам его даже дорогим назвать нельзя. Дивидендная доходность российских акций сейчас сравнима с ключевой ставкой ЦБ, а вот ожидаемая заметно ее превосходит. «Поэтому небольшая техническая коррекция рынку вряд ли повредит, но считать ее разворотом долгосрочной тенденции переоценки российских активов будет слишком поспешно», — заключает эксперт.
Что может развернуть рынок
Рост рынка в 2020 году будет зависеть от того, что будет происходить на мировых биржах. 2019 год стал достаточно успешным для мировых финансовых рынков, однако 2020-й на фоне президентских выборов в США и угрозы очередного обострения торговых отношений между Вашингтоном и Пекином может принести на глобальные биржи повышенную волатильность и усилить риски глубокой коррекции широкого класса активов, предупреждает аналитик ГК «Финам» Сергей Дроздов.
В 2019 году Федеральная резервная система (ФРС) США развернулась в сторону более мягкой и стимулирующей политики, напоминает он: в результате на российских фондовых и долговых площадках был зафиксирован рекордный приток денег иностранных фондов. Однако при резкой смене конъюнктуры эти фонды будут ликвидировать длинные позиции, и тогда уже в первом полугодии рубль ослабнет, а индексы РТС и Мосбиржи упадут до 1400 и 2850 пунктов соответственно. Дальнейшие события будут зависеть от итогов выборов в США: если действующий президент Дональд Трамп будет переизбран на второй срок, оба индекса к концу 2020 года, после коррекции, установят новые максимумы, если же он потерпит фиаско, глобальные биржи, включая российские, ждет неминуемое снижение, которое может перерасти в начало «медвежьего» рынка.
Если США и Китай, подписав первую фазу торговой сделки [предполагает отмену ввода новых взаимных пошлин], начнут продвигаться в разрешении наиболее острых проблем второй части, то в 2020 году фондовые рынки, включая российский, могут продолжить расти приблизительно на 10–15%, рассуждает инвестиционный стратег «БКС Премьер» Александр Бахтин. Если этого не произойдет, существенно возрастет вероятность рыночной коррекции и рынки вырастут не более чем на 5–7%.
Во второй половине 2020 года начнут реализовываться накопленные в мировой экономике и политике риски, прогнозирует гендиректор УК «Спутник — Управление активами» Александр Лосев: риски долгового кризиса из-за беспрецедентного уровня накопленных в мировой экономике долгов в 320% от глобального ВВП, геополитические риски, риски рецессии в ЕС и Японии, риски возобновления торговой войны США и Китая. «Президентские выборы в США — это целый инкубатор «черных лебедей», — предупредил Лосев. Речь идет и о санкциях, и о спорах с ФРС, и об экономических и налоговых инициативах партий, которые могут вызвать отток инвесторов из акций и спровоцировать обвал индексов. Поэтому фондовые рынки по всему миру ждет негативная коррекция — в частности, российский, по его прогнозам, упадет на 10%.
Источник на РБК:
https://www.rbc.ru/finances/17/01/2020/5e2074229a794760995161e0?from=from_main
https://www.rbc.ru/finances/17/01/2020/5e2074229a794760995161e0?from=from_main</t>
  </si>
  <si>
    <t>brodv.ru</t>
  </si>
  <si>
    <t>https://brodv.ru/2020/01/17/fondovyj-rynok-rossii-zamedlit-svoj-rost-v-2020-godu/</t>
  </si>
  <si>
    <t>17.01.2020 14:21</t>
  </si>
  <si>
    <t>«Все мы живем в состоянии неопределенности». Чего ждать от Михаила Мишустина и насколько временным станет его правительство</t>
  </si>
  <si>
    <t>Новый глава правительства РФ Михаил Мишустин до последнего времени считался сравнительно не публичным для чиновника первого ранга. Оказалось, это фигура интересная и неоднозначная. Эксперты сходятся в высокой оценке профессиональных компетенций нового премьера, но по-разному оценивают задачи, которые перед ним стоят, а значит и потенциал эффективности еще не сформированного кабмина.  Кто войдет в правительство Мишустина, над чем оно будет работать в первую очередь?  Сможет ли архитектор небывалого «вывода из тени» на новом посту стать катализатором экономического ускорения – разбирался «СоцИнформБюро».  
Накануне Госдума утвердила премьером Михаила Мишустина, а президент тут же подписал указ о назначении нового главы правительства.
Впервые в российской истории ни один депутат не проголосовал против предложенной президентом кандидатуры. В этом смысле Михаил Мишустин опередил, например, Евгения Примакова образца 1998 года и даже самого Владимира Путина-2008. Депутаты фракции КПРФ, впрочем, в полном составе воздержались. К ним присоединился эсер Олег Шеин (Астраханская область). Такое единодушие народных избранников было ожидаемо после резких политических изменений этой среды.Россия, Москва. Владимир Путин и Михаил Мишустин / Global Look PressМытарь с опытом
Большая часть карьеры Михаила Мишустина связана с налоговой – в службу он пришел еще в 1998-м. В 2004-2006 годах возглавлял Федеральное агентство кадастра объектов недвижимости, затем около года Федеральное агентство по управлению особыми экономическими зонами. С марта 2008 по апрель 2010 работал в бизнесе – президентом инвестиционной группы UFG. Интересно, что бенефециаром компании был бывший директор государственной налоговой службы Борис Федоров, который, кстати, поработал и вице-премьером правительства России, правда, всего около месяца – в августе-сентябре 1998 года. UFG создали первый в РФ паевой инвестфонд «Столыпин», в 2018 году объединились с группой «УК Регион».
Федеральную налоговую службу Мишустин возглавил в апреле 2010 года, причем назначал его тогдашний премьер Владимир Путин.
На новом посту Мишустин развернул целую реформу, которая привела к небывалом росту эффективности ведомства. Все последние годы сбор налогов рос опережающими темпами в сравнении с экономикой.
В ноябре прошлого года сам Михаил Мишустин на коллегии ведомства привел такие данные: за 5 лет поступление налогов выросло на 40% в реальном выражении (за минусом инфляции), а доля налоговых доходов в российском ВВП выросла на 4%.Жесткий и незаметныйСам Мишустин объясняет высокие результаты «массовым обелением экономики». Аналогичную позицию регулярно транслируют и его подчиненные в регионах. Так глава волгоградской УФНС Роман Иванов регулярно заявляет, что сокращение числа юрлиц в области (по этому показателю регион лидер ЮФО уже несколько лет – прим. ред) это только «вычищение базы» и закрытие фиктивных предприятий, а не проблемы, которые активность налоговиков создала реально работающему бизнесу.
Добиться таких результатов Мишустину удалось за счет двух козырей – тотальной исполнительской дисциплины внутри ведомства и ставки на цифровизацию. Последнее обстоятельство исключительно важно. Нацпроект «цифровая экономика» сейчас самый провальный по темпам реализации. Более того, фактически он приостановлен. Стремления и умения Мишустина в этом направлении будут востребованы.
В части развития цифрового налогового мониторинга российская налоговая действительно опережает всю планету. Об этом в марте прошлого года говорили на Форуме  по налоговому администрированию Организации экономического сотрудничества и развития (ОЭСР) в Чили, сообщала  газета «КоммерсантЪ».
Сам Михаил Мишустин годом ранее на Гайдаровском форуме и вовсе высказался особенно интересно.– На сегодняшний день у нас есть опыт и инфраструктура, чтобы подойти к налогоплательщику и быть незаметными. Гендиректор фонда «Прикладная политология» Сергей Смирнов напоминает:  «сейчас даже сложно представить, что когда-то мы жили и работали без ИНН».
– И по работе в бизнесе, и на госслужбе он один из тех, кто все время решал задачи цифровизации экономики, причем, решал весьма успешно. А в ближайшие годы общенациональным трендом как раз должна стать дальнейшая и всеобъемлющая цифровизация всех сфер жизни. Еще один интересный момент – многие из участников прошлогоднего финала «Лидеров России» говорили, что больше всего из наставников им запомнились и понравились Сергей Кириенко,  Герман Греф (замруководителя администрации президента России и глава Сбербанка соответственно – прим. ред) и Мишустин, – отмечает политолог.
В своем выступлении перед Госдумой Мишустин этот вектор также подчеркнул, пообещав институциональные реформы и ставку на современные технологии.
– В том, что цифровизация будет развиваться, нет никаких сомнений. После заявления Мишустина о поддержке компании «Яндекс», ее акции моментально взлетели на 5,5%. Также новый премьер-министр уже анонсировал, что работа правительства будет приоритетной в развитии цифровой экономики с опорой на национальные проекты. Относительно бизнеса планируется снять ряд ограничений и барьеров, а также способствовать снижению издержек, – отметил гендиректор строительной компании АПРИ «Флай Плэнинг» Владимир Савченков.
В беседе с корреспондентом «СоцИнформБюро» Савченков также обратил внимание, что премьер уже дал понять, что пересмотра налоговой системы не будет – ни снижения НДФЛ, ни введения прогрессивной шкалы налогообложения. Это же Мишустин заявлял и в прежнем статусе. Однако при этом называл себя сторонником введения «налога на роскошь» – сверхдорогую и избыточную по площади недвижимость, наиболее дорогие транспортные средства.  «Массовая оценка недвижимости позволит стране иметь такой налог», – говорил Мишустин.
Роль ФНС и лично Мишустина в текущем состоянии экономики в бизнес-сообществе оценивают по-разному. Почетный строитель России, сопредседатель волгоградского реготделения «Деловой России» Андрей Куприков уверен, что у многих, особенно представителей малого бизнеса, есть много претензий к работе ведомства, причем справедливых. При этом, отмечает Куприков, назначение Мишустина «точно не самый плохой вариант».
– По крайней мере Медведева давно было пора отправлять в отставку. Это вне сомнений. А по части налоговой дело вот в чем. Мишустин не брал в расчет, что существовавшие схемы были частью неких негласных правил, по которым бизнес работал. И 90% из этих недоплат, особенно по малому бизнесу, шли не в карман коммерсанту, а в развитие, ну и какие-то премии сотрудникам. Но больше в развитие, в инвестиции. Именно за счет тех самых «схем». Это очень важно, потому что на протяжении несколько лет у нас кредиты были по фактически запретительным ставкам, да и сейчас малодоступны. И Мишустин это прекрасно понимал.  Формально нарушения, конечно, были. Но и экономика работала, а деньги работали внутри страны, стимулировали и спрос и оборот. А налоговая заняла непримиримую позицию, Если бы они сказали: так, мы все понимаема, но с завтрашнего дня лавочка закрывается, перестаем не видеть этого – вот это было бы правильно и понятно. Но все проводилось задним числом. Полно историй, когда доначисляли за какие-то позапрошлые года, за пятилетней давности прегрешения. Тем более сопровождалось часто блокировкой счетов, а то и уголовными делами. Формально результат есть – собрали деньги. А сколько предприятий закрылось или ушло совсем в тень? Вообще мировая практика, когда кризис, когда падает спрос, то государство закрывает глаза на некоторые вольности и налоги снижает. У  нас было сделано ровно обратное, – считает общественник.
Руководитель Федерации исследования электоральной политики (ФИЭП) Андрей Миронов также считает, что нагрузка на бизнес в последние годы «стала запредельной».
– Москва практически всегда считалась городом жирующим, но сейчас и здесь каждое второе помещение под бизнес с вывеской «аренда». Малый бизнес не выдерживает. А это основа любого государства. Как такими достижениями можно хвастаться, ордена получать (в 2015 году Михаил Мишустин награжден орденом. За заслуги перед Отечеством IV степени – прим. ред) – просто странно. Экономика это буквально арифметика. Если спроса нет, денег у населения реально нет, то взять больше можно только увеличив нагрузку, отнимая последнее. Так что я не верю в смелые заявления про сокращение бедности на 10% уже за год, к этому нет предпосылок, – рассуждает политолог.Дальше что?Вопрос ожиданий от Мишустина и правительства, которое он соберет, это в первую очередь проблема оценки вообще новой роли правительства. Пока большинство наблюдателей берется лишь обсуждать профессиональные компетенции самого премьера и его готовность к масштабным задачам. А вот вопросы вроде сроков, на которые Мишустин может стать главой кабмина и его политических целей, политологи предпочитают не обсуждать.
Сергей Смирнов уверен, что Михаил Мишустин «вовсе не традиционный налоговик».
– Он не из тех, про которых про которых говорят, что они хорошо умеет только «выжимать соки». Работая в Федеральной налоговой службе Мишустин не столько закручивал гайки, сколько наводил порядок и пресекал нарушения и злоупотребления, вроде необоснованного возврата НДС. При этом в рамках действующего законодательства максимально упрощал взаимодействие между налоговой и налогоплательщиками. Кроме того, у него есть большой и успешный опыт работы в бизнесе, в том числе в сфере привлечения инвестиций, – отмечает Смирнов. 
По мнению политолога, Михаил Мишустин не станет, да и не захочет быть политическим игроком. Но и ролью «технического» или временного премьера довольствоваться не станет. На то, что Мишустин фигура значимая указывает и уже появившийся в отношении главы правительства компромат. Его Смирнов не считает серьезным. Напомним, издание «Проект» утверждает, что Мишустин скрывает недвижимость на Рублевке https://www.proekt.media/article/mishustin-rublevka/, А Фонд борьбы с коррупцией утверждает, что не возможно установить, из каких источников супруга Мишустина Владлена заработала 800 млн рублей.
 – Его «токсичность» сильно преувеличена, доходы вполне в «рамках приличия». Что касается доходов жены, то они вполне объяснимы ее учредительством в ЗАО «Международный компьютерный клуб» (до 1998 года сам Мишустин работал там председателем правления). И те 800 млн рублей, о которых говорит Навальный – это доход не за один, а за многие годы, – резюмирует Сергей Смирнов.
 Андрей Куприков отмечает, что Мишустину придется решать задачи фактически противоположные тем, что он выполнял в налоговой инспекции.– Одна из самых актуальных задач это вернуть доверие бизнеса и вообще россиян государству. Сейчас перед ним стоит вопрос как развивать малый и средний бизнес. И ответить он должен не как налоговик, а как председатель правительства. Задача улучшение благосостояния людей и нормализация бизнес-климата, – уверен Куприков.При назначении Михаила Мишустина, отмечают наблюдатели, сыграли свою роль не только его управленческие способности, но и демонстративная равноудаленность от влиятельных политических и силовых кланов. Умение ее сохранить станет важнейшей компетенцией для закрепления в премьерском кресле.
Президент НП «Национальная лига специалистов по связям бизнеса и государства» Марат Баширов в telegram-канале «Политджойстик» отметил, что Мишустину предстоит работать над имиджем, чтобы сменить свой публичный имидж с эффективного госменеджера на воплощение правового социального государства, причем «социального означает справедливого».
– Вот только не говорите, что Мишустину не важен рейтинг, потому что он не идет на выборы. Рейтинг Мишустина важен для Президента Путина. Не может глава Правительства, отвечающий за Нацпроекты и новую социальную политику быть не популярным, потому что его популярность и есть критерий того, что население почувствовало эффект от мер и денег, которые государство реализовало и потратило, – написал политтехнолог.
А вот Андрей Миронов уверен, что Мишустину уготована сугубо техническая роль.
– Его задача, я думаю, заключается в том, что ее нет вовсе. Конечно, он что-то говорил правильное, как и президент. Например, про то, что нужно запускать длинные деньги. Согласен. Но кто создаст инвестиционный климат, под который деньги пойдут в страну?  Таких нет. Я бы назвал это временным правительством. Управление правительством это не кратковременный шаг. Выбрали тебя, а через несколько месяцев или, скажем, год стало все хорошо. Нет. Дело даже не в замещении Дмитрия Медведева, тут главный вопрос не в правительстве, а в изменениях в Конституцию. И функции Госсовета не определены. Главное как раз в подготовке изменений в Конституцию, которые пройдут в мае. Там много странностей. По сути должно быть конституционное собрание, но нам говорят, что даже референдума не будет. Так что новое правительство это чистая манипуляция, чтобы дать спокойно подготовить функционал для Госсовета. И мы проснемся уже в другой стране, – считает политолог.
По мнению Андрея Куприкова, рассуждать о дальнейших карьерных перспективах Михаила Мишустина преждевременно.– Мы все живем в состоянии неопределенности. Скорее всего, вопрос стоит так – смотря как у него пойдет. Если справится с задачей, он будет на долгосрочной основе. Как сформирует команду, сможет ли выйти из кризиса.   При этом, чтобы кто не говорил, Мишустин политический игрок высшей лиги. Я знаю это точно. Он один из немногих, кто имел постоянный доступ к президенту. Политическими игроками такого уровня всего являются десятка два человек, не больше. У него есть неоспоримое преимущество, потому что никто в такой степени как он не в курсе всех денежных потоков, всех схем, включая офшорные, цифровые, черные, серые. Даже такие, что владельцы их думают, что никто не знает об этих схемах. Но Мишутстин знает. И это инструмент Путина, – резюмировал Андрей Куприков.
 Russia, Moscow. &amp;#8212; Михаил Мишустин (третий справа) GlobalLookPressНезаменимых нетВажнейшим для оценки перспектив правительства Мишустина будет кадровый состав нового правительства. По некоторым данным, он может быть объявлен уже сегодня.
Политические наблюдатели называют разные фамилии и строят противоречивые предположения о возможных будущих назначениях, как и о том, кто из старых министров сохранит свой портфель. В числе последних называют, например, министра обороны Сергея Шойгу, главу минпромторга Дениса Мантурова.
Ранее руководитель фракции единороссов Сергей Неверов перечислил членов ушедшего кабмина, к которым у партии нет претензий. Это вице-премьеры Татьяна Голикова, Дмитрий Козак и Алексей Гордеев, а также глава минсельхоза Дмитрий Патрушев.
Среди активно циркулирующих слухов, например, предположения что, первым вице-премьером может стать Андрей Белоусов, который с 2013 года работает советником Владимира Путина по экономике. В публичной сфере он известен как создатель (в 2011 году) Агентства стратегических инициатив (АСИ), а также своим громким предложением к крупному бизнесу «делиться надо», сделанное советником президента в августе 2018 года. Тогда Белоусов предложил проработать «механизм изъятия» примерно 500 млрд рублей сверхприбылей у полутора десятков крупнейших металлургических и химических компаний. Такой шаг Белоусов предлагал, чтобы обеспечить стабильное финансирование новых майских указов. Реализована идея не была.
Один из депутатов Госдумы от «Единой России» на условиях анонимности высказал корреспонденту «СоцИнформБюро» предположение, что ротации подвергнется две трети кабинета, но фамилии новых министров, по его мнению, «скорее всего, пока не знает и сам Мишустин».
«Не думаю, что в принятии такого рода решений ему предоставили самостоятельность.   Максимум, с Мишустиным проконсультируются», – предположил собеседник.
&amp;nbsp;
&amp;nbsp;</t>
  </si>
  <si>
    <t>volgasib.ru</t>
  </si>
  <si>
    <t>https://volgasib.ru/virtual/politika/vse-my-zhivem-v-sostoyanii-neopredelennosti-chego-zhdat-ot-mihaila-mishustina-i-naskolko-vremennym-stanet-ego-pravitelstvo/</t>
  </si>
  <si>
    <t>17.01.2020 13:28</t>
  </si>
  <si>
    <t>Московскую биржу покинет еще один ключевой менеджер</t>
  </si>
  <si>
    <t>После смены предправления об отставке объявила директор по фондовому рынку Анна Кузнецова          Управляющий директор по фондовому рынку и член правления Московской биржи Анна Кузнецова в апреле завершит работу в компании, сообщила биржа в пятницу, 17 января. Искать ей замену биржа не планирует: эти задачи возьмет на себя член правления Игорь Марич, управляющий директор по денежному и срочному рынкам.   «Это наше взаимное решение с компанией», – прокомментировала «Ведомостям» свой уход Кузнецова. Свои дальнейшие планы она не раскрывает.   Кроме фондового рынка Кузнецова курирует на бирже рынок инноваций и инвестиций и департамент индексов и биржевой информации. Она пришла на тогда еще ММВБ в 2008 г., а с 2013 по 2016 г. была гендиректором фондовой биржи ММВБ. До этого, в 2006–2008 гг., она занимала должность вице-президента фондовой биржи РТС (в 2011 г. объединилась с ММВБ в Московскую биржу). В 2004–2006 гг. Кузнецова работала исполнительным директором БК «Регион».     «Анна – профессионал экстракласса, она стояла у истоков развития российского фондового рынка, стала одним из ключевых менеджеров компании, играла важнейшую роль в совершенствовании принципов и технологий работы рынка акций и облигаций, переводе рынков на торги с частичным обеспечением и отложенными сроками расчетов, в модернизации индексной линейки Московской биржи. Анна внесла неоценимый вклад в достижение высоких результатов компании. Благодарю Анну за ее вклад в работу и развитие биржи и желаю ей дальнейших успехов», – приводятся в релизе биржи слова предправления Юрия Денисова.   В прошлом году биржа также сменила руководителя. Предправления Александр Афанасьев, возглавлявший биржу с 2012 г., в мае покинул свой пост. Афанасьев досрочно добился исполнения стратегии, рассчитанной до 2020 г., а новую стратегию биржи будет исполнять новый руководитель, поясняла тогда компания. Им стал Денисов, который до этого занимал должность председателя наблюдательного совета Национального клирингового центра, выполняющего функции центрального контрагента на рынках биржи.   Новая стратегия биржи была утверждена в октябре. Она рассчитана на пять лет и, в частности, предполагает, что со следующего года биржа будет направлять на дивиденды не менее 60% чистой прибыли по МСФО.   Фондовый рынок является одним из ключевых источников комиссионного дохода биржи. Так, в III квартале 2019 г. комиссионные доходы биржи составили 6,4 млрд руб., из них 1,1 млрд руб. принесли рынки акций и облигаций. Чистая прибыль компании составила 5,5 млрд руб.   В прошлом году объем торгов на фондовом рынке Московской биржи составил 40,66 трлн руб. против 40,67 трлн руб. годом ранее. Оборот торгов облигациями снизился на 5,4% до 28,22 трлн руб., акциями – вырос на 15% до 12,44 трлн руб. – максимум за последние восемь лет. Биржа также зафиксировала рекордный приток частных инвесторов: за год счета открыли 1,9 млн человек – теперь их 3,86 млн. Рекордные результаты и с точки зрения объемов торгов, и с точки зрения расширения инструментов и клиентской базы – это во многом заслуга Кузнецовой, передал Денисов.   Акции биржи в пятницу, 17 января, растут. К 11.05 мск бумаги прибавляли 0,7% к закрытию четверга, но после объявления об отставке Кузнецовой рост сократился до +0,1% к 12.40 мск. Индекс Мосбиржи растет с утра и к 12.40 прибавлял 1%.</t>
  </si>
  <si>
    <t>https://www.vedomosti.ru/finance/articles/2020/01/17/820847-moskovskuyu-birzhu</t>
  </si>
  <si>
    <t>17.01.2020 10:00</t>
  </si>
  <si>
    <t>​Эксперты спрогнозировали завершение бума на рынке акций в России</t>
  </si>
  <si>
    <t>Хотя некоторые эксперты считают российский рынок акций перегретым, большинство опрошенных РБК экспертов прогнозируют продолжение его роста в 2020 году. Но далеко не столь быстрого, как в 2019-м, когда рассчитываемый в рублях индекс Мосбиржи вырос на 29%, а долларовый индекс РТС — на 45% из-за укрепления рубля. За счет этого российский рынок акций обеспечил инвесторам самый высокий доход в мире по сравнению с другими рынками. Медианный прогноз опрошенных РБК аналитиков на 2020 год гораздо скромнее: рост на 8,7 и 10,2% соответственно. В случае же провала Дональда Трампа на ноябрьских президентских выборах в США рынок и вовсе может стать «медвежьим», предупреждают эксперты.
Что поддержит рост фондового рынка
Рост экономики. В прошлом году очень сильный рост рынка акций обеспечили ускорение экономического роста, снижение внутренних процентных ставок, стабильность рубля и повышение суверенного рейтинга, а также рост дивидендных выплат, перечисляет экономист «Ренессанс Капитала» по России и странам СНГ Софья Донец. В 2020 году большинство этих факторов вновь будет на стороне российского фондового рынка, в первую очередь ожидаемое ускорение роста российской экономики.
МЭР прогнозирует увеличение ВВП в 2020 году на 2% (с учетом последних социальных инициатив Владимира Путина). Донец оптимистичнее и ждет роста на 2,6% — примерно в два раза выше, чем правительство прогнозировало по итогам 2019 года (окончательных данных еще нет). Ожидания ускорения экономического роста после объявленных президентом России реформ поддержат рост рынка акций, утверждает и директор аналитического департамента инвестиционной компании «Регион» Валерий Вайсберг. Но в целом рост будет незначительным: прибыль на акцию российских эмитентов будет стагнировать, и по итогам года индексы Мосбиржи и РТС будут близки к текущим значениям.
Интерес иностранцев. В период низких процентных ставок инвесторы по всему миру ищут более доходные активы, и российские компании выглядят крайне привлекательно за счет сильных финансовых показателей, хороших денежных потоков и ослабления геополитической напряженности, считают аналитики АТОНа и ждут роста индекса РТС на 15–20%.
Потенциал снижения ключевой ставки ЦБ близок к исчерпанию, отмечает Донец (эксперт ждет всего одного снижения на 25 б.п., до 6%). А дальнейшего повышения суверенного рейтинга России не предвидится. Поэтому рынок акций продолжит расти, но уже не так существенно, как в прошлом году.
Дивиденды. В 2019 году дивидендная доходность российских акций в среднем была около 7%. Ожидаемая доходность на 2020 год составляет около 7,1%, отмечает ведущий аналитик «Открытие Брокер» Андрей Кочетков, а в АТОНе полагают, что она будет на уровне 7,3%.
Потенциал увеличения дивидендных выплат, в том числе «голубыми фишками», недооценен, как и фундаментальные показатели российского фондового рынка, оптимистичен главный аналитик Промсвязьбанка Богдан Зварич: аналитики банка оценивают справедливую стоимость фондового рынка в 3500 пунктов по индексу Мосбиржи вместо текущих 3100.
В 2020 году дисконт российского фондового рынка к развивающимся рынкам (по показателю P/E — цена акции к прибыли на акцию) сократится, а дивидендная доходность составит приблизительно 6,25–6,5%, но все равно останется высокой по сравнению с мировыми аналогами и рублевыми облигациями, прогнозирует аналитик Газпромбанка Илья Фролов.
Приток российских инвесторов. Основным фактором роста рынка акций в 2020 году станет приток капитала частных российских инвесторов как минимум на 500 млрд руб. по итогам года, считает Фролов. Российский рынок поддержат также улучшение качества корпоративного управления, высокая дивидендная доходность и, возможно, увеличение числа первичных размещений, отмечает Вайсберг.
Перегрет ли рынок акций
Долларовый индекс РТС вырос стремительно благодаря макроэкономической стабильности и позитивной геополитической конъюнктуре, замечает президент «Финама» Владислав Кочетков. Рынок вырос слишком сильно и уже кажется перегретым, есть существенные риски коррекции — он может просесть на 20–25%, полагает эксперт.
Российский рынок можно назвать перегретым, но лишь в техническом плане, считает Андрей Кочетков из «Открытие Брокер»: по фундаментальным параметрам его даже дорогим назвать нельзя. Дивидендная доходность российских акций сейчас сравнима с ключевой ставкой ЦБ, а вот ожидаемая заметно ее превосходит. «Поэтому небольшая техническая коррекция рынку вряд ли повредит, но считать ее разворотом долгосрочной тенденции переоценки российских активов будет слишком поспешно», — заключает эксперт.
Что может развернуть рынок
Рост рынка в 2020 году будет зависеть от того, что будет происходить на мировых биржах. 2019 год стал достаточно успешным для мировых финансовых рынков, однако 2020-й на фоне президентских выборов в США и угрозы очередного обострения торговых отношений между Вашингтоном и Пекином может принести на глобальные биржи повышенную волатильность и усилить риски глубокой коррекции широкого класса активов, предупреждает аналитик ГК «Финам» Сергей Дроздов.
В 2019 году Федеральная резервная система (ФРС) США развернулась в сторону более мягкой и стимулирующей политики, напоминает он: в результате на российских фондовых и долговых площадках был зафиксирован рекордный приток денег иностранных фондов. Однако при резкой смене конъюнктуры эти фонды будут ликвидировать длинные позиции, и тогда уже в первом полугодии рубль ослабнет, а индексы РТС и Мосбиржи упадут до 1400 и 2850 пунктов соответственно. Дальнейшие события будут зависеть от итогов выборов в США: если действующий президент Дональд Трамп будет переизбран на второй срок, оба индекса к концу 2020 года, после коррекции, установят новые максимумы, если же он потерпит фиаско, глобальные биржи, включая российские, ждет неминуемое снижение, которое может перерасти в начало «медвежьего» рынка.
Если США и Китай, подписав первую фазу торговой сделки [предполагает отмену ввода новых взаимных пошлин], начнут продвигаться в разрешении наиболее острых проблем второй части, то в 2020 году фондовые рынки, включая российский, могут продолжить расти приблизительно на 10–15%, рассуждает инвестиционный стратег «БКС Премьер» Александр Бахтин. Если этого не произойдет, существенно возрастет вероятность рыночной коррекции и рынки вырастут не более чем на 5–7%.
Во второй половине 2020 года начнут реализовываться накопленные в мировой экономике и политике риски, прогнозирует гендиректор УК «Спутник — Управление активами» Александр Лосев: риски долгового кризиса из-за беспрецедентного уровня накопленных в мировой экономике долгов в 320% от глобального ВВП, геополитические риски, риски рецессии в ЕС и Японии, риски возобновления торговой войны США и Китая. «Президентские выборы в США — это целый инкубатор «черных лебедей», — предупредил Лосев. Речь идет и о санкциях, и о спорах с ФРС, и об экономических и налоговых инициативах партий, которые могут вызвать отток инвесторов из акций и спровоцировать обвал индексов. Поэтому фондовые рынки по всему миру ждет негативная коррекция — в частности, российский, по его прогнозам, упадет на 10%.
Татьяна ЛОМСКАЯ</t>
  </si>
  <si>
    <t>https://www.banki.ru/news/bankpress/?id=10915146</t>
  </si>
  <si>
    <t>Хотя некоторые эксперты считают российский рынок акций перегретым, большинство опрошенных РБК экспертов прогнозируют продолжение его роста в 2020 году. Но далеко не столь быстрого, как в 2019-м, когда рассчитываемый в рублях индекс Мосбиржи вырос на 29%, а долларовый индекс РТС — на 45% из-за укрепления рубля. За счет этого российский рынок акций обеспечил инвесторам самый высокий доход в мире по сравнению с другими рынками. Медианный прогноз опрошенных РБК аналитиков на 2020 год гораздо скромнее: рост на 8,7 и 10,2% соответственно. В случае же провала Дональда Трампа на ноябрьских президентских выборах в США рынок и вовсе может стать "медвежьим", предупреждают эксперты.
Что поддержит рост фондового рынка
Рост экономики. В прошлом году очень сильный рост рынка акций обеспечили ускорение экономического роста, снижение внутренних процентных ставок, стабильность рубля и повышение суверенного рейтинга, а также рост дивидендных выплат, перечисляет экономист "Ренессанс Капитала" по России и странам СНГ Софья Донец. В 2020 году большинство этих факторов вновь будет на стороне российского фондового рынка, в первую очередь ожидаемое ускорение роста российской экономики.
МЭР прогнозирует увеличение ВВП в 2020 году на 2% (с учетом последних социальных инициатив Владимира Путина). Донец оптимистичнее и ждет роста на 2,6% — примерно в два раза выше, чем правительство прогнозировало по итогам 2019 года (окончательных данных еще нет). Ожидания ускорения экономического роста после объявленных президентом России реформ поддержат рост рынка акций, утверждает и директор аналитического департамента инвестиционной компании "Регион" Валерий Вайсберг. Но в целом рост будет незначительным: прибыль на акцию российских эмитентов будет стагнировать, и по итогам года индексы Мосбиржи и РТС будут близки к текущим значениям.
Интерес иностранцев. В период низких процентных ставок инвесторы по всему миру ищут более доходные активы, и российские компании выглядят крайне привлекательно за счет сильных финансовых показателей, хороших денежных потоков и ослабления геополитической напряженности, считают аналитики АТОНа и ждут роста индекса РТС на 15–20%.
Потенциал снижения ключевой ставки ЦБ близок к исчерпанию, отмечает Донец (эксперт ждет всего одного снижения на 25 б.п., до 6%). А дальнейшего повышения суверенного рейтинга России не предвидится. Поэтому рынок акций продолжит расти, но уже не так существенно, как в прошлом году.
Дивиденды. В 2019 году дивидендная доходность российских акций в среднем была около 7%. Ожидаемая доходность на 2020 год составляет около 7,1%, отмечает ведущий аналитик "Открытие Брокер" Андрей Кочетков, а в АТОНе полагают, что она будет на уровне 7,3%.
Потенциал увеличения дивидендных выплат, в том числе "голубыми фишками", недооценен, как и фундаментальные показатели российского фондового рынка, оптимистичен главный аналитик Промсвязьбанка Богдан Зварич: аналитики банка оценивают справедливую стоимость фондового рынка в 3500 пунктов по индексу Мосбиржи вместо текущих 3100.
В 2020 году дисконт российского фондового рынка к развивающимся рынкам (по показателю P/E — цена акции к прибыли на акцию) сократится, а дивидендная доходность составит приблизительно 6,25–6,5%, но все равно останется высокой по сравнению с мировыми аналогами и рублевыми облигациями, прогнозирует аналитик Газпромбанка Илья Фролов.
Приток российских инвесторов. Основным фактором роста рынка акций в 2020 году станет приток капитала частных российских инвесторов как минимум на 500 млрд руб. по итогам года, считает Фролов. Российский рынок поддержат также улучшение качества корпоративного управления, высокая дивидендная доходность и, возможно, увеличение числа первичных размещений, отмечает Вайсберг.
Перегрет ли рынок акций
Долларовый индекс РТС вырос стремительно благодаря макроэкономической стабильности и позитивной геополитической конъюнктуре, замечает президент "Финама" Владислав Кочетков. Рынок вырос слишком сильно и уже кажется перегретым, есть существенные риски коррекции — он может просесть на 20–25%, полагает эксперт.
Российский рынок можно назвать перегретым, но лишь в техническом плане, считает Андрей Кочетков из "Открытие Брокер": по фундаментальным параметрам его даже дорогим назвать нельзя. Дивидендная доходность российских акций сейчас сравнима с ключевой ставкой ЦБ, а вот ожидаемая заметно ее превосходит. "Поэтому небольшая техническая коррекция рынку вряд ли повредит, но считать ее разворотом долгосрочной тенденции переоценки российских активов будет слишком поспешно", — заключает эксперт.
Что может развернуть рынок
Рост рынка в 2020 году будет зависеть от того, что будет происходить на мировых биржах. 2019 год стал достаточно успешным для мировых финансовых рынков, однако 2020-й на фоне президентских выборов в США и угрозы очередного обострения торговых отношений между Вашингтоном и Пекином может принести на глобальные биржи повышенную волатильность и усилить риски глубокой коррекции широкого класса активов, предупреждает аналитик ГК "Финам" Сергей Дроздов.
В 2019 году Федеральная резервная система (ФРС) США развернулась в сторону более мягкой и стимулирующей политики, напоминает он: в результате на российских фондовых и долговых площадках был зафиксирован рекордный приток денег иностранных фондов. Однако при резкой смене конъюнктуры эти фонды будут ликвидировать длинные позиции, и тогда уже в первом полугодии рубль ослабнет, а индексы РТС и Мосбиржи упадут до 1400 и 2850 пунктов соответственно. Дальнейшие события будут зависеть от итогов выборов в США: если действующий президент Дональд Трамп будет переизбран на второй срок, оба индекса к концу 2020 года, после коррекции, установят новые максимумы, если же он потерпит фиаско, глобальные биржи, включая российские, ждет неминуемое снижение, которое может перерасти в начало "медвежьего" рынка.
Если США и Китай, подписав первую фазу торговой сделки [предполагает отмену ввода новых взаимных пошлин], начнут продвигаться в разрешении наиболее острых проблем второй части, то в 2020 году фондовые рынки, включая российский, могут продолжить расти приблизительно на 10–15%, рассуждает инвестиционный стратег "БКС Премьер" Александр Бахтин. Если этого не произойдет, существенно возрастет вероятность рыночной коррекции и рынки вырастут не более чем на 5–7%.
Во второй половине 2020 года начнут реализовываться накопленные в мировой экономике и политике риски, прогнозирует гендиректор УК "Спутник — Управление активами" Александр Лосев: риски долгового кризиса из-за беспрецедентного уровня накопленных в мировой экономике долгов в 320% от глобального ВВП, геополитические риски, риски рецессии в ЕС и Японии, риски возобновления торговой войны США и Китая. "Президентские выборы в США — это целый инкубатор "черных лебедей", — предупредил Лосев. Речь идет и о санкциях, и о спорах с ФРС, и об экономических и налоговых инициативах партий, которые могут вызвать отток инвесторов из акций и спровоцировать обвал индексов. Поэтому фондовые рынки по всему миру ждет негативная коррекция — в частности, российский, по его прогнозам, упадет на 10%.
Татьяна ЛОМСКАЯ Информация о банках  Газпромбанк По данным BankoDrom.ru на 1 декабря 2019 г. активы-нетто банка "Газпромбанк" составляют 6,6 трлн. рублей (3-е место в Российской Федерации), собственный капитал (ф. 123) — 772,4 млрд. рублей (3-е место по России), кредитный портфель — 4,4 трлн. рублей (3-е место), привлеченные средства физических лиц — 1,1 трлн. (4-е место по РФ).   Финам По данным BankoDrom.ru на 1 декабря 2019 г. активы-нетто банка "Финам" составляют 6,7 млрд. рублей (223-е место в Российской Федерации), собственный капитал (ф. 123) — 1,6 млрд. рублей (193-е место по России), кредитный портфель — 853,6 млн. рублей (301-е место), привлеченные средства физических лиц — 2,6 млрд. (172-е место по РФ).    Газпромбанк Промсвязьбанк (ПСБ) Ренессанс Финам</t>
  </si>
  <si>
    <t>http://www.bankodrom.ru/novosti/265963/</t>
  </si>
  <si>
    <t>17.01.2020 08:00</t>
  </si>
  <si>
    <t>Эксперты спрогнозировали завершение бума на рынке акций в России</t>
  </si>
  <si>
    <t>Большинство опрошенных РБК аналитиков прогнозируют существенное замедление роста российского рынка акций в 2020 году. А в случае реализации негативных сценариев в глобальной политике фондовый рынок ждет масштабная коррекция        Фото: Григорий Сысоев / РИА Новости    Хотя некоторые эксперты считают российский рынок акций перегретым, большинство опрошенных РБК экспертов прогнозируют продолжение его роста в 2020 году. Но далеко не столь быстрого, как в 2019-м, когда рассчитываемый в рублях индекс Мосбиржи вырос на 29%, а долларовый индекс РТС&amp;nbsp;— на 45% из-за укрепления рубля. За счет этого российский рынок акций обеспечил инвесторам самый высокий доход в мире по сравнению с другими рынками. Медианный прогноз опрошенных РБК аналитиков на 2020 год гораздо скромнее: рост на 8,7 и 10,2% соответственно. В случае&amp;nbsp;же провала Дональда Трампа на ноябрьских президентских выборах в США рынок и вовсе может стать «медвежьим», предупреждают эксперты.           Что поддержит рост фондового рынка  Рост экономики. В прошлом году очень сильный рост рынка акций обеспечили ускорение экономического роста, снижение внутренних процентных ставок, стабильность рубля и повышение суверенного рейтинга, а также рост дивидендных выплат, перечисляет экономист «Ренессанс Капитала» по России и странам СНГ Софья Донец. В 2020 году большинство этих факторов вновь будет на стороне российского фондового рынка, в первую очередь ожидаемое ускорение роста российской экономики.
МЭР прогнозирует увеличение ВВП в 2020 году на&amp;nbsp;2% (с учетом последних социальных инициатив Владимира Путина). Донец оптимистичнее и ждет роста на 2,6%&amp;nbsp;— примерно в два раза выше, чем правительство прогнозировало по итогам 2019 года (окончательных данных еще нет). Ожидания ускорения экономического роста после объявленных президентом России реформ поддержат рост рынка акций, утверждает и директор аналитического департамента инвестиционной компании «Регион» Валерий Вайсберг. Но в целом рост будет незначительным: прибыль на акцию российских эмитентов будет стагнировать, и по итогам года индексы Мосбиржи и РТС будут близки к текущим значениям.</t>
  </si>
  <si>
    <t>theworldnews.net</t>
  </si>
  <si>
    <t>https://theworldnews.net/ru-news/eksperty-sprognozirovali-zavershenie-buma-na-rynke-aktsii-v-rossii</t>
  </si>
  <si>
    <t>17.01.2020 00:00</t>
  </si>
  <si>
    <t>ПАО «МОСКОВСКИЙ КРЕДИТНЫЙ БАНК».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</si>
  <si>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&amp;laquo;МОСКОВСКИЙ КРЕДИТНЫЙ БАНК&amp;raquo; (публичное акционерное общество)
1.2. Сокращенное фирменное наименование эмитента: ПАО &amp;laquo;МОСКОВСКИЙ КРЕДИТНЫЙ БАНК&amp;raquo;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место нахождения: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Акционерное общество «Инвестиционная компания «РЕГИОН»:
- владеет 99,99999% (Девяносто девять целых девяносто девять тысяч девятьсот девяносто девять стотысячных процентов) долей Общества с ограниченной ответственностью «РЕГИОН Финансовые услуги», место нахождения Российская Федерация, г. Москва, ИНН 7706444025, ОГРН 5167746346697;
- владеет 0,005% (Ноль целых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99,999% (Девяносто девять целых девятьсот девяносто девять тысячных процента) долей Общества с ограниченной ответственностью «РЕГИОН Инфраструктура», место нахождение Российская Федерация, г. Москва, ИНН 7706810592, ОГРН 1147746653273.
Общество с ограниченной ответственностью «РЕГИОН Финансовые услуги»:
-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Общество с ограниченной ответственностью «РЕГИОН Инфраструктура»:
владеет 0,014045% (Ноль четырнадцать тысяч сорок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4 249 000 (Четыре миллиона двести сорок девять тысяч) голосов или 0,0142% (Ноль целых сто сорок две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1 720 738 315 (Один миллиард семьсот двадцать миллионов семьсот тридцать восемь тысяч триста пятнадцать) голосов или 5,7685% (Пять целых семь тысяч шестьсот восемьдесят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Источник: страница в сети интернет, используемая эмитентом для раскрытия информации</t>
  </si>
  <si>
    <t>conomy.ru</t>
  </si>
  <si>
    <t>https://www.conomy.ru/facts/2020/1/17/pao-moskovskiy-kreditnyy-bank-priobretenie-litsom-prava-rasporyazhat-sya-opredelennym-kolichestvom-golosov-prihodyaschihsya-na-golosouyuschie-aktsii-doli-sostavlyayuschie-oustavnyy-kapital-emitenta-125826</t>
  </si>
  <si>
    <t>Санкт-Петербург</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</si>
  <si>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&amp;laquo;МОСКОВСКИЙ КРЕДИТНЫЙ БАНК&amp;raquo; (публичное акционерное общество)
1.2. Сокращенное фирменное наименование эмитента: ПАО &amp;laquo;МОСКОВСКИЙ КРЕДИТНЫЙ БАНК&amp;raquo;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Общество с ограниченной ответственностью «РЕГИОН Финансовые услуги», место нахождения: Российская Федерация, г. Москва, ИНН 7706444025, ОГРН 5167746346697;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Общество с ограниченной ответственностью «РЕГИОН Финансовые услуги»: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3 353 600 (Три миллиона триста пятьдесят три тысячи шестьсот) голосов или 0,0112 % (Ноль целых сто двенадцать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1 719 842 915 (Один миллиард семьсот девятнадцать миллионов восемьсот сорок две тысячи девятьсот пятнадцать) голосов или 5,7655% (Пять целых семь тысяч шестьсот пятьдесят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Источник: страница в сети интернет, используемая эмитентом для раскрытия информации</t>
  </si>
  <si>
    <t>https://www.conomy.ru/facts/2020/1/17/pao-moskovskiy-kreditnyy-bank-priobretenie-litsom-prava-rasporyazhat-sya-opredelennym-kolichestvom-golosov-prihodyaschihsya-na-golosouyuschie-aktsii-doli-sostavlyayuschie-oustavnyy-kapital-emitenta-125825</t>
  </si>
  <si>
    <t>ПАО «ИНГРАД».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t>
  </si>
  <si>
    <t>Сообщение о существенном факте
«О приобретении лицом права распоряжаться определенным количеством голосов, приходящихся на голосующие акции, составляющие уставный капитал эмитента»
1. Общие сведения
1.1. Полное фирменное наименование эмитента Публичное акционерное общество «ИНГРАД»
1.2. Сокращенное фирменное наименование эмитента ПАО «ИНГРАД»
1.3. Место нахождения эмитента Российская Федерация, город Москва
1.4. ОГРН эмитента 1027702002943
1.5. ИНН эмитента 7702336269
1.6. Уникальный код эмитента, присвоенный регистрирующим органом 50020-А
1.7. Адрес страницы в сети Интернет, используемой эмитентом для раскрытия информации ;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(АО «ИК РЕГИОН»),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АО «ИК РЕГИОН» имеет право прямо распоряжаться количеством голосов, приходящихся на долю, составляющую 99,99999 % уставного капитала Общества с ограниченной ответственностью «РЕГИОН Финансовые услуги» (ООО «РЕГИОН Финансовые услуги»), Российская Федерация, г. Москва, ИНН 7706444025, ОГРН 5167746346697).
АО «ИК РЕГИОН» имеет право прямо распоряжаться количеством голосов, приходящихся на долю, составляющую 0,005 % уставного капитала Общества с ограниченной ответственностью «Управляющая компания Портфельные инвестиции» Д.У. Закрытым паевым инвестиционным фондом долгосрочных прямых инвестиций «Алгоритм» (ООО «УК Портфельные инвестиции» Д.У. ЗПИФ долгосрочных прямых инвестиций «Алгоритм», Российская Федерация, г. Москва, ИНН 7706111837, ОГРН 1027739209431).
ООО «РЕГИОН Финансовые услуги» имеет право прямо распоряжаться количеством голосов, приходящихся на долю, составляющую 99,995 % уставного капитала ООО «УК Портфельные инвестиции» Д.У. ЗПИФ долгосрочных прямых инвестиций «Алгоритм».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2.6.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0.
2.7.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7 500 000 штук, 18.20%.
2.8.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09.01.2020г.
2.9. Фактор (факторы), под действием (влиянием) которого (которых) произошло изменение общего количества голосов, приходящихся на голосующие акции (доли), составляющие уставный капитал эмитента (непринятие решения о выплате дивидендов или принятие решения о неполной выплате дивидендов по привилегированным акциям, размер дивиденда по которым определен в уставе эмитента; поступление акций эмитента в его распоряжение в результате приобретения эмитентом своих акций или по иным основаниям; приобретение эмитентом, являющимся обществом с ограниченной ответственностью, доли или части доли, составляющей уставный капитал такого эмитента; приобретение более 30, 50 или 75 процентов общего количества акций эмитента, являющегося акционерным обществом, лицом, не исполнившим обязанность по направлению обязательного предложения, соответствующего требованиям статьи 84.2 Федерального закона &amp;laquo;Об акционерных обществах"; иное), а также краткое описание действия (влияния) указанного фактора (факторов): поступление акций эмитента в его распоряжение в результате приобретения эмитентом своих акций. Акции поступили в распоряжение эмитента в результате выкупа акций у акционеров, голосовавших против и не участвующих в голосовании на внеочередном общем собрании акционеров ПАО «ИНГРАД» 21.11.2018 года по вопросу «О реорганизации Публичного акционерного общества «ИНГРАД» в форме присоединения».
2.10. Общее количество голосов, приходящихся на голосующие акции (доли), составляющие уставный капитал эмитента, с учетом действия (влияния) указанного фактора (факторов): 41 212 019 штук.
2.11.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с учетом и без учета действия (влияния) указанного фактора (факторов): 0.
2.12. Доля голосов в процентах, приходящихся на голосующие акции (доли), составляющие уставный капитал эмитента, которым получило право распоряжаться лицо, после наступления соответствующего основания с учетом и без учета действия (влияния) указанного фактора (факторов): с учетом действия (влияния) указанного фактора (факторов) 18.20%; без учета действия (влияния) указанного фактора (факторов): 18.19%.
2.13. Дата, в которую эмитент узнал о наступлении основания, в силу которого такое лицо приобрело право распоряжаться определенным количеством голосов, приходящихся на голосующие акции (доли), составляющие уставный капитал эмитента: 17.01.2020г.
3. Подпись
3.1. Президент
ПАО «ИНГРАД» П.А. Поселёнов
(подпись)
3.2. Дата “ 17 ” января 20 20 г. М.П.
Источник: страница в сети интернет, используемая эмитентом для раскрытия информации</t>
  </si>
  <si>
    <t>https://www.conomy.ru/facts/2020/1/17/pao-ingrad-priobretenie-litsom-prava-rasporyazhat-sya-opredelennym-kolichestvom-golosov-prihodyaschihsya-na-golosouyuschie-aktsii-doli-sostavlyayuschie-oustavnyy-kapital-emitenta-125829</t>
  </si>
  <si>
    <t>16.01.2020 17:42</t>
  </si>
  <si>
    <t>"Брокерская компания "РЕГИОН" вошла в тройку лидеров организаторов рыночных размещений облигаций в России</t>
  </si>
  <si>
    <t>Группа компаний «РЕГИОН», один из крупнейших в России частных инвестиционных холдингов, сообщает, что по итогам 2019 года входящее в ее состав Общество&amp;nbsp;с&amp;nbsp;ограниченной&amp;nbsp;ответственностью&amp;nbsp;«Брокерская компания «РЕГИОН» заняло лидирующие позиции среди организаторов размещений облигаций.
Согласно рэнкингу Cbonds, по итогам 2019 года у БК РЕГИОН третье место среди организаторов рыночных размещений облигаций, ее рыночная доля составила почти 11,5%. Компания поднялась в рэнкинге на одну ступень по сравнению с 2018 годом, увеличив объем размещений со 116,2 млрд рублей до 231,3 млрд рублей.
По объему размещений рыночных облигаций без учета собственных выпусков БК РЕГИОН занимает второе место рэнкинга с долей рынка более 13,4%.
На протяжении последних шести лет Брокерская компания&amp;nbsp;РЕГИОН традиционно входит в число крупнейших организаторов на рынке российских облигаций. По итогам 2019 года она вошла в ТОП-5 организаторов в следующих рэнкингах Cbonds: «Все выпуски» (5-е место), «Все выпуски без учета собственных выпусков» (4-е место), «Все выпуски без секьюритизации и структурных продуктов» (4-е место), «Финансовый сектор» (2-е место), «Реальный сектор» (5-е место), «Субфедеральные и муниципальные облигации» (5-е место), «Андеррайтеры» (5-е место).
&amp;nbsp;«Высокие места, которые заняла БК РЕГИОН среди организаторов облигационных займов по итогам года, и укрепление позиций на основном направлении нашей деятельности – размещение рыночных займов, свидетельствует о правильно выбранной стратегии развития инвестиционного бизнеса, основанной на расширении и углублении сотрудничества с ведущими российскими банками и компаниями – эмитентами на рынке рублевых облигаций», – отметил Председатель Совета директоров БК РЕГИОН Алексей Кузнецов.
Справочно: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ООО&amp;nbsp;«БК&amp;nbsp;РЕГИОН», АО «РЕГИОН ЭсМ», АО «УК РЕГИОН Инвестиции», ООО «РЕГИОН Девелопмент», АО «ДК РЕГИОН», ООО «РГ Лизинг», АО КБ «РУСНАРБАНК», АО «ГСК «Югория» и др. Подробнее http://www.region.ru/</t>
  </si>
  <si>
    <t>https://bizon.ru/news/view/news_id/518274</t>
  </si>
  <si>
    <t>16.01.2020 17:29</t>
  </si>
  <si>
    <t>БК Регион: "Брокерская компания "РЕГИОН" вошла в тройку лидеров организаторов рыночных размещений облигаций в России</t>
  </si>
  <si>
    <t>Группа компаний «РЕГИОН», один из крупнейших в России частных инвестиционных холдингов, сообщает, что по итогам 2019 года входящее в ее состав Общество с ограниченной ответственностью «Брокерская компания «РЕГИОН» заняло лидирующие позиции среди организаторов размещений облигаций. 
Согласно рэнкингу Cbonds, по итогам 2019 года у БК РЕГИОН третье место среди организаторов рыночных размещений облигаций, ее рыночная доля составила почти 11,5%. Компания поднялась в рэнкинге на одну ступень по сравнению с 2018 годом, увеличив объем размещений со 116,2 млрд рублей до 231,3 млрд рублей. 
По объему размещений рыночных облигаций без учета собственных выпусков БК РЕГИОН занимает второе место рэнкинга с долей рынка более 13,4%. 
На протяжении последних шести лет Брокерская компания РЕГИОН традиционно входит в число крупнейших организаторов на рынке российских облигаций. По итогам 2019 года она вошла в ТОП-5 организаторов в следующих рэнкингах Cbonds: «Все выпуски» (5-е место), «Все выпуски без учета собственных выпусков» (4-е место), «Все выпуски без секьюритизации и структурных продуктов» (4-е место), «Финансовый сектор» (2-е место), «Реальный сектор» (5-е место), «Субфедеральные и муниципальные облигации» (5-е место), «Андеррайтеры» (5-е место).
«Высокие места, которые заняла БК РЕГИОН среди организаторов облигационных займов по итогам года, и укрепление позиций на основном направлении нашей деятельности – размещение рыночных займов, свидетельствует о правильно выбранной стратегии развития инвестиционного бизнеса, основанной на расширении и углублении сотрудничества с ведущими российскими банками и компаниями – эмитентами на рынке рублевых облигаций», – отметил Председатель Совета директоров БК РЕГИОН Алексей Кузнецов.
Справочно: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АО «РЕГИОН ЭсМ», АО «УК РЕГИОН Инвестиции», ООО «РЕГИОН Девелопмент», АО «ДК РЕГИОН», ООО «РГ Лизинг», АО КБ «РУСНАРБАНК», АО «ГСК «Югория» и др. Подробнее http://www.region.ru/</t>
  </si>
  <si>
    <t>http://cbonds.ru/news/item/1183483/</t>
  </si>
  <si>
    <t>16.01.2020 17:28</t>
  </si>
  <si>
    <t>Рынок ОФЗ: реакция на отставку правительства была негативной, но краткосрочной</t>
  </si>
  <si>
    <t>Москва, 16 января - "Вести.Экономика". Рынок ОФЗ негативно отреагировал на отставку российского правительства, при этом снижение цен было незначительным и краткосрочным. По итогам первой половины сегодняшних торгов цены большинства выпусков гособлигаций вернулись на прежний уровень. Результаты первых аукционов по размещению ОФЗ были неоднозначными.
Вторичные торги по ОФЗ начались при низкой активности и сохранении бокового тренда. Однако в пятницу на прошлой неделе и в понедельник произошел резкий рост цен, в результате которого снижение доходности с начала текущего года составило в среднем 12 б. п., при этом в средне- и долгосрочном сегментах оно достигало 17-21 б. п. Не исключено, что оптимизм рынка был связан с сообщением Росстата о снижении инфляции по итогам 2019 г. до 3% год к году (-0,5 п. п. в декабре).
Динамика доходности 10-летних ОФЗ  Источник: расчеты БК "Регион"
Сообщение об отставке правительства было негативно встречено на облигационном рынке, рост доходности ОФЗ достигал 10 б. п. Однако негативная реакция была недолгой: к концу вчерашнего дня была отыграна половина падения цен, а по итогам сегодняшней первой половины торговой сессии – оставшаяся половина. Кривая доходности ОФЗ  Источник: расчеты БК "Регион"
На аукционах 15 января инвесторам были предложены два выпуска ОФЗ-ПД: среднесрочной (семилетней) серии 26232 и самой долгосрочной (более 19 лет) серии 26230 в объеме остатков, доступных для размещения в каждом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26232 является 4 декабря 2019 г., датой погашения – 6 октября 2027 г. Ставка полугодового купона на весь срок обращения бумаг составляет 6,00% годовых. Объявленный объем выпуска составляет 450 млрд руб., в обращении находятся облигации в объеме 424,017 млрд руб. Дебютное размещение выпуска прошло 18 декабря прошлого года. При спросе около 60 млрд руб. было удовлетворено около 46% заявок при средневзвешенной доходности 6,6% годовых.
Началом обращения ОФЗ-ПД 26230 является 5 июня 2019 г., погашение запланировано на 16 марта 2039 г.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136,81 млрд руб. Предыдущее размещение прошло 18 декабря (последний аукционный день прошлого года) при относительно умеренном спросе, который составил около 41,7 млрд руб. по номинальной стоимости. Минфин, удовлетворив около 71% от объема спроса, разместил облигации в объеме около 29,5 млрд руб. с доходностью 6,63% годовых, которая не предполагала премию ко вторичному рынку.
На первом аукционе по размещению ОФЗ-ПД 26230 спрос составил около 54,887 млрд руб., что составило около 33,6% от объема доступных к размещению остатков. Удовлетворив в ходе аукциона 95 заявок (около 78% от объема спроса), Минфин РФ разместил облигации в объеме 42 787,8 млн руб. по номинальной стоимости (около 26,2 объема доступных остатков) со средней премией по цене 0,254 п. п. (0,402 п. п. по цене отсечения) ко вторичному рынку. Цена отсечения была установлена на уровне 115,1327% от номинала, а средневзвешенная цена сложилась на уровне 115,2812% от номинала, что соответствует эффективной доходности к погашению на уровне 6,42% и 6,41% годовых. Вторичные торги накануне закрывались по цене
115,550% от номинала, а средневзвешенная цена сложилась на уровне 115,535% от номинала, что соответствовало эффективной доходности к погашению на уровне 6,39% годовых. Таким образом, аукцион прошел с премией по доходности в размере 2 б. п. ко вторичному рынку.
На втором аукционе по размещению ОФЗ-ПД 26232 спрос составил около 31,735 млрд руб., что составило около 7,5% от доступных к размещению остатков. Удовлетворив в ходе аукциона 26 заявок, или 52,3% от объема спроса, Минфин РФ разместил облигации в объеме 16 594,3 млн руб. по номинальной стоимости (или 3,9% от остатков) с премией по цене порядка 0,22 п. п. (0,26 п. п. по цене отсечения) ко вторичному рынку. Цена отсечения была установлена на уровне 99,6411% от номинала, а средневзвешенная цена сложилась на уровне 99,6813%, что соответствует эффективной доходности к погашению на уровне 6,15% и 6,14% годовых. Вторичные торги накануне закрывались по цене 99,947% от номинала, а средневзвешенная цена сложилась на уровне 99,947% от номинала, что соответствовало эффективной доходности к погашению на уровне 6,10% и 6,11% годовых. Таким образом, аукцион прошел с премией порядка 3 б. п. к доходности вторичного рынка.
Объемы первичных размещений ОФЗ в 2019 г., млн руб.  Источник: расчеты БК "Регион"
Первые размещения ОФЗ в новом году прошли неоднозначно. На аукционе по самому долгосрочному выпуску был размещен максимальный с начала продаж (в июне 2019 г.) объем (около 43 млрд руб.), который примерно вдвое превысил средний показатель предыдущих аукционов, с минимальной за всю историю доходностью и при относительно небольшой премии по доходности в размере 2 б. п. На втором аукционе по среднесрочному выпуску Минфин отсек около половины заявок, объем которых был достаточно скромным (31,7 млрд руб.) и при этом предоставил премию в размере 3 б. п. Такие результаты можно назвать не совсем ожидаемыми, принимая во внимание рост цен и снижение доходности на вторичном рынке, которые наблюдаются с конца прошлой недели.
Доходность первичных размещений ОФЗ в 2018-2019 гг., б. п.  Источник: расчеты БК "Регион"
В первый аукционный день Минфин РФ разместил гособлигации на общую сумму порядка 59,382 млрд руб., выполнив на 9,9% план привлечения на рынке ОФЗ в I квартале т. г., который был установлен на уровне 600 млрд руб.
Таблица. Итоги размещения ОФЗ в IV квартале 2019 г.  * выпуски с неразмещенными остатками на начало IV квартала 2019 г. Источник: расчеты БК "Регион" 
Несмотря на произошедшее снижение ставок, привлекательность ОФЗ, на наш взгляд, сохраняется в результате роста реальной доходности госбумаг и ожиданий дальнейшего снижения инфляции и вслед за ней ключевой ставки Банка России. 
Алексей Ермак, Главный аналитик долговых рынков БК "РЕГИОН.</t>
  </si>
  <si>
    <t>https://www.vestifinance.ru/articles/131377</t>
  </si>
  <si>
    <t>16.01.2020 16:24</t>
  </si>
  <si>
    <t>Проект жилого комплекса рядом с Павелецким вокзалом поменял владельца</t>
  </si>
  <si>
    <t>ГК «Регион» продала проект жилого комплекса, который планируется строить на Дубининской улице, 17, в 600 метрах от метро «Павелецкая», перекупила структура совладельца O1 Properties Валерия Михайлова, ООО «Проминвест-плюс». На участке в 3,5 га планировалось построить 111 000 кв. м. недвижимости – большая часть которой – жилье.  
           О сделке сообщает газета &amp;laquo;Ведомости&amp;raquo;, со ссылкой на данным ЕГРЮЛа, согласно которым в предпоследний день 2019 года принадлежащее Михайлову ООО &amp;laquo;Проминвест-плюс&amp;raquo; стало владельцем фирмы &amp;laquo;Топмастер-риэлти&amp;raquo;, которая изначально владела проектом.
В 2015 году ей и нескольким принадлежащим ей компаниям градостроительно-земельная комиссия Москвы разрешила построить 111 000 кв. м недвижимости на участке в 3,5 га. Из них 87 500 кв. м предполагалось отвести под жилье, остальное &amp;ndash; под коммерческую недвижимость и социальную инфраструктуру.
Сам Михайлов сделку подтвердил, но подробности, в том числе финансовые, не сообщил. Его человек уточнил &amp;laquo;Ведомостям&amp;raquo;, что проектом жилого комплекса у Павелецкого вокзала займется его собственная команда, не связанная с O1 Properties и имеющая с опыт в различных сегментах рынка недвижимости и девелопменте.
Эксперты, порошенные изданием, оценили стоимость участка на Дубининской в 2,5&amp;ndash;3 млрд руб., а инвестиции в еще примерно 8 млрд руб. Участники рынка назвали проект перспективным, учитывая престижность района и хорошую транспортную доступность локации.
По соседству, по адресу ул. Дубининская, вл. 59-69 Level Group Вадима Мошковича и MR Group Романа Тимохина собираются строить многофункциональный жилой комплекс &amp;laquo;Павелецкая Сити&amp;raquo;. Накануне Москомэкспертиза согласовала его проект.
Источник фото: Wikipedia</t>
  </si>
  <si>
    <t>restate.ru</t>
  </si>
  <si>
    <t>https://www.restate.ru/material/proekt-zhilogo-kompleksa-ryadom-s-paveleckim-vokzalom-pomenyal-vladelca-171268.html</t>
  </si>
  <si>
    <t>ГК «Регион» продала проект жилого комплекса, который планируется строить на Дубининской улице, 17, в 600 метрах от метро «Павелецкая», перекупила структура совладельца O1 Properties Валерия Михайлова, ООО «Проминвест-плюс». На участке в 3,5 га планировалось построить 111 000 кв. м. недвижимости – большая часть которой – жилье.
продажа квартир в москве "Моя новая квартира"</t>
  </si>
  <si>
    <t>vsesmi.ru</t>
  </si>
  <si>
    <t>http://www.vsesmi.ru/digital/2020/01/16/2626936/</t>
  </si>
  <si>
    <t>16.01.2020 04:14</t>
  </si>
  <si>
    <t>От главы ФНС до второго лица в России: об активах и связях Мишустина</t>
  </si>
  <si>
    <t>16 января 2020 года Госдума обсудит кандидатуру главы ФНС Михаила Мишустина на пост председателя правительства России. Чего мы не знали о будущем втором лице государства?                        Михаил Мишустин Nalog.ru   Биография Мишустина
Официальная биография главы Федеральной налоговой службы довольно коротка. Из неё можно узнать, что Михаил Владимирович Мишустин родился в Москве 3 марта 1966 года, имеет образование по специальности &amp;laquo;системы автоматизированного проектирования&amp;raquo;, учёную степень и звание доктора экономических наук и системотехника.
Свой трудовой путь выпускник Московского станкоинструментального института начал там же в роли аспиранта. А уже через три года после окончания университета он стал директором тестовой лаборатории Международного компьютерного клуба, а в 1995&amp;mdash;1996 годах &amp;mdash; сначала заместителем гендиректора этого клуба, а позднее главой правления.
Свой путь государственного служащего Мишустин начал в августе 1998 года, когда его назначили замглавы Государственной налоговой службы РФ, где он курировал информационные системы по учёту и контролю за поступлением налогов. Ведомство в тот период возглавляли Борис Федоров и Георгий Боос. С марта 1999 года по март 2004 года Мишустин был замминистра РФ по налогам и сборам. В этот период министрами успели побывать Георгий Боос, Александр Починок и Геннадий Букаев.
В период с марта 2004 по март 2008 года Мишустин также работал сначала главой Федерального агентства кадастра объектов недвижимости, а потом главой Федерального агентства по управлению особыми экономическими зонами.
С марта 2008 года и вплоть до 2010 он был президентом UFG Capital Partners и управляющим партнёром группы компаний UFG Asset Management, которые входили в группу компаний UFG (&amp;laquo;ОФГ Инвест&amp;raquo;). С 6 апреля 2010 года работает руководителем Федеральной налоговой службы.
О связях
В биографии будущего главы российского правительства наиболее примечательна работа в группе UFG, в которую входило российское ЗАО &amp;laquo;Объединенная финансовая группа &amp;laquo;Инвест&amp;raquo; (&amp;laquo;ОФГ Инвест&amp;raquo;). У истоков группы, которая занималась управлением активами, вела инвестиционный бизнес через венчурные фонды и фонды недвижимости, стоял Чарльз Райан и к тому моменту уже бывший министр финансов РФ Борис Фёдоров. Среди дружеских связей последнего &amp;laquo;Независимая газета&amp;raquo; в одной из своих публикаций от 2000 года называла Владимира Гусинского &amp;mdash; бывшего российского медиа-магната, экс-президента и гендиректора холдинга АО &amp;laquo;Группа &amp;laquo;Мост&amp;raquo;. Последний, по открытым данным, был основан фирмой Гусинского &amp;laquo;Инфэкс&amp;raquo; и американской юридической фирмой &amp;laquo;Арнольд и Портер&amp;raquo;, которую связывали с родственниками одного из теперь уже бывших губернаторов Айовы (США). Сам же Гусинский после возбуждения уголовных дел, фигурантом которых он стал, выехал с семьей на проживание за пределы России.
Газета &amp;laquo;Коммерсантъ&amp;raquo; в 2008 году называла управляющими партнёрами и совладельцами группы компаний UFG Asset Management Бориса Федорова, Михаила Мишустина, Чарльза Райана и Флориана Феннера. Активы под управлением группы тогда превышали 2 млрд долларов США.
В 2008 году 40% акций российской управляющей компании ЗАО &amp;laquo;ОФГ ИНВЕСТ&amp;raquo; приобрёл Deutsche Bank, тогда она стала работать как Deutsche UFG Capital Management. А уже в 2011 году доля была увеличена до 100%.
Спустя пять лет, в 2013 году, компанию приобрела группа компаний &amp;laquo;Атон&amp;raquo;. На сайте компании отмечается, что &amp;laquo;по результатам конкурса управляющая компания &amp;laquo;Атон-менеджмент&amp;raquo; получила право управлять пенсионными накоплениями россиян&amp;raquo;. Негосударственные пенсионные фонды &amp;mdash; это одно из направлений, где работает группа.
Продажей &amp;laquo;ОФГ Инвест&amp;raquo; компании &amp;laquo;Атон&amp;raquo; рокировки в судьбе АО не завершились. В 2018 году стало известно, что акционерное общество присоединилось к группе компаний &amp;laquo;Регион&amp;raquo;, продолжив работу как АО &amp;laquo;УК РЕГИОН Инвестиции&amp;raquo;. Клиентами последней являются Негосударственный пенсионный фонд Сбербанка, Пенсионный фонд РФ, &amp;laquo;Транснефть&amp;raquo; и другие крупные компании. На середину июля 2019 года в АО &amp;laquo;УК РЕГИОН Инвестиции&amp;raquo; 99,98% доли принадлежало АО &amp;laquo;Регион Эссет Менеджмент&amp;raquo;, конечными бенефициарами которого являются Андрей Жуйков и Сергей Судариков. В цепочке связей отметилась и кипрская компания &amp;laquo;ДАБЛ-Ю ЭЙЧ ПИ ЭЙ ЛИМИТЕД (WHPA)&amp;raquo;.
Возвращаясь к Михаилу Мишустину. На сегодня глава ФНС официально не имеет долей в коммерческих и некоммерческих компаниях. Его задекларированный доход по итогам 2018 года составил 18&amp;thinsp;993&amp;thinsp;447 рублей, а доход супруги &amp;mdash; 47&amp;thinsp;708&amp;thinsp;688 рублей. Имущества в собственности супружеской четы в декларации не указано.
О семье и активах
У Михаила Мишустина трое детей, двое из которых &amp;mdash; школьники. Данные супруги главы ФНС Владлены Мишустиной совпадают с данными индивидуального предпринимателя, который работал с октября 2008 по май 2013 года по основному виду деятельности &amp;mdash; деятельность танцплощадок, дискотек, школ танцев, а также с данными соучредителя ЗАО &amp;laquo;Международный компьютерный клуб&amp;raquo;, которое было учреждено в октябре 1993 года, а 8 февраля 2016 года было ликвидировано. Вторым соучредителем и гендиректором вплоть до ликвидации был Левон Амдилян.
С октября 2012 по июнь 2017 года Амдилян был владельцем одноимённого компьютерного клуба, но в статусе ООО. Компания занималась исследованием конъюнктуры рынка и изучением общественного мнения. В активе бывшего бизнес-партнёра Владлены Мишустиной есть и действующий бизнес &amp;mdash; ООО &amp;laquo;Диджитест&amp;raquo; (создано в августе 2005 году для неспециализированной оптовой торговли) и ООО &amp;laquo;Инсис ЛТД&amp;raquo;, созданное в июля 1995 года для оптовой торговли мебелью и бытовыми товарами. Директор последнего &amp;mdash; Сергей Кочетков.
У &amp;laquo;Диджитеста&amp;raquo; есть 25% доли в ООО &amp;laquo;Такском&amp;raquo;. Последнее учреждено в феврале 2000 года для разработки программного обеспечения. Его уставный капитал &amp;mdash; чуть более 40 тыс. рублей, директор &amp;mdash; Денис Булкаев (совладелец компании &amp;laquo;Демикод&amp;raquo;, работающей на it-рынке), в числе совладельцев также Ольга Хазова, Николай Царев (совладелец компании &amp;laquo;Инфо офис&amp;raquo;) и ООО &amp;laquo;Белтон&amp;raquo;. Последним полностью владеет компания &amp;laquo;Виргтон Менеджмент Лимитед&amp;raquo;, созданная на Кипре в 2010 году. Конечные бенефициары &amp;laquo;Белтона&amp;raquo; неизвестны.
На сайте компании &amp;laquo;Такском&amp;raquo; отмечается, что она &amp;laquo;специализируется на разработке, внедрении и сопровождении систем электронного документооборота, обеспечивающих обмен по каналам связи конфиденциальной информацией, защищенной электронной цифровой подписью&amp;raquo;, сотрудничает с Минфином России и ФНС России. С последними &amp;laquo;по поручению правительства РФ провела ряд пилотных проектов, направленных на разработку и внедрение в России систем защищённого электронного документооборота (ЭДО), на основе которых вывела на рынок комплекс уникальных программных продуктов&amp;raquo;. С конца августа 2016 года компания внесена в реестр операторов фискальных данных (ОФД) ФНС России.
                                  Украина: синекуры — то есть жлобы     Как Украине праздник изобрели: правды татарского Крыма и татарской Казани     Мангуурах Украины     Гуницкий: Россия стала страной попсы, рок-н-роллу у нас переломали хребет     Кто «подставил» британского посла в Иране Роберта Макэйра     Отчёт Human Rights Watch и интересы грузинской оппозиции     Asia Times: торговая война между США и КНР может обостриться?     National Interest: почему США могут проиграть в новой холодной войне?     Командир подлодки: расстрелян не за трусость, а за слабость</t>
  </si>
  <si>
    <t>https://regnum.ru/news/economy/2830573.html</t>
  </si>
  <si>
    <t>16.01.2020 01:00</t>
  </si>
  <si>
    <t>Максим Блажко засмотрелся "На Беговой"</t>
  </si>
  <si>
    <t>Как передаёт корреспондент The Moscow Post, в Санкт-Петербурге обострилась борьба за продажу прав требования Агентства по страхованию вкладов (АСВ) к компании "Альфагарант", обеспечением по которым выступал торговый центр "На Беговой".
Ранее на торгах по этим правам победителем стала компания  "Р-Трейдинг", которую связывают с одиозным девелопером Максимом Блажко, ныне практически оставшегося без средств из-за огромных долгов. Она предложила за актив 655 млн рублей.
Сегодня компания "Лидстрит" потребовала признать недействительными торги по продаже этих прав, которые прошли в ноябре. Если заявление компании на эти торги будет удовлетворено, она может опять претендовать на актив.
Однако в этом случае уже будет определённость с ценой - после победы "Р-Трейдинг" Блажко стало ясно, что АСВ готово уступить актив за 655 млн или близкую к этой сумму. А это уже другая ситуация на самой торговой площадке.
При этом напомним, что ранее стоимость ТЦ на Беговой равнялась порядка 2-2,5 млрд рублей. Партнер Colliers International Станислав Бибик оценивает объект в 1,5–1,8 млрд руб., директор по продаже торговой недвижимости Knight Frank Ирина Демьяненко – в 1,2–1,3 млрд руб. Однако АСВ была проведена оценка некого независимого оценщика, в результате которой центр оценили всего в 617 млн рублей.
Притом кто был этот оценщик - не называется. Очень может быть, что он был просто куплен конечным бенефициаром приобретения ТЦ - может быть, в сговоре с самим АСВ.
Подозрение вызывает и то, что ТЦ уже пытались продать уже два раза, но в тех случаях торги они не состоялись. Единственное предложение сделал "Р-трейдинг", и теперь, когда у торгов наконец появился победитель, "Лидстрит", зашевелился.
Почему этого не было сделано раньше, а возня началась лишь сейчас? Ждали "правильную" цену актива от "правильного" оценщика?
Многоходовка "по-киевски"
Согласно одной из версий, в конечном итоге в результате сложных манипуляций окончательными владельцами актива "На Беговой" могут стать структуры крупных столичных девелоперов Года Ниснова и Зараха Илиева. Конечно речь о ГК "Киевская площадь".
В этом смысле нынешние участники торгов на права по центру "На Беговой" могут оказаться лишь пешками, а конечной целью может являться получение актива по цене ниже рыночной.
Напомним, фирма "Альфагарант" также имеет отношение к Блажко - это его же в прошлом структура, которой сейчас владеет его мама Ольга Блажко. В феврале 2019 года в отношении "Альфагаранта" ввели наблюдение по иску АСВ.
Именно "Альфагарант" Блажко ранее был фактическим владельцем "На Беговой". Его строила его практически разорившаяся фирма "Дон-Строй". Так что "Р-Трейдинг" Блажко фактически выиграл торги на его же актив, который АСВ забрал за долги. Но откуда у Блажко эти 655 млн рублей, если он уже сейчас должен быть фактически разорён?
Крайне подозрительной выглядит и жалоба компании "Лидстрит". Последнюю связывают с братом губернатора Тульской области Артёмом Дюминым. Владелец "Лидстрита" - бизнесмен Андрей Маталыга. Дюмин является соинвестором целого ряда его проектов, и за действиями "Лидстрита" может стоять именно он.
Версия о причастности Нисанова и Илиева к борьбе за актив "На Беговой" появилась не на пустом месте. У Дюмина есть доля в проекте отеля Raffles на Варварке, строительство которого сейчас ведет "Киевская площадь" упомянутых предпринимателей.
Кроме того, Дюмин также является гендиректором спортивного комплекса "Олимпийский", реконструкцию которого ведет "Киевская площадь".
Поговаривают, что Нисанов и Илиев могли попросить Дюмина через "Лидстрит" создать видимость борьбы за актив "На Беговой", где второй стороной, мальчиком для битья, выступил бы Максим Блажко с компанией "Р-Трейдинг". Всё это может быть лишь спектаклем.
Откуда деньги, Зин?
Примечательно, что сам Блажко вроде как отрицает любую связь с "Р-Трейдинг". Выглядит это наиграно. Согласно данным из открытых источников, владелец компании - Андрей Андрюхин, а гендиректор - Сергей Синицин.
Последний как раз руководит несколькими компаниями Блажко, такими как ООО "Рита" и ООО "НСД". Кроме того, по слухам он давно уже является помощником Блажко. Шила в мешке не утаишь.
У компаний этих, как и у "Р-Трейдинга", какая-то муть в финансовой отчётности. Дела явно идут худо. У "Р-Трейдинга", например, вообще признаки фиктивности: 2 сотрудника, 10 тыс. рублей уставного капитала и минусовая прибыль при нулевой выручке и минус 589 тыс. рублей стоимости активов.
Компания "Р-Трейдинг" похожа на простую "прокладку". Откуда у неё 655 млн рублей на центр?
ООО "Рита", которая всё еще записана лично на Максима Блажко, вообще не понятно, чем живёт. Единственный сотрудник - тот же Синицын, выручка по итогам 2018 года - ноль, убыток в 23 млн при порядка 50 млн рублей стоимости активов.
В ООО "НСД" аналогичная ситуация. Синицин в качестве единственного сотрудника, и убыток при полном отсутствии выручки. Очень интересно.
Учитывая это, ключевой вопрос - откуда у Блажко и "Р-Трейдинга" 655 млн для выкупа прав на центр? Блажко потерял практически все свои активы и всё еще остаётся с кучей долгов. Значит, деньги ему могли дать.
Кто, если не те же Нисанов и Илиева, которые наверняка были заинтересованы в фиксации цены в районе 600-700 млн рублей вместо 2,5 млрд? Теперь, когда "Р-Трейтинг" формально выиграла торги, эта задача решена.
Разумеется, если Блажко согласился участвовать в этом спектакле в качестве пешки, то не бесплатно. Средства ему очень нужны. Два года назад он передал в счёт урегулирования долга на 30 млрд рублей два торговых центра - "Щука" и Nordstar Tower.
Они отошли компании Riverstretch Trading &amp; Investments, которую участники рынка связывают с "Роснефтью" и ГК "Регион". Она же могла получить еще один бывший актив основателя "Дон-строя" – 6,5 га у Звенигородского шоссе, где Блажко планировал строительство офисно-торгового центра.
О том, что центр "На Беговой" также утёк из рук Блажко за долги к АСВ, мы уже упоминали. Таким образом, его единственным что-то еще стоящим активом остаётся жилой комплекс "Нескучный Home &amp; Spa" в Москве.
Сейчас его строительство заморожено, а ВЭБ взыскал с девелопера проекта Блажко более 12 млрд рублей.
В общем, Блажко в полном "пролёте", и вполне мог согласиться поучаствовать в многоходовочке владельцев ГК "Киевская площадь".
Теперь осталось признать жалобу "Лидстрита" обоснованной, допустить эту компанию до торгов, где она сможет "утянуть" актив в борьбе с "Р-Трейдингом". Может быть даже по еще более низкой цене, чем 655 млн рублей.
Если всё это правда, то фиктивные торги, шитые белыми нитками, для России не новость.
Но когда Максим Блажко успел переквалифицироваться из девелоперских "дамок", застраивающих Москву и Петербург, в "пешки", согласные участвовать в фиктивных схемах, чтобы немного поправить финансовое положение?</t>
  </si>
  <si>
    <t>http://rucompromat.com//articles/maksim_blazhko_zasmotrelsya_na_begovoy/</t>
  </si>
  <si>
    <t>16.01.2020 00:00</t>
  </si>
  <si>
    <t>ГК «Регион» продала проект жилого комплекса, который планируется строить на Дубининской улице, 17, в 600 метрах от метро «Павелецкая», перекупила структура совладельца O1 Properties Валерия Михайлова, ООО «Проминвест-плюс». На участке в 3,5 га планировалось построить 111 000 кв. м. недвижимости – большая часть которой – жилье.</t>
  </si>
  <si>
    <t>kvartiranew.ru</t>
  </si>
  <si>
    <t>http://www.kvartiranew.ru/news_2020_01_354082.html</t>
  </si>
  <si>
    <t>БК РЕГИОН: Первые аукционы ОФЗ прошли не однозначно</t>
  </si>
  <si>
    <t>Первые аукционы прошли не однозначно
Комментарий к аукционам по ОФЗ, состоявшимся 15 января 2020г.
На аукционах 15 января инвесторам были предложены два выпуска ОФЗ-ПД: среднесрочной (семилетней) серии 26232 и самой долгосрочной (более 19 лет) серии 26230 в объеме остатков, доступных для размещения в каждом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26232 является 4 декабря 2019г., датой погашения &amp;ndash; 6 октября 2027 года. Ставка полугодового купона на весь срок обращения бумаг составляет 6,00% годовых. Объявленный объем выпуска составляет 450 млрд руб., в обращении находятся облигации в объеме 424,017 млрд руб. Дебютное размещение выпуска прошло 18 декабря прошлого года. При спросе около 60 млрд руб. было удовлетворено около 46% заявок при средневзвешенной доходности 6,6% годовых.
Началом обращения ОФЗ-ПД 26230 является 5 июня 2019г., погашение запланировано на 16 марта 2039 года.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136,81 млрд руб. Предыдущее размещение прошло 18 декабря (последний аукционный день прошлого года) при относительно умеренном спросе, который составил около 41,7 млрд руб. по номинальной стоимости. Минфин, удовлетворив около 71% от объема спроса, разместил облигации в объеме около 29,5 млрд руб. с доходностью 6,63% годовых, которая не предполагала "премию" к вторичному рынку.
На первом аукционе по размещению ОФЗ-ПД 26230 спрос составил около 54,887 млрд руб., что составило около 33,6% от объема доступных к размещению остатков. Удовлетворив в ходе аукциона 95 заявок (около 78% от объема спроса), Минфин РФ разместил облигации в объеме 42&amp;nbsp;787,8 млн руб. по номинальной стоимости (около 26,2 объема доступных остатков) со средней "премией" по цене 0,254 п.п. (0,402 п.п. по цене отсечения) к вторичному рынку.&amp;nbsp; Цена отсечения была установлена на уровне 115,1327% от номинала, а средневзвешенная цена сложилась на уровне 115,2812% от номинала, что соответствует эффективной доходности к погашению на уровне 6,42% и 6,41% годовых.&amp;nbsp; Вторичные торги накануне закрывались по цене 115,550% от номинала, а средневзвешенная цена сложилась на уровне 115,535% от номинала, что соответствовало эффективной доходности к погашению на уровне 6,39% годовых. Таким образом, аукцион прошел с "премией" по доходности в размере 2 б.п. к вторичному рынку.
На втором аукционе по размещению ОФЗ-ПД 26232 спрос составил около 31,735 млрд руб., что составило около 7,5% от доступных к размещению остатков. Удовлетворив в ходе аукциона 26 заявок или 52,3% от объема спроса, Минфин РФ разместил облигации в объеме 16&amp;nbsp;594,3 млн руб. по номинальной стоимости (или 3,9% от остатков) с "премией" по цене порядка 0,22 п.п. (0,26 п.п. по цене отсечения) к вторичному рынку. Цена отсечения была установлена на уровне 99,6411% от номинала, а средневзвешенная цена сложилась на уровне 99,6813%, что соответствует эффективной доходности к погашению на уровне 6,15% и 6,14% годовых. Вторичные торги накануне закрывались по цене 99,947% от номинала, а средневзвешенная цена сложилась на уровне 99,947% от номинала, что соответствовало эффективной доходности к погашению на уровне 6,10% и 6,11% годовых. Таким образом, аукцион прошел с "премией" порядка 3 б.п. к доходности вторичного рынка.
Первые размещения ОФЗ в новом году прошли неоднозначно. На аукционе по самому долгосрочному выпуску был размещен максимальный с начала продаж (в июне 2019г.) объем (около 43 млрд руб.), который примерно вдвое превысил средний показатель предыдущих аукционов, с минимальной за всю историю доходностью и при относительно небольшой "премии" по доходности в размере 2 б.п. На втором аукционе по среднесрочному выпуску Минфин отсек около половины заявок, объем которых был достаточно скромным &amp;ndash; 31,7 млрд руб., и при этом предоставил "премию" в размере 3 б.п.
Такие результаты можно назвать не совсем ожидаемыми, принимая во внимание рост цен и снижение доходности на вторичном рынке, которые наблюдаются с конца прошлой недели после сообщения Росстата о снижении инфляции по итогам 2019 года до 3% год к году (-0,5 п.п. в декабре). В результате смены бокового тренда первых нескольких торговых дней на повышательный с конца прошлой недели - снижение доходности с начала текущего года составило в среднем 12 б.п., при этом в средне- и долгосрочном сегментах снижение достигало 17-21 б.п. Тем не менее, несмотря на произошедшее снижение ставок, привлекательность ОФЗ, на наш взгляд, сохраняется в результате роста "реальной" доходности госбумаг и ожиданий дальнейшего снижения инфляции и вслед за ней ключевой ставки Банка России. 
В первый аукционный день Минфин РФ разместил гособлигации на общую сумму порядка 59,382 млрд руб., выполнив на 9,9% план привлечения на рынке ОФЗ в I квартале т.г., который был установлен на уровне 600 млрд руб.</t>
  </si>
  <si>
    <t>http://bonds.finam.ru/comments/item/bk-region-pervye-aukciony-proshli-ne-odnoznachno/</t>
  </si>
  <si>
    <t>15.01.2020 13:17</t>
  </si>
  <si>
    <t>«И.О. ЗАМПРЕДА» И ПОДРОБНОСТИ РАССЛЕДОВАНИЯ «ДЕЛА БЛОХИНА»</t>
  </si>
  <si>
    <t>orelsreda.ru</t>
  </si>
  <si>
    <t>http://orelsreda.ru/i-o-zampreda-i-podrobnosti-rassledovaniya-dela-blohina/</t>
  </si>
  <si>
    <t>Орловская область</t>
  </si>
  <si>
    <t>15.01.2020 12:50</t>
  </si>
  <si>
    <t>Первая фаза уже учтена рынками</t>
  </si>
  <si>
    <t>Вчерашние торги на западных рынках завершились слабой коррекцией основных индексов в ожидании сегодняшнего подписания первоначального торгового соглашения между США и Китаем. На утро среды азиатские рынки в минусе, российские индексы также продолжают вчерашнюю коррекцию – по итогам торгов индексы МосБиржи (-0,53%) и РТС (-0,62%) отошли от достигнутых накануне максимумов.
В лидерах роста отметились акции «Русгидро» (+12,81%) на фоне информации о планах реорганизации компании и дивидендной политике. Менеджмент компании планирует рекомендовать совету директоров продлить действующую дивидендную политику до 2025 г., согласно которой на выплаты направляется не менее 50% чистой прибыли по МСФО. Кроме того, в настоящее время правительство обсуждает выделение из структуры «РусГидро» компании «РАО ЭС Востока», которая в результате будет напрямую контролировать генерирующие мощности на Дальнем Востоке, что в конечной перспективе может способствовать росту дивидендной доходности акций. В противовес рыночному снижению завершили торговый день бумаги АФК Система (+3,2%), ОВК (+3,16%), Юнипро (+3,14%) и Аэрофлота (+3,04%). Наиболее сильная коррекция прошла по акциям Мечела (-3,73%), Интер РАО (-3,59%), НОВАТЭК (-3,57%) и X5 Retail Group (-2,67%).
Через неделю после сегодняшнего подписания соглашения в Сенате США начнется рассмотрение обвинений против Д.Трампа в рамках инициированной в декабре Конгрессом процедуры импичмента. Маловероятно, что республиканское большинство согласится с обвинениями, а в торговой войне должно наступить долгожданное затишье. В результате сделки Китай существенно увеличит объем импорта промышленных товаров, сельхозпродукции и прочих американских товаров и услуг до 200 млрд. долл. в течение двух ближайших лет. США же, в свою очередь, хотя пошли на некоторое послабление ограничений, но при этом сохранят 25%-ные тарифы на китайские товары в текущем объеме в 250 млрд. долл. до подписания «второй фазы» сделки, которая может состояться только после президентских выборов в ноябре. Так, по заявлению С.Мнучина и торгового представителя США Р. Лайтхайзера, страны пока не имеют предварительного соглашения касательно дальнейшего снижения тарифов, иными словами, 25%-ные тарифы на китайский импорт в объеме 250 млрд. долл. остаются, как минимум, до ноября. Сегодня же после подписания сделки будут обнародованы детали «первой фазы» за исключением перечня американских товаров и услуг, экспортируемых в Поднебесную.
Опрос Рейтер показал, что по итогам прошедшего года ожидается самый низкий показать роста второй экономики мира за последние 29 лет – на уровне 6,1%, а на текущий год ожидания еще ниже – 5,9%, что, скорее всего, подтолкнет китайские власти к усилению стимулирования экономики. В пятницу будут опубликованы макроданные по Китаю за последний квартал, которые, как ожидается, должны улучшиться относительно предыдущих кварталов на фоне ослабления торговой напряженности. Тем не менее, перспектива сохранения торговых ограничений не воодушевила участников рынка нефти – котировки «черного золота» корректируются в среду, отражая опасения, что до ноября американский и китайский спрос на углеводороды, скорее всего, не вырастет. Кроме того, очередная атака Ирана на военную базу США в Ираке была, по сути, проигнорирована американцами в отсутствие жертв и существенного ущерба, все больше указывая на то, что дальнейшей эскалации, скорее всего, не будет. Горячей войны не хочет никто, а взаимный обмен словесными интервенциями не приведет к ограничениям поставок ближневосточной нефти на рынок. Еще одним фактором против укрепления нефти стали данные API по запасам США, которые по итогам последней недели продемонстрировали рост на 1,1 млн. брл. против ожидавшегося роста на 0,5 млн. брл. согласно опросам.
Таким образом, перегретые мировые рынки уже учли сегодняшнее долгожданное событие, и коррекция выглядит вполне рациональным решением зафиксировать прибыль. В то же время с учетом начала сезона корпоративной отчетности серьезных распродаж на рынках ждать не стоит. Импичмента и горячих столкновений на ближневосточном фронте, скорее всего, не будет, торговые противоречия утихли, как минимум, до ноября, поэтому существенные рыночные потрясения в обозримой перспективе не ожидаются.
Валерий Вайсберг, директор аналитического департамента ИК "Регион"</t>
  </si>
  <si>
    <t>https://investfuture.ru/news/id/pervaya-faza-uje-uchtena-rynkami</t>
  </si>
  <si>
    <t>15.01.2020 12:27</t>
  </si>
  <si>
    <t>Москва, 15 января - "Вести.Экономика". Вчерашние торги на западных рынках завершились слабой коррекцией основных индексов в ожидании сегодняшнего подписания первоначального торгового соглашения между США и Китаем. На утро среды азиатские рынки в минусе, российские индексы также продолжают вчерашнюю коррекцию: по итогам торгов индексы Мосбиржи (-0,53%) и РТС (-0,62%) отошли от достигнутых накануне максимумов.
В лидерах роста отметились акции "РусГидро" (+12,81%) на фоне информации о планах реорганизации компании и дивидендной политике. Менеджмент компании планирует рекомендовать совету директоров продлить действующую дивидендную политику до 2025 г., согласно которой на выплаты направляется не менее 50% чистой прибыли по МСФО. Кроме того, в настоящее время правительство обсуждает выделение из структуры "РусГидро" компании "РАО ЭС Востока", которая в результате будет напрямую контролировать генерирующие мощности на Дальнем Востоке, что в конечной перспективе может способствовать росту дивидендной доходности акций. В противовес рыночному снижению завершили торговый день бумаги АФК "Система" (+3,2%), ОВК (+3,16%), "Юнипро" (+3,14%) и "Аэрофлота" (+3,04%). Наиболее сильная коррекция прошла по акциям "Мечела" (-3,73%), "Интер РАО" (-3,59%), "НОВАТЭК" (-3,57%) и X5 Retail Group (-2,67%).
Через неделю после сегодняшнего подписания соглашения в Сенате США начнется рассмотрение обвинений против Д. Трампа в рамках инициированной в декабре Конгрессом США процедуры импичмента. Маловероятно, что республиканское большинство согласится с обвинениями, а в торговой войне должно наступить долгожданное затишье. В результате сделки Китай существенно увеличит объем импорта промышленных товаров, сельхозпродукции и прочих американских товаров и услуг до $200 млрд в течение двух ближайших лет. США же в свою очередь хотя и пошли на некоторое послабление ограничений, но при этом сохранят 25%-е тарифы на китайские товары в текущем объеме в $250 млрд до подписания "второй фазы" сделки, которая может состояться только после президентских выборов в ноябре. Так, по заявлению С. Мнучина и торгового представителя США Р. Лайтхайзера, страны пока не имеют предварительного соглашения касательно дальнейшего снижения тарифов, иными словами, 25%-е тарифы на китайский импорт в объеме $250 млрд остаются как минимум до ноября. Сегодня же после подписания сделки будут обнародованы детали "первой фазы" за исключением перечня американских товаров и услуг, экспортируемых в Поднебесную.
Опрос "Рейтер" показал, что по итогам прошедшего года ожидается самый низкий показать роста второй экономики мира за последние 29 лет – на уровне 6,1%, а на текущий год ожидания еще ниже – 5,9%, что, скорее всего, подтолкнет китайские власти к усилению стимулирования экономики. В пятницу будут опубликованы макроданные по Китаю за последний квартал, которые, как ожидается, должны улучшиться относительно предыдущих кварталов на фоне ослабления торговой напряженности. Тем не менее перспектива сохранения торговых ограничений не воодушевила участников рынка нефти: котировки "черного золота" корректируются в среду, отражая опасения, что до ноября американский и китайский спрос на углеводороды, скорее всего, не вырастет. Кроме того, очередная атака Ирана на военную базу США в Ираке была, по сути, проигнорирована американцами в отсутствие жертв и существенного ущерба, все больше указывая на то, что дальнейшей эскалации, скорее всего, не будет. Горячей войны не хочет никто, а взаимный обмен словесными интервенциями не приведет к ограничениям поставок ближневосточной нефти на рынок. Еще одним фактором против укрепления нефти стали данные API по запасам США, которые по итогам последней недели продемонстрировали рост на 1,1 млн барр. против ожидавшегося роста на 0,5 млн барр. согласно опросам.
Таким образом, перегретые мировые рынки уже учли сегодняшнее долгожданное событие, и коррекция выглядит вполне рациональным решением зафиксировать прибыль. В то же время с учетом начала сезона корпоративной отчетности серьезных распродаж на рынках ждать не стоит. Импичмента и горячих столкновений на ближневосточном фронте, скорее всего, не будет, торговые противоречия утихли как минимум до ноября, поэтому существенные рыночные потрясения в обозримой перспективе не ожидаются.
Валерий Вайсберг, директор аналитического департамента ИК "Регион"</t>
  </si>
  <si>
    <t>https://www.vestifinance.ru/articles/131273</t>
  </si>
  <si>
    <t>15.01.2020 00:00</t>
  </si>
  <si>
    <t>Максим Блажко: из "дамок" в "пешки"?</t>
  </si>
  <si>
    <t>Максим Блажко: из &amp;#34;дамок&amp;#34; в &amp;#34;пешки&amp;#34;? В Санкт-Петербурге обостряется борьба за ТЦ "На Беговой", который с помощью одиозного бизнесмена Максима Блажко может оказаться в руках крупных столичных девелоперов из ГК "Киевская площадь".
Как передаёт корреспондент&amp;nbsp;The Moscow Post, в Санкт-Петербурге обострилась борьба за продажу прав требования Агентства по страхованию вкладов (АСВ) к компании "Альфагарант", обеспечением по которым выступал торговый центр "На Беговой".
Ранее на торгах по этим правам победителем стала компания&amp;nbsp; "Р-Трейдинг", которую связывают с одиозным девелопером&amp;nbsp;Максимом Блажко, ныне практически оставшегося без средств из-за огромных долгов. Она предложила за актив 655 млн рублей.
Сегодня компания "Лидстрит" потребовала признать недействительными торги по продаже этих прав, которые прошли в ноябре. Если заявление компании на эти торги будет удовлетворено, она может опять претендовать на актив.
Однако в этом случае уже будет определённость с ценой - после победы "Р-Трейдинг" Блажко стало ясно, что АСВ готово уступить актив за 655 млн или близкую к этой сумму. А это уже другая ситуация на самой торговой площадке.
При этом напомним, что ранее стоимость ТЦ на Беговой равнялась порядка 2-2,5 млрд рублей. Партнер Colliers International Станислав Бибик оценивает объект в 1,5&amp;ndash;1,8 млрд руб., директор по продаже торговой недвижимости Knight Frank Ирина Демьяненко &amp;ndash; в 1,2&amp;ndash;1,3 млрд руб. Однако АСВ была проведена оценка некого независимого оценщика, в результате которой центр оценили всего в 617 млн рублей.  Притом кто был этот оценщик - не называется. Очень может быть, что он был просто куплен конечным бенефициаром приобретения ТЦ - может быть, в сговоре с самим АСВ.
Подозрение вызывает и то, что ТЦ уже пытались продать уже два раза, но в тех случаях торги они не состоялись. Единственное предложение сделал "Р-трейдинг", и теперь, когда у торгов наконец появился победитель, "Лидстрит", зашевелился.
Почему этого не было сделано раньше, а возня началась лишь сейчас? Ждали "правильную" цену актива от "правильного" оценщика?
Многоходовка "по-киевски"
Согласно одной из версий, в конечном итоге в результате сложных манипуляций окончательными владельцами актива "На Беговой" могут стать структуры крупных столичных девелоперов Года Ниснова и Зараха Илиева. Конечно речь о ГК "Киевская площадь".
В этом смысле нынешние участники торгов на права по центру "На Беговой" могут оказаться лишь пешками, а конечной целью может являться получение актива по цене ниже рыночной.
Напомним, фирма "Альфагарант" также имеет отношение к Блажко - это его же в прошлом структура, которой сейчас владеет его мама Ольга Блажко. В феврале 2019 года в отношении "Альфагаранта" ввели наблюдение по иску АСВ.
Именно "Альфагарант" Блажко ранее был фактическим владельцем "На Беговой". Его строила его практически разорившаяся фирма "Дон-Строй". Так что "Р-Трейдинг" Блажко фактически выиграл торги на его же актив, который АСВ забрал за долги. Но откуда у Блажко эти 655 млн рублей, если он уже сейчас должен быть фактически разорён?
Крайне подозрительной выглядит и жалоба компании "Лидстрит". Последнюю связывают с братом губернатора Тульской области Артёмом Дюминым. Владелец "Лидстрита" - бизнесмен Андрей Маталыга. Дюмин является соинвестором целого ряда его проектов, и за действиями "Лидстрита" может стоять именно он.
Версия о причастности Нисанова и Илиева к борьбе за актив "На Беговой" появилась не на пустом месте. У Дюмина есть доля в проекте отеля Raffles на Варварке, строительство которого сейчас ведет "Киевская площадь" упомянутых предпринимателей.
Кроме того, Дюмин также является гендиректором спортивного комплекса "Олимпийский", реконструкцию которого ведет "Киевская площадь".
Поговаривают, что Нисанов и Илиев могли попросить Дюмина через "Лидстрит" создать видимость борьбы за актив "На Беговой", где второй стороной, мальчиком для битья, выступил бы Максим Блажко с компанией "Р-Трейдинг". Всё это может быть лишь спектаклем.
Откуда деньги, Зин?
Примечательно, что сам Блажко вроде как отрицает любую связь с "Р-Трейдинг". Выглядит это наиграно. Согласно данным из открытых источников, владелец компании - Андрей Андрюхин, а гендиректор - Сергей Синицин.
Последний как раз руководит несколькими компаниями Блажко, такими как ООО "Рита" и ООО "НСД". Кроме того, по слухам он давно уже является помощником Блажко. Шила в мешке не утаишь. &amp;nbsp;
У компаний этих, как и у "Р-Трейдинга", какая-то муть в финансовой отчётности. Дела явно идут худо. У "Р-Трейдинга", например, вообще признаки фиктивности: 2 сотрудника, 10 тыс. рублей уставного капитала и минусовая прибыль при нулевой выручке и минус 589 тыс. рублей стоимости активов.
Компания "Р-Трейдинг" похожа на простую "прокладку". Откуда у неё 655 млн рублей на центр?
ООО "Рита", которая всё еще записана лично на Максима Блажко, вообще не понятно, чем живёт. Единственный сотрудник - тот же Синицын, выручка по итогам 2018 года - ноль, убыток в 23 млн при порядка 50 млн рублей стоимости активов.
В ООО "НСД" аналогичная ситуация. Синицин в качестве единственного сотрудника, и убыток при полном отсутствии выручки. Очень интересно.
Учитывая это, ключевой вопрос - откуда у Блажко и "Р-Трейдинга" 655 млн для выкупа прав на центр? Блажко потерял практически все свои активы и всё еще остаётся с кучей долгов. Значит, деньги ему могли дать.
Кто, если не те же Нисанов и Илиева, которые наверняка были заинтересованы в фиксации цены в районе 600-700 млн рублей вместо 2,5 млрд? Теперь, когда "Р-Трейтинг" формально выиграла торги, эта задача решена.
Разумеется, если Блажко согласился участвовать в этом спектакле в качестве пешки, то не бесплатно. Средства ему очень нужны. Два года назад он передал в счёт урегулирования долга на 30 млрд рублей два торговых центра - "Щука" и Nordstar Tower.
Они отошли компании Riverstretch Trading &amp;amp; Investments, которую участники рынка связывают с "Роснефтью" и ГК "Регион". Она же могла получить еще один бывший актив основателя "Дон-строя" &amp;ndash; 6,5 га у Звенигородского шоссе, где Блажко планировал строительство офисно-торгового центра.
О том, что центр "На Беговой" также утёк из рук Блажко за долги к АСВ, мы уже упоминали. Таким образом, его единственным что-то еще стоящим активом остаётся жилой комплекс "Нескучный Home &amp;amp; Spa" в Москве.
Сейчас его строительство заморожено, а ВЭБ взыскал с девелопера проекта Блажко более 12 млрд рублей.
В общем, Блажко в полном "пролёте", и вполне мог согласиться поучаствовать в многоходовочке владельцев ГК "Киевская площадь".
Теперь осталось признать жалобу "Лидстрита" обоснованной, допустить эту компанию до торгов, где она сможет "утянуть" актив в борьбе с "Р-Трейдингом". Может быть даже по еще более низкой цене, чем 655 млн рублей.
Если всё это правда, то фиктивные торги, шитые белыми нитками, для России не новость.
Но когда Максим Блажко успел переквалифицироваться из девелоперских "дамок", застраивающих Москву и Петербург, в "пешки", согласные участвовать в фиктивных схемах, чтобы немного поправить финансовое положение?
moscow-post.su</t>
  </si>
  <si>
    <t>https://kompromat1.net/articles/141122-maksim_blazhko_iz_damok_v_peshki</t>
  </si>
  <si>
    <t>14.01.2020 17:58</t>
  </si>
  <si>
    <t>Мосбиржа с 21 января приостанавливает торги акциями "ФГ Будущее" из-за оферты на их выкуп</t>
  </si>
  <si>
    <t>МОСКВА, 14 янв&amp;nbsp;&amp;mdash; ПРАЙМ. Московская биржа с&amp;nbsp;21 января приостановит торги акциями "ФГ Будущее" в&amp;nbsp;связи с&amp;nbsp;получением компанией оферты на&amp;nbsp;выкуп акций, следует из&amp;nbsp;сообщения торговой площадки.
Инвестиционная компания "Ленинградское адажио", входящая в&amp;nbsp;ГК "Регион" бизнесмена Сергея Сударикова, в&amp;nbsp;июле приобрела долю в&amp;nbsp;66,59% в&amp;nbsp;этой финансовой группе.
"В соответствии с&amp;nbsp;правилами листинга ПАО "Московская Биржа"&amp;hellip; принято следующее решение: приостановить с&amp;nbsp;21 января 2020 года торги ценными бумагами, включенными в&amp;nbsp;раздел "Второй уровень" списка ценных бумаг, допущенных к&amp;nbsp;торгам в&amp;nbsp;ПАО "Московская Биржа", в&amp;nbsp;связи с&amp;nbsp;поступившим организации требованием о&amp;nbsp;выкупе ценных бумаг&amp;hellip; в&amp;nbsp;отношении следующих ценных бумаг: акции обыкновенные публичного акционерного общества "Финансовая группа "Будущее",&amp;nbsp;&amp;mdash; говорится в&amp;nbsp;сообщении.
ФГ "Будущее" была основана в&amp;nbsp;2007 году бизнесменом Борисом Минцем, ведет инвестиционную деятельность в&amp;nbsp;России, после Минца принадлежала кипрской компании Riverstretch Trading &amp;amp; Investments Limited.</t>
  </si>
  <si>
    <t>https://1prime.ru/Financial_market/20200114/830791499.html</t>
  </si>
  <si>
    <t>14.01.2020 16:10</t>
  </si>
  <si>
    <t>Красноярскэнергосбыт массово расторгает договоры с красноярскими УК и ТСЖ из-за долгов</t>
  </si>
  <si>
    <t>Из-за долгов жилищных организаций Красноярскэнергосбыт переводит жилые дома на прямые расчеты. Только за последний месяц энергетики расторгли договоры с одной управляющей компанией и двумя ТСЖ.    Как рассказали в пресс-службе компании, в одностороннем порядке были расторгнуты договоры энергоснабжения с УК «Губерния», ТСЖ «Вера» и ТСЖ «Дружба». С декабря прошлого года жильцы домов на ул. Академика Киренского, 56а, ул. Батурина, 15, ул. Весны, 7б, ул. Взлетная, 30, ул. Менжинского, 11а, ул. Молокова, 5г, 19, 31в, 31д, ул. Чкалова, 39а, 41г и ул. Северная, 10 начали передавать показания, получать квитанции и производить оплату напрямую в Красноярскэнергосбыт.     Причина — большие долги перед энергетиками. На конец ноября прошлого года совокупная задолженность составила более 17,64 млн рублей. Большая часть долга (более 16,47 млн рублей) принадлежит УК «Губерния». Как рассказала заместитель исполнительного директор Красноярскэнергосбыта Юлия Смирнова, управляющая компания за два года накопила огромные долги не только перед энергетиками, но и другими ресурсоснабжающими организациями.   Договор между энергосбытовой компанией и собственником жилья ликвидирует прослойку в лице недобросовестной жилищной организации и гарантирует каждой из сторон, что оплаченные денежные средства поступят своевременно и в полном объеме», — пояснила Юлия Смирнова.   Напомним, по закону ресурсоснабжающая компания вправе расторгнуть в одностороннем порядке договор с жилищной организацией при наличии задолженности, равной или превышающей две среднемесячные величины обязательств по оплате. С начала прошлого года Красноярскэнергосбыт также расторг договоры с еще пятью жилищными организациями – УК  «СОФ», УК «Базис», ТСЖ «Виктория», ФГБУ «ЦЖКУ» Минобороны России и УК «Регион».</t>
  </si>
  <si>
    <t>krasnoyarsk.dk.ru</t>
  </si>
  <si>
    <t>https://krasnoyarsk.dk.ru/news/krasnoyarskenergosbyt-massovo-rastorgaet-dogovory-s-krasnoyarskimi-uk-i-tszh-iz-za-dolgov-237131029</t>
  </si>
  <si>
    <t>14.01.2020 16:00</t>
  </si>
  <si>
    <t>Дневник Любавы: «Мне так страшно, что я не справлюсь. И мне приходит мысль слабого человека!»</t>
  </si>
  <si>
    <t>«Комсомолка» публикует дневники луганской поэтессы Любавы, которые она писала в осажденном городе. Порой под пролетающими мимо снарядами [Часть 1]
Пока мы живы, мы можем все! Даже возможную смерть, любовью к жизни, заставить на себя работать!
Фото: Николай ХИЖНЯК
В этом году мне исполняется 70 лет. И я понимаю, что большая часть жизни уже позади. Я буду стараться использовать оставшиеся годы как следует.
Эти дневники – открытая рана. Это то, что мы уже начали прятать, заставляя себя забывать, чтобы дальше жить. Просто, по–обывательски, по–человечески, потому что иначе нельзя.
Началось это с того, что журналисты «Комсомольской правды» попросили меня прислать мой дневник из осадного города. И тогда стала обсуждаться мысль: собрать в единое эти рваные осколки войны – дневники людей той, по–прежнему страшной, реальности.
Я была уверена, что если этого не сделать, то услужливая память похоронит все на дне, спасаясь от невыносимой боли. А написать снова, вспоминая, мы уже не сможем. Так… как писали тогда. Может, получилось бы красивее, может, более упорядоченно, но не так, как тогда. Не по–настоящему.
В этом году луганской поэтессе Любаве в этом году исполняется 70 лет
Никита МАКАРЕНКОВ, Павел ХАНАРИН
Фото: Никита МАКАРЕНКОВ, Павел ХАНАРИН
Начало июня 2014 года
Впервые не пошла к памятнику Пушкина. Не потому, что война наступала на пятки. А потому, что на днях неожиданно открылась гангрена ноги у мужа. Развилась за неделю.
Положили оперировать. Но были выходные, и он прокричал от боли 4 дня. Обезболивающие не помогали. Но он говорил, что хоть эти дни он на двоих ногах походит.
6.06.2014
Город обстреливается все громче. Мужу ампутировали ногу. Ездить к нему – через весь город. С Восточных на Южные кварталы.
После операции его понесли в бомбоубежище. Вскоре он был в палате. Я осталась с ним. Он держался. Но иногда брал меня за руку и грустно смотрел в глаза.
10.06.2014
Новое горе. Внучка шла мимо школы. В школу попал снаряд. Взрывной волной ее откинуло в сторону. Еще ничего не понимая, она набрала номер телефона: «Папа, приезжай, узнай, что со мной!»
Сынуля бежал так, что где–то на лестнице споткнулся. Раздроблена пятка. Поднять не может. Вызвали прохожие «скорую».
– Там моя дочь! – кричал и плакал сын. – Ее надо спасать!
Украинская армия утюжила город не переставая
Виктор ГУСЕЙНОВ
Фото: Виктор ГУСЕЙНОВ
«Скорая», забрав его, поехала за Дианочкой. Забрали обоих.
Потом Дианочку отпустили, невестка забрала. У девочки от испуга перекошено лицо. Ее положили в Камбродскую больницу. Итак, муж – на Южных кварталах, сын – в девятой больнице, на таксопарке, а внучка – в Камброде, это уже четвертая больница. Мне не верится, что все это со мной.
Невестка ходит к сыну, я – к мужу. Пришла знакомая девочка – помогать Дианке. Город обстреливают все сильнее. Автобусы не ходят.
11–13.06.2014
Просто невыносимо добираться по городу. Мои любимые, мои близкие по всему городу по больницам! А дочери? Что с ними? Дозвониться невозможно! Рву телефон… недоступно…
Пятый день после операции. Пришла к врачу – отдайте мне мужа! Дома ему будет лучше. Я буду за ним ухаживать. Врач серьезно на меня посмотрел.
– Какое образование?
– Обработка металла резанием, – заикалась я. – Ну еще маляр по металлу.
– Справитесь! – подбодрил врач. – Правда, вашу работу я сделал. Будете обрабатывать рану и красить зеленкой. Медсестра все расскажет.
Врач как–то резко оборвал свою речь и больше ни слова не сказал. Ушел.
Привезла. Дома. Оказалось намного легче и спокойней. Он дома. У меня есть время ходить к сыну, внучка после больницы уже у меня, невестка работает, пытается копеечку заработать…
«Батюшка! Помогите! У меня темно на душе!»
Виктор ГУСЕЙНОВ
Фото: Виктор ГУСЕЙНОВ
15.06.2014
Внучка Дианка. Почти 6 лет. Стоит на лоджии, смотрит в сторону квартала, где она живет с родителями. Ее ладошки сжаты в кулачки. Ее губы побелели.
– Только бы не убили! Только бы не убили, – повторяет без остановки.
Это она о родителях. На улице уже ставший привычным обстрел. Родители поехали за важными вещами. А внучку я оставила с собой… только бы не убили!
16.06.2014
Мне страшно… мне так страшно, что я не справлюсь. И мне приходит мысль слабого человека. И я пугаюсь еще больше. Я бегу в церковь.
– Батюшка, – кричу я с порога. – Батюшка! Помогите! У меня темно на душе!
– Рассказывай! – святой отец подходит и кладет мне на плечо руку.
И я говорю, сбивчиво и непонятно. Я обвиняю себя, что в трудную минуту так испугалась.
– Не испугалась! Ты обратилась к Богу. А Он есть в тебе. Ты думаешь, мне не страшно?
Мне стало легче. А дома… доставая бумагу для записей, я увидела, как упала фотография моего отца. Участника Великой Отечественной войны. В последний год – узника Бухенвальда. В плен его взяли контуженного.
Отец смотрел на меня с фотографии. А его четверых братьев убили. И я поняла, что не должна сдаваться.
Луганск продолжал жить несмотря на раны и страх
Александр КОЦ
Фото: Александр КОЦ
20.06.2014
Поддерживаем друг друга по интернету. Группа «Регион 13» в Фейсбуке как никогда сплоченная. Мы даже шутим. Андрей Быков и Екатерина Сапрыкина особенно ярко описывают события.
Вспомнила совет дедушки. Маленькая была.
– Ты если взялась за что–то, то должна довести до конца! А не хватает сил, разжимаются руки, пропадает дыхание – так возьми дополнительную нагрузку, и откроется второе дыхание, – говорил дедушка.
И я оглянулась. На все, что я сейчас переживаю. Я не смею упрекать дедушку в том, что он не знает моей ситуации. Он пережил три войны. Финскую, две Мировые. Он пережил голодомор. А в Великой Отечественной он потерял двоих детей, мать, жену Любаву.
Потому и назвал меня этим именем. Когда после войны пришел к жене своего погибшего однополчанина. Так и остался. И меня воспитал.
И я поняла, что мне нужно делать! Писать свои мысли! А для этого нужно оставаться достойной своих дедов и отца.
Продолжение следует…
«Думала – нехватка витаминов, а оказалось – рак»: Как луганчанка победила смертельную болезнь за десять месяцев
Светлана Фотини рассказала «Комсомолке» о том, как ей удалось победить болезнь, в борьбе с которой многие опускают руки (Подробнее...)</t>
  </si>
  <si>
    <t>donetsk.kp.ru</t>
  </si>
  <si>
    <t>http://donetsk.kp.ru/daily/27078/4149582</t>
  </si>
  <si>
    <t>Донецкая область</t>
  </si>
  <si>
    <t>14.01.2020 14:31</t>
  </si>
  <si>
    <t>Сергей Николаевич Судариков</t>
  </si>
  <si>
    <t>Биографическая справка
Генеральный директор ООО &amp;quot;Концерн &amp;quot;РОССИУМ&amp;quot;
Год рождения: 1971 г.
Карьера:
Свою деятельность на финансовом рынке начал в 1994 году. Работал в Группе компаний «РЕГИОН» с момента ее основания в 1995 году.
В 1997 году был назначен коммерческим директором Инвестиционной компании «РЕГИОН», с 2001 года возглавлял компанию в качестве генерального директора.
В 2001 году вошел в число акционеров Инвестиционной компании «РЕГИОН», а в 2011 году стал ключевым владельцем Группы. Является Членом совета директоров Группы компаний «РЕГИОН». В октябре 2019 года возглавил ООО «Концерн РОССИУМ».
Сергей Судариков является одним из признанных российских менеджеров. Неоднократно входил в рейтинг «ТОП-1000 российских менеджеров» &amp;#40;организаторы — Ассоциация российских менеджеров и ИД «Коммерсантъ»&amp;#41;, в том числе в 2016 и 2017 годах вошел в тройку лидеров номинации «Высшие руководители. Финансовый сектор»
Образование:
Московский государственный университет имени М. В. Ломоносова, механико-математический факультет &amp;#40;1993г.&amp;#41;, Всероссийский заочный финансовый институт, специальность «финансы и кредит» &amp;#40;1999г.&amp;#41;.</t>
  </si>
  <si>
    <t>kremlinrus.ru</t>
  </si>
  <si>
    <t>http://www.kremlinrus.ru/news/285/113243/</t>
  </si>
  <si>
    <t>14.01.2020 14:04</t>
  </si>
  <si>
    <t>biznesinfo.ru</t>
  </si>
  <si>
    <t>http://www.biznesinfo.ru/news/41381.html</t>
  </si>
  <si>
    <t>14.01.2020 11:47</t>
  </si>
  <si>
    <t>Рэнкинг организаторов российских облигаций по итогам 2019 года</t>
  </si>
  <si>
    <t>По итогам декабря первые три места распределили между собой ВТБ Капитал, Sberbank CIB и Газпромбанк. Доля первой тройки организаторов на рынке составляет 47.9%, что на 2.7% меньше показателя предыдущего года.
Объем рыночных размещений за 2019 год составил 2 трлн рублей, 2018 года – 1.2 трлн рублей. Среди организаторов рыночных размещений лидируют Газпромбанк, Sberbank CIB и БК РЕГИОН – им принадлежит 41.5% данного сектора рынка.
По итогам декабря в рэнкинге без учета собственных выпусков первые три места заняли ВТБ Капитал, Газпромбанк и Совкомбанк. Всего в рэнкинге учтено 39 инвестбанков и выпуски облигаций на 2.2 трлн рублей.
Среди организаторов облигаций high-yield лидируют «Иволга Капитал», BCS Global Markets и «Септем Капитал», чья доля размещений совокупно превысила 38.4%. Первая 10-ка организаторов по сравнению с ноябрем изменилась незначительно.
Лучшими организаторами рыночных высокодоходных выпусков стали «Иволга Капитал», BCS Global Markets и ЮниСервис Капитал (в прошлом месяце «бронзу» взял Септем Капитал). Доля первой тройки организаторов на рынке составляет 45.1%. Всего в таблицу попали 19 инвестбанков. 
Полная версия рэнкинга доступна в соответствующем разделе.</t>
  </si>
  <si>
    <t>http://ru.cbonds.info/news/item/1182411/</t>
  </si>
  <si>
    <t>14.01.2020 09:40</t>
  </si>
  <si>
    <t>Прогноз: нефть уяснит, в торговой сделке - один шаг от прорыва до...</t>
  </si>
  <si>
    <t>После недавнего ракетного “прорыва” нефтяные цены ожидают позитива от подписания первой части сделки между США и КНР. Однако, скептически оценивая ее возможности в обеспечении глобального развития, эксперты пока не исключают дальнейшего подрыва двустороннего торгового баланса.
Консолидация консолидации После того, как США и Иран обменялись ракетными ударами (3 и 8 января), стороны, очевидно, решили временно воздержаться от дальнейшего раскручивания напряженности в и без того взрывоопасном ближневосточном регионе. А потому на стартовавшей неделе на переднем плане вновь оказалось предполагаемое подписание первой части торговой сделки между США и Китаем - в рамках визита в Вашингтон 13-15 января китайской делегации во главе с вице-премьером Госсовета КНР Лю Хэ. И одновременно, по идее, участники рынка должны были озадачиться мониторингом выполнения договоренностей ОПЕК+ по увеличению с начала этого года объемов ограничения добычи, также призванного поддержать цены на “черное золото“.
На таком фоне, превышавшие в пиковые моменты конфронтации между Вашингтоном и Тегераном $70 за баррель, нефтяные цены в понедельник к 17:13 мск регистрировались на уровне $64,91 за баррель Brent.
Но поскольку нефть торговалась достаточно устойчиво еще до обострения ситуации в Иране, отметил начальник управления валютных операций “МТС Банка” Олег Кочетков, пока нет поводов ожидать существенного изменения поведения рынка. В ближайшие дни ожидается нейтральная или позитивная ценовая динамика. “При этом непосредственный военный конфликт между США и Ираном представляется маловероятным. Ситуация выглядит так, что обе стороны максимально стараются перейти к дипломатии”, - рассказал Кочетков.
В краткосрочной перспективе, уточнил директор аналитического департамента ГК “Регион“ Валерий Вайсберг, за сильным движением котировок должна последовать консолидация нефти в диапазоне 64-66 за баррель. Причем деэскалация конфликта на Ближнем Востоке также помогает консолидировать предложение, снизив риски дефицита. Хотя саудовская танкерная компания и приостановила отгрузки, а другие судовладельцы повысили ставки фрахта, сообщил Вайсберг.
По поводу же итогов предстоящего визита китайской делегации в Штаты эксперты пока выступают с самыми разными прогнозами. И спорят не только о том, обнаружится ли в подготовленном документе, к примеру, пункт о частичном отказе от ранее введенных пошлин (от очередного раунда которых стороны воздержались 15 декабря), но и будет ли он, вообще, подписан, и если да, то окажется ли также способным повлиять на глобальный экономический рост.
В четвертом квартале прошлого года наблюдалось некоторое оживление мировой экономики, которое, вряд ли, было связано с ходом сделки между США и Китаем, оговорил Олег Кочетков. По его оценке, скорее, это оживление стало следствием глобально мягкой политики центробанков, которая проводилась в 2019 г. И в текущем году, вероятно, соответствующее влияние продолжится.
Что касается спроса, конкретизировал Валерий Вайсберг, то подписание первой фазы торговой сделки между США и КНР пока не дает оснований рассчитывать на ускорение глобального экономического роста. В отношениях двух стран сохраняется немало сложностей и взаимного недоверия, что не позволит в полной мере раскрыть потенциал торгового перемирия. В частности, в недавно опубликованном полугодовом обзоре Всемирный банк вновь снизил оценку роста глобального ВВП, а также роста экономики еврозоны и Китая, констатировал директор аналитического департамента ГК “Регион“.
В опубликованном на днях макроэкономическом обзоре Всемирный банк, хотя и предусмотрел некоторое ускорение роста мировой экономики до 2,5%, однако предупредил о возможном последующем снижении прогнозных величин, в том числе из-за продолжающихся “военных действий“ в торговой сфере. В то же время, вследствие торговой войны с Китаем, темпы роста ВВП США в 2020 г. замедлятся до 1,8% с 2,3% в прошлом году. Продолжит замедление и экономика Поднебесной: с оценочного уровня 6,1% в 2019 г. до 5,9% в текущем году, а в еврозоне данный показатель снизится до 1% с прошлогодней отметки 1,4%, прогнозировали в ВБ.
Формализация формализации И пока главный экономист “ПФ Капитал“ Евгений Надоршин не видит оснований для того, чтобы анонсированное подписание первой фазы торгового соглашения поспособствовало улучшению перспектив глобального развития. Хотя, по его определению, сегодня нельзя с уверенностью сказать, что упомянутый документ, непременно, будет подписан, поскольку ранее планы сторон неоднократно срывались. Кроме того, в отсутствие реальной информации о содержании соглашения, сохраняются опасения, что оно может оказаться весьма формальным. Тем более, что пока не ясно, будут ли в нем также прописаны механизмы выполнения достигнутых договоренностей. Так, сейчас много говорится о предполагаемом увеличении (удвоении) экспорта сельхозпродукции из США в Китай, но остается непонятно, сумеют ли сами американские фермеры резко нарастить объемы, скажем, той же кукурузы и не будет ли это обеспечено лишь за счет ее (кукурузы) удорожание.
К тому же, последние независимые исследования показывают, продолжил Надоршин, что и анонсированный частичный отказ от ранее введенных пошлин не обязательно сулит восстановление сократившегося американского экспорта. И вопреки усилиям президента Дональда Трампа, торговый дефицит США способен еще более увеличиться. Но, с учетом предстоящей президентской кампании, хозяин Белого дома заинтересован в формализации упомянутого соглашения. Более же серьезная его вторая часть, вероятно, может появиться уже к следующему году.
Впрочем, замедлению глобального развития способствует не только торговая война между двумя ведущими экономиками, но и ухудшение общего положения дел – при фактическом отсутствии экономического роста в таких странах, как Германия, и вероятном переходе от стагнации мировой торговли (зафиксированной ВТО в первом полугодии 2019 г.) к ее спаду уже по итогам прошлого года. Но в таких условиях также затруднительно рассчитывать на увеличение глобального спроса на энергоресурсы. В то время, как и усилия ОПЕК+ по ограничению предложения, видимо, уже достигают предела. В частности, в этом уже не столь может быть заинтересована Саудовская Аравия - после произведенного в конце прошлого года IPO Saudi Aramco, пояснил главный экономист “ПФ Капитал“. И допустил в подобных обстоятельствах снижение средней цены на Brent в 2020 г. до $55 за баррель.
Однако, соглашение ОПЕК+ доказало свою работоспособность, подчеркнул Олег Кочетков. И прибавил: “Если увеличение квот на добычу будет проводиться в том же темпе, в котором растет спрос на нефть, то давления на рынок не будет, просто снизится вероятность существенного дефицита и сильного роста цен на нефть”. При этом, комментируя отраслевую американскую статистику, он заметил, что соответствующие статданные публикуются с недельной задержкой. Крупные же участники рынка проводят собственные наблюдения. Поэтому для крупного капитала официальная статистика из США подразумевает не новость, а момент повышения ликвидности рынка - удобный для корректировки позиций, сформулировал начальник управления валютных операций “МТС Банка”.
Хотя и американская статистика сегодня не выглядит однозначной. После того, как в прошлую среду Минэнерго США известило о неожиданном увеличении запасов нефти в стране на 1,2 млн баррелей до 431,1 млн, далее компания Baker Hughes уведомила, что за неделю, завершившуюся 10 января, число буровых установок в Штатах сократилось на 11 единиц до 659 штук (против аналогичного прошлогоднего показателя 873 штуки). Как уточняли аналитики, к ограничению расходов на бурение нефтяников также побуждает снижение цен.
Между тем, в более широкой перспективе ситуация на Ближнем Востоке, вероятно, продолжит ухудшаться, указал Валерий Вайсберг. И в этой связи, предположил он, цены на нефть вновь могут подняться выше $70 за баррель..
Наталья Приходко</t>
  </si>
  <si>
    <t>https://investfuture.ru/news/id/prognoz-neft-uyasnit-v-torgovoy-sdelke---odin-shag-ot-proryva-do-podryva</t>
  </si>
  <si>
    <t>14.01.2020 09:30</t>
  </si>
  <si>
    <t>У проекта жилого комплекса на бывшем участке ЮКОСа у Павелецкого вокзала новый владелец</t>
  </si>
  <si>
    <t>По данным газеты «Ведомости», ГК «Регион» продала проект жилого комплекса, который планируется строить рядом с бывшей штаб-квартирой нефтяной компании ЮКОС у Павелецкого вокзала в Москве. Покупатель – структура совладельца O1 Properties Валерия Михайлова.
30 декабря 2019 г., по данным ЕГРЮЛа,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 разрешила построить на Дубининской улице 111 000 кв. м недвижимости на участке в 3,5 га. На 87 500 кв. м запланировано жилье, остальное – коммерческая недвижимость и социальная инфраструктура.
«Топмастер-риэлти» когда-то принадлежала ЮКОСу, в 2007 г. ее с другими активами нефтяной компании на аукционе купила «Прана». «Прана» затем продала большую часть активов «Роснефти», а «Топмастер-риэлти» – фонду под управлением ГК «Регион».
О Михайлове известно немного. Он владеет, по данным ЕГРЮЛа, 10% в Riverstretch Trading &amp; Investments (RT&amp;I; остальное – у Павла Ващенко). Участники рынка связывают RT&amp;I с «Роснефтью» и ГК «Регион», обе никогда это не подтверждали.
Человек с таким же именем и отчеством, как у Михайлова, имел отношение к делу экс-министра экономического развития Алексея Улюкаева. Как писал РБК, человек по имени Валерий Александрович Михайлов дал $2 млн. на оперативный эксперимент, в ходе которого в 2016 г. главный исполнительный директор «Роснефти» Игорь Сечин передал деньги Улюкаеву. Экс-министр был признан виновным в получении взятки и приговорен к восьми годам лишения свободы.
В 2018 г. в пользу RT&amp;I бизнесмен Борис Минц переуступил контроль над одним из крупнейших владельцев офисов класса А в Москве – О1 Properties. Тогда связанные с O1 Group Минца компании допустили дефолт по облигационным займам, некоторые активы группы были арестованы Арбитражным судом Москвы по иску «ФК Открытие».
Также Михайлов, по данным СПАРК, участвовал еще в нескольких сделках по купле-продаже недвижимости с группой «Регион». Представитель ГК «Регион» подтвердил продажу Михайлову участков и недвижимости на Дубининской улице, подчеркнув, что предприниматель не имеет отношения к группе.
Михайлов через представителя передал: проектом жилого комплекса у Павелецкого вокзала займется его собственная команда с опытом в различных сегментах рынка недвижимости и девелопменте. Условия сделки с «Регионом», инвестиции в приобретенный проект и финансовых партнеров он не раскрыл, а эпизод с Улюкаевым не прокомментировал.
Партнер «Региона».
Дворец Михаила Романова.
У Михайлова были и другие сделки с группой «Регион». Он также владеет фирмой «Дворец М. М. Романова», которая в 2011 г. приобрела на торгах за 520 млн. руб. дворец, построенный для внука Николая I на Адмиралтейской набережной в Санкт-Петербурге. Спустя год он был продан фирме «Регион лизинг», а затем – аффилированному с «Роснефтью» «РН-трейдингу».
Офис в центре Москвы «Проминвест-плюс» Михайлова также выкупил у ГК «Регион» фирму «Промгарант». «Промгаранту», по данным Росреестра, принадлежит семиэтажное офисное здание 1930 года постройки площадью 2 677 кв. м в Уланском переулке. На сайтах нескольких консалтинговых компаний сказано, что сейчас оно сдается в аренду.
O1 Properties, по словам ее представителя, к проекту Михайлова отношения не имеет. Ранее компания заявляла о планах инвестировать в строительство премиального жилья.
Партнер Colliers International Владимир Сергунин оценивает рыночную стоимость участка на Дубининской в 2,5–3 млрд. руб. Еще около 8 млрд. руб. потребуется на строительство жилого комплекса, добавляет директор департамента проектного консалтинга Est-a-Tet Роман Родионцев. Затраты окупятся: выручка от продажи квартир, по мнению Сергунина, составит 18–20 млрд. руб.
У проекта хорошие перспективы, полагает управляющий партнер «Метриума» Мария Литинецкая: район престижный, с хорошей транспортной доступностью и рядом с метро. Но, по ее словам, ему придется конкурировать с другими объектами у Павелецкого вокзала, в частности с «Павелецким сити» (270 000 кв. м, девелоперы – Level Group Вадима Мошковича и MR Group).
Отметим, что по итогам ноября 2019 года Замоскворечье вместе с Пресненским район стали наиболее доступными локациями для покупателей элитного жилья. «Квадрат» в бюджетных районах обойдется покупателям от 350 тыс. рублей.</t>
  </si>
  <si>
    <t>http://mergers.ru/news/U-proekta-zhilogo-kompleksa-na-byvshem-uchastke-YuKOSa-u-Paveleckogo-vokzala-novyj-vladelec-73235</t>
  </si>
  <si>
    <t>14.01.2020 09:29</t>
  </si>
  <si>
    <t>Прогноз: нефть уяснит, в торговой сделке - один шаг от прорыва до подрыва</t>
  </si>
  <si>
    <t>Москва, 14 января - "Вести.Экономика". После недавнего ракетного "прорыва" нефтяные цены ожидают позитива от подписания первой части сделки между США и КНР. Однако, скептически оценивая ее возможности в обеспечении глобального развития, эксперты пока не исключают дальнейшего подрыва двустороннего торгового баланса.
 Консолидация консолидации После того как США и Иран обменялись ракетными ударами (3 и 8 января), стороны, очевидно, решили временно воздержаться от дальнейшего раскручивания напряженности в и без того взрывоопасном Ближневосточном регионе. А потому на стартовавшей неделе на переднем плане вновь оказалось предполагаемое подписание первой части торговой сделки между США и Китаем в рамках визита в Вашингтон 13-15 января китайской делегации во главе с вице-премьером Госсовета КНР Лю Хэ. И одновременно, по идее, участники рынка должны были озадачиться мониторингом выполнения договоренностей ОПЕК+ по увеличению с начала этого года объемов ограничения добычи, также призванного поддержать цены на "черное золото".
На таком фоне, превышавшие в пиковые моменты конфронтации между Вашингтоном и Тегераном $70 за баррель, нефтяные цены в понедельник к 17:13 мск регистрировались на уровне $64,91 за баррель Brent.
Но поскольку нефть торговалась достаточно устойчиво еще до обострения ситуации в Иране, отметил начальник управления валютных операций "МТС Банка" Олег Кочетков, пока нет поводов ожидать существенного изменения поведения рынка. В ближайшие дни ожидается нейтральная или позитивная ценовая динамика. "При этом непосредственный военный конфликт между США и Ираном представляется маловероятным. Ситуация выглядит так, что обе стороны максимально стараются перейти к дипломатии", - рассказал Кочетков.
В краткосрочной перспективе, уточнил директор аналитического департамента ГК "Регион" Валерий Вайсберг, за сильным движением котировок должна последовать консолидация нефти в диапазоне $64-66 за баррель. Причем деэскалация конфликта на Ближнем Востоке также помогает консолидировать предложение, снизив риски дефицита. Хотя саудовская танкерная компания и приостановила отгрузки, а другие судовладельцы повысили ставки фрахта, сообщил Вайсберг.
По поводу же итогов предстоящего визита китайской делегации в Штаты эксперты пока выступают с самыми разными прогнозами. И спорят не только о том, обнаружится ли в подготовленном документе, к примеру, пункт о частичном отказе от ранее введенных пошлин (от очередного раунда которых стороны воздержались 15 декабря), но и будет ли он, вообще, подписан, и если да, то окажется ли также способным повлиять на глобальный экономический рост.
В IV квартале прошлого года наблюдалось некоторое оживление мировой экономики, которое вряд ли было связано с ходом сделки между США и Китаем, оговорил Олег Кочетков. По его оценке, скорее это оживление стало следствием глобально мягкой политики центробанков, которая проводилась в 2019 г. И в текущем году, вероятно, соответствующее влияние продолжится.
Что касается спроса, конкретизировал Валерий Вайсберг, то подписание первой фазы торговой сделки между США и КНР пока не дает оснований рассчитывать на ускорение глобального экономического роста. В отношениях двух стран сохраняется немало сложностей и взаимного недоверия, что не позволит в полной мере раскрыть потенциал торгового перемирия. В частности, в недавно опубликованном полугодовом обзоре Всемирный банк вновь снизил оценку роста глобального ВВП, а также роста экономики еврозоны и Китая, констатировал директор аналитического департамента ГК "Регион".
В опубликованном на днях макроэкономическом обзоре Всемирный банк, хотя и предусмотрел некоторое ускорение роста мировой экономики до 2,5%, однако предупредил о возможном последующем снижении прогнозных величин, в том числе из-за продолжающихся "военных действий" в торговой сфере. В то же время вследствие торговой войны с Китаем темпы роста ВВП США в 2020 г. замедлятся до 1,8% с 2,3% в прошлом году. Продолжит замедление и экономика Поднебесной: с оценочного уровня 6,1% в 2019 г. до 5,9% в текущем году, а в еврозоне данный показатель снизится до 1% с прошлогодней отметки 1,4%, прогнозировали в ВБ.
Формализация формализации И пока главный экономист "ПФ Капитал" Евгений Надоршин не видит оснований для того, чтобы анонсированное подписание первой фазы торгового соглашения поспособствовало улучшению перспектив глобального развития. Хотя, по его определению, сегодня нельзя с уверенностью сказать, что упомянутый документ непременно будет подписан, поскольку ранее планы сторон неоднократно срывались. Кроме того, в отсутствие реальной информации о содержании соглашения сохраняются опасения, что оно может оказаться весьма формальным. Тем более что пока не ясно, будут ли в нем также прописаны механизмы выполнения достигнутых договоренностей. Так, сейчас много говорится о предполагаемом увеличении (удвоении) экспорта сельхозпродукции из США в Китай, но остается непонятно, сумеют ли сами американские фермеры резко нарастить объемы, скажем, той же кукурузы и не будет ли это обеспечено лишь за счет ее (кукурузы) удорожание.
К тому же последние независимые исследования показывают, продолжил Надоршин, что и анонсированный частичный отказ от ранее введенных пошлин не обязательно сулит восстановление сократившегося американского экспорта. И вопреки усилиям президента Дональда Трампа торговый дефицит США способен еще более увеличиться. Но, с учетом предстоящей президентской кампании, хозяин Белого дома заинтересован в формализации упомянутого соглашения. Более же серьезная его вторая часть, вероятно, может появиться уже к следующему году.
Впрочем, замедлению глобального развития способствует не только торговая война между двумя ведущими экономиками, но и ухудшение общего положения дел – при фактическом отсутствии экономического роста в таких странах, как Германия, и вероятном переходе от стагнации мировой торговли (зафиксированной ВТО в первом полугодии 2019 г.) к ее спаду уже по итогам прошлого года. Но в таких условиях также затруднительно рассчитывать на увеличение глобального спроса на энергоресурсы, в то время как и усилия ОПЕК+ по ограничению предложения, видимо, уже достигают предела. В частности, в этом уже не столь может быть заинтересована Саудовская Аравия - после произведенного в конце прошлого года IPO Saudi Aramco, пояснил главный экономист "ПФ Капитал" и допустил в подобных обстоятельствах снижение средней цены на Brent в 2020 г. до $55 за баррель.
Однако соглашение ОПЕК+ доказало свою работоспособность, подчеркнул Олег Кочетков и прибавил: "Если увеличение квот на добычу будет проводиться в том же темпе, в котором растет спрос на нефть, то давления на рынок не будет, просто снизится вероятность существенного дефицита и сильного роста цен на нефть". При этом, комментируя отраслевую американскую статистику, он заметил, что соответствующие статданные публикуются с недельной задержкой. Крупные же участники рынка проводят собственные наблюдения. Поэтому для крупного капитала официальная статистика из США подразумевает не новость, а момент повышения ликвидности рынка - удобный для корректировки позиций, сформулировал начальник управления валютных операций "МТС Банка".
Хотя и американская статистика сегодня не выглядит однозначной. После того как в прошлую среду Минэнерго США известило о неожиданном увеличении запасов нефти в стране на 1,2 млн баррелей до 431,1 млн, далее компания Baker Hughes уведомила, что за неделю, завершившуюся 10 января, число буровых установок в Штатах сократилось на 11 единиц до 659 штук (против аналогичного прошлогоднего показателя 873 штуки). Как уточняли аналитики, к ограничению расходов на бурение нефтяников также побуждает снижение цен.
Между тем, в более широкой перспективе ситуация на Ближнем Востоке, вероятно, продолжит ухудшаться, указал Валерий Вайсберг. И в этой связи, предположил он, цены на нефть вновь могут подняться выше $70 за баррель.
Наталья Приходко</t>
  </si>
  <si>
    <t>https://www.vestifinance.ru/articles/131183</t>
  </si>
  <si>
    <t>14.01.2020 09:15</t>
  </si>
  <si>
    <t>Из-за долгов жилищных организаций Красноярскэнергосбыт массово переводит многоквартирные дома на прямые расчеты</t>
  </si>
  <si>
    <t>Красноярскэнергосбыт расторг в одностороннем порядке договоры энергоснабжения с УК «Губерния», ТСЖ «Вера» и ТСЖ «Дружба». С декабря 2019 года жильцы домов по адресам: г. Красноярск, ул. Академика Киренского, 56а, ул. Батурина, 15, ул. Весны, 7б, ул. Взлетная, 30, ул. Менжинского, 11а, ул. Молокова, 5г, 19, 31в, 31д, ул. Чкалова, 39а, ул. Чкалова, 41г, ул. Северная, 10 будут передавать показания, получать квитанции и производить оплату напрямую в Красноярскэнергосбыт.
Эти красноярские жилищные организации длительное время не исполняли свои финансовые обязательства перед энергосбытовой компанией, накопив по состоянию на 28 ноября совокупную задолженность более чем в 17,64 млн рублей. Причем львиная часть долга (более 16,47 млн рублей) принадлежит УК «Губерния».
«Потребитель уже более двух лет является злостным должником, и за это время никакие действия по исправлению ситуации им не предпринимались. Управляющая компания «Губерния» находится в судебных тяжбах не только с энергосбытовой компанией, но и с другими ресурсоснабжающими организациями. Учитывая эти обстоятельства, мы приняли решение прекратить отношения с УК «Губерния» в части потребления электрической энергии жилыми помещениями, и принять жителей управляемых ею домов на прямые расчеты, - рассказала заместитель исполнительного директор ПАО «Красноярскэнергосбыт» Юлия Смирнова.
В соответствии с Жилищным кодексом Российской Федерации, ресурсоснабжающая компания вправе расторгнуть в одностороннем порядке договор с жилищной организацией при наличии задолженности, равной или превышающей две среднемесячные величины обязательств по оплате. С начала 2019 года Красноярскэнергосбыт воспользовался своим правом и расторг договоры с пятью жилищными организациями – УК «СОФ», УК «Базис», ТСЖ «Виктория», ФГБУ "ЦЖКУ" Минобороны России и УК «Регион».
«Договор между энергосбытовой компанией и собственником жилья ликвидирует прослойку в лице недобросовестной жилищной организации и гарантирует каждой из сторон, что оплаченные денежные средства поступят своевременно и в полном объеме», - пояснила Юлия Смирнова.
Никаких дополнительных действий жильцам предпринимать не нужно. Красноярскэнергосбыт получит всю необходимую информацию от жилищной организации. В январе 2020 года собственники получат счета-квитанции уже от ПАО «Красноярскэнергосбыт». Однако во избежание некорректных начислений энергосбытовая компания просит собственников предоставить актуальную информацию о количестве собственников и зарегистрированных жильцов. Сделать это можно в личном кабинете клиента на сайте компании, либо прийти лично в офис Гарантирующего поставщика.
Пакет документов включает в себя:
- копию паспорта гражданина РФ;
- документы, подтверждающие право собственности потребителя на жилое помещение;
- сведения о наличии и типе установленных в жилых помещениях индивидуальных, общих (квартирных), комнатных приборов учета;
- акты обследования приборов учета, сведения о случаях, периодах и основаниях перерасчета размера платы за услугу электроснабжения, сведения о жилых помещениях, в отношении которых введено ограничение или приостановление в подаче электроэнергии (при наличии);
- документы, подтверждающие право на получение социальных льгот.
Более подробную информацию можно узнать на сайте компании в разделе «Это важно» или у специалистов Call-центра по тел. 8 (800) 700-24-57.
ПАО «Красноярскэнергосбыт» рекомендует руководителям управляющих организаций не забывать и о существующей в России судебной практике по привлечению злостных должников перед поставщиками ресурсов к уголовной ответственности. Так, в Пермском крае директор «УК Рифей – Комфорт» был приговорен судом к полутора годам колонии-поселения за миллионные долги перед ресурсоснабжающей компанией. Руководитель ООО «ЖЭУ г. Магнитогорска» получил наказание в виде двух лет лишения свободы условно. Он был признан виновным в причинении особо крупного имущественного ущерба собственнику путем обмана и злоупотребления доверием.</t>
  </si>
  <si>
    <t>kvgazeta.ru</t>
  </si>
  <si>
    <t>https://kvgazeta.ru/latest-news/15235-14-01-2020-16-15-18.html</t>
  </si>
  <si>
    <t>14.01.2020 07:44</t>
  </si>
  <si>
    <t>Про гостиницы и туризм на Смоленщине</t>
  </si>
  <si>
    <t>В последнее время в Смоленске появилось много частных гостиниц. Как известно, гостиницы строят для гостей, то есть для туристов. Но на Смоленщине развитие гостиничного бизнеса почему-то не приводит к развитию туризма. В Национальном туристическом рейтинге Смоленская область оказалась на 63-м месте (из 85). Разбираемся в причинах этого странного явления. 
В минувшем декабре известный российский блогер Илья Варламов опубликовал ТОП-100 самых страшных и бездарных зданий страны, куда вошла смоленская гостиница «Аврора». А в начале января уже 2020 года интересную информацию о будущей православной гостинице опубликовал у себя в ЖЖ известный смоленский гражданский активист и блогер Александр Богомаз. &amp;nbsp; Фото: Григорий Калачьян В самом центре Смоленска на Соборной горе стоит здание бывших гостиных палат. Двухэтажная церковная гостиница была построена в 1774 году. Тогда здесь останавливались приезжавшие по делам в Смоленскую епархию и паломники. В советское и постсоветское время в здании палат жили простые смоляне, которых, судя по всему, не так уж давно расселили. &amp;nbsp;  Фото: Григорий Калачьян  Здание без хозяев стало стремительно разваливаться и теперь находится в очень плохом состоянии. Поэтому с уличной стороны его стыдливо прикрыли фальшфасадом, но во дворе никакого ложного нарисованного фасада нет, и степень разрушения исторического памятника видна невооруженным глазом.   Фото: Григорий Калачьян  При этом гостиные палаты являются&amp;nbsp;объектом культурного наследия федерального значения, входят в ансамбль комплекса зданий и сооружений Соборной горы. Это туристический объект, мимо&amp;nbsp;которого проходят гости Смоленска, посещающие знаменитый Успенский собор.
И вот теперь, пишет Александр Богомаз, Федеральное государственное казённое учреждение «Дирекция по строительству, реконструкции и реставрации» (находится в ведении министерства культуры РФ) объявила&amp;nbsp;конкурс&amp;nbsp;на заключение государственного контракта по разработке проектной документации на проведение работ по сохранению объекта культурного наследия федерального значения «Палаты».  Начальная максимальная цена контракта (разработка проектной документации) определена проектно-сметным методом и составляет 10,7 млн. руб. Согласно техническому заданию, объект культурного наследия собираются приспособить под паломнический центр РПЦ, создав в нём условия, аналогичные гостинице класса «три звезды». По условиям госконтракта, проект должен быть готов к ноябрю 2020 года. Вообще в здании запланированы масштабные ремонтно-реставрационные работы с восстановлением былых интерьеров и благоустройством прилегающей территории.
Так как реставрация будет проходить под церковным надзором, то хочется верить, что воровство бюджетных средств на этом объекте культурного наследия будет сведено к минимуму.
Ещё одну гостиницу предлагается сделать в башне Орёл смоленской крепости. Здесь хотят соорудить небольшой хостел на 36 человек. Дизайн-проект этой гостиницы опубликован на странице администрации Смоленска в социальной сети ВКонтакте.
Тут стоит напомнить, что в 2011 году за счет средств федерального бюджета башня Орёл была отреставрирована. Но зимой 2012-го в ней случился&amp;nbsp;пожар, в результате которого пострадали&amp;nbsp;перекрытия башни, а также временная кровля. И в 2015 году департамент Смоленской области по культуре и туризму решил закрыть&amp;nbsp;доступ внутрь башни.&amp;nbsp;  Фото: Григорий Калачьян  Однако граждане стали проникать в башню через соседнюю нишу, которую в 2017 году белым силикатным кирпичом замуровали по решению межрегионального территориального управления Росимущества в Калужской, Брянской и Смоленской областях.&amp;nbsp;Сейчас&amp;nbsp;конструкции башни находятся в плохом&amp;nbsp;состоянии.   Фото: Григорий Калачьян  И вот появился некий проект реанимации этого памятника зодчества XVII века.
«Реставрационные работы включают ряд мероприятий по приспособлению башни под гостиницу в пять уровней на 36 спальных мест со всеми удобствами и коммуникациями, не затрагивающих исторический объект.   На первом этаже в бойницах размещается ресепшн с административными помещениями. На втором, третьем и пятом этажах размещены номера от одноместных до четырехместных.&amp;nbsp;Четвертый этаж занимает ресторан на 30 посадочных мест. Со второго уровня башни оборудован выход на прясла стены.&amp;nbsp;  Гостиница оборудуется двумя панорамными лифтами и незадымляемой лестницей. Под кровлей расположены два технологических уровня. Пространство уровней размежевано перегородками. Отделочные материалы – преимущественно дерево, бетон, стекло, металл. Кирпичные стены башни остаются открытыми», – говорится в проекте.  Правда, при этом в публикации ни слова не сказано о средствах, которые необходимо будет потратить на реализацию этих дерзновенных мечтаний. А денег тут потребуется немало. Впрочем, как известно, от дизайн-проекта до его воплощения в жизнь – дистанция огромного размера. Однако уже сейчас можно предположить, что такой небольшой бизнес-проект в крепостной башне вряд ли быстро окупится. Так что, как говорят наши западные партёры, хайли лайкли (highly likely), что в башне Орёл всё останется по-прежнему. Увы, мрак и запустение forever…
Вообще же думается, что постройка небольшого паломнического центра и возведение хостела на 36 человек в башне Орёл, к сожалению, никак не отразятся на развитии туризма в Смоленской области. И вот почему.
Последние 10 лет в Смоленске и Смоленской области прошли под эгидой развития в регионе туризма. Особенно, конечно, все смоляне надеялись, что туризм в области сильно подтолкнёт 1150-летний юбилей Смоленска.
Перед&amp;nbsp;юбилеем этим юбилеем чиновники самых разных уровней – городские и областные – рассказывали смолянам красивые туристические сказки. Мол, скоро на нас, земляки, прольется туристическая манна небесная, скоро по Смоленску будут бродить толпы туристов богатых, которые и принесут нам счастье и процветание.
Но для этого нам надо построить различные дорогостоящие туристические объекты, которые бы притягивали к себе любопытных со всего мира. Мол, нужны новые подземные переходы, памятники, музеи, туристические маршруты, набережная, и конечно, надо осваивать крепостную стену. Нужно много гостиниц, а также всяких туристических заманух и финтифлюшек. Чтобы на них-то и ловить отечественного и забугорного туриста. И обязательно нужно сделать памятник Смоленскому Рожку. Без него турист клевать не будет.
В Москве подведены итоги Национальной премии в области событийного туризма Russian Event Awards…  Под это дело были освоены и распилены немалые деньги, проведены различные творческие конкурсы и разработаны соответствующие программы. Например, была утверждена региональная программа «Развитие культуры и туризма в Смоленской области», рассчитанная на 2014-2020 годы.
Но, увы, все эти надежды достаточно быстро рухнули, так как юбилейные деньги были разворованы, а сам 1150-летний юбилей оказался настоящим позором. И не пролилась на Смоленщину туристическая манна небесная, не приехали долгожданные туристы денежные, которых так манили чиновники.
Более того, выяснилось, что напрасны были все эти липовые административные прожекты. Итог от этой имитации бурной деятельности оказался ничтожным.&amp;nbsp;В конце декабря 2019 года Центр информационных коммуникаций «Рейтинг» совместно с журналом «Отдых в России» опубликовал&amp;nbsp;Национальный туристический рейтинг-2019.
Смоленская область&amp;nbsp;в этом исследовании заняла&amp;nbsp;63-е место (из 85) и оказалась в самом конце второй группы регионов-середняков. Однако в 2016 году Смоленщина занимала 57-е место, т.е. за три года регион ухудшил свои показатели на шесть пунктов.
Составители рейтинга так поясняли ситуацию: «Имея богатейшую историю и огромный потенциал для развития культурно-познавательного туризма, регион страдает ограниченностью инфраструктуры, слабым продвижением и, как следствие, низкими доходами от оказания платных туруслуг и услуг гостиничного бизнеса».
И в этой связи вот, что странно: за эти годы частных гостиниц в Смоленске выстроили достаточно много, но, увы, это почему-то ситуацию не улучшило, а даже наоборот. При этом многие отели (особенно большие советские) стоят полупустые. Значит, не в одних гостиницах дело?</t>
  </si>
  <si>
    <t>smolnarod.ru</t>
  </si>
  <si>
    <t>https://smolnarod.ru/sn/society/pro-gostinicy-i-turizm-na-smolenshhine/</t>
  </si>
  <si>
    <t>14.01.2020 01:29</t>
  </si>
  <si>
    <t>Уникальный строительный объект</t>
  </si>
  <si>
    <t>Соглашение о создании уникального инфраструктурного объекта правительства РФ и КНР подписали 3 сентября 2015 года. Вложения в проект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четырехэтажной терминальной станции, площадью 20000 квадратных метров, с культурными, развлекательными и деловыми площадками и торговыми площадями.
Для разработки концепции терминалов канатной дороги, был организован закрытый международный архитектурный конкурс, в котором участвовало 40 ведущих российских и зарубежных бюро. Победителем стала голландская компания UNStudio.
По проекту, на российской стороне терминал, с фасадом из двухслойной светопропускающей оболочки, построят практически в центре Благовещенска.
Здание будет выполнять три функции - транспортную, представительскую и коммерческую.
Проект трансграничной канатной дороги не имеет аналогов в мире.
Первая в мире трансграничная канатная дорога будет пассажирской. По оценкам экспертов, она позволит увеличить въездной туристический поток из КНР до 1 миллиона человек в год сразу после завершения строительства.
По проекту, канатная дорога будет состоять из четырех линий и работать по маятниковому принципу, как фуникулер.
Над Амуром будут ходить гондолы вместимостью 60 человек.
Пропускная способность дороги – 457 человек в час и 6-7 тысяч человек в день. Интервал между рейсами не превысит 12-15 минут.
Символический старт проекту дали на барже посреди реки. После нажатия кнопки "пуск" одновременно в Китае и России началась заливка бетонных оснований международных терминалов. Канатная дорога, протяженностью 973 метра, свяжет города Благовещенск и Хэйхэ во второй половине 2022 года.</t>
  </si>
  <si>
    <t>1stroykuzbass.ru</t>
  </si>
  <si>
    <t>https://www.1stroykuzbass.ru/news/2020-01-14-357</t>
  </si>
  <si>
    <t>14.01.2020 01:28</t>
  </si>
  <si>
    <t>Игорь Сечин скупает по частям офшорную «империю» Сударикова и Авдеева?</t>
  </si>
  <si>
    <t>Игорь Сечин скупает по частям офшорную «империю» Сударикова и Авдеева?
Группа компаний &amp;laquo;Регион&amp;raquo; и ее мажоритарный акционер&amp;nbsp;Сергей Судариков&amp;nbsp;обзавелись новым ценным приобретением &amp;ndash; НПФ &amp;laquo;Федерация&amp;raquo;.
Между тем, в первом квартале 2020 года планируется завершить объединение негосударственных пенсионных фондов, принадлежащих группе &amp;laquo;Регион&amp;raquo; и Концерну &amp;laquo;Россиум&amp;raquo;&amp;nbsp;Романа Авдеева, под &amp;laquo;крышей&amp;raquo; аффилированного с &amp;laquo;Роснефтью&amp;raquo; фонда &amp;laquo;Эволюция&amp;raquo;. Несмотря на то, что НПФ &amp;laquo;Федерация&amp;raquo; пока остается за рамками заявленного слияния,&amp;nbsp;Игорь Сечин&amp;nbsp;уверенно расширяет свое присутствие в пенсионном секторе. Вот только деятельность его деловых партнеров вызывает все больше вопросов как у журналистов, так и у силовиков. Но ни офшорные фирмы, ни угроза вывода финансов за границу, ни даже уголовные дела не пугают главу &amp;laquo;Роснефти&amp;raquo;. О том, как может сложиться судьба пенсионных накоплений части российских граждан &amp;ndash; в материале корреспондента &amp;laquo;Компромат ГРУПП&amp;raquo;&amp;nbsp;Георгия Волгина.
НПФ приобретаются и объединяются&amp;#8230;
В конце декабря, накануне новогодних праздников,&amp;nbsp;Группа компаний &amp;laquo;Регион&amp;raquo;&amp;nbsp;закрыла сделку по покупке негосударственного пенсионного&amp;nbsp;фонда &amp;laquo;Федерация&amp;raquo;. Как&amp;nbsp;сообщает&amp;nbsp;&amp;laquo;Коммерсант&amp;raquo;, пенсионные активы группы превысили 550 млрд рублей. Единственным акционером фонда стала инвестиционная компания&amp;nbsp;&amp;laquo;Ленинградское адажио&amp;raquo;, принадлежащая мажоритарному акционеру ГК &amp;laquo;Регион&amp;raquo;&amp;nbsp;Сергею Сударикову.
Сергей Судариков довольно активно работает в пенсионном направлении: его компания уже владеет несколькими пенсионными фондами &amp;ndash;&amp;nbsp;&amp;laquo;Социальное развитие&amp;raquo;,&amp;nbsp;&amp;laquo;Образование&amp;raquo;, контрольным пакетом в&amp;nbsp;НПФ &amp;laquo;Будущее&amp;raquo;. В июне прошлого года в СМИ появилась&amp;nbsp;информация&amp;nbsp;о том, что ГК &amp;laquo;Регион&amp;raquo; рассматривает возможность объединения активов с Концерном&amp;nbsp;&amp;laquo;Россиум&amp;raquo;&amp;nbsp;Романа Авдеева.
Обращает на себя внимание тот факт, что с октября 2018 года&amp;nbsp;учредителем&amp;nbsp;ИК &amp;laquo;Ленинградское адажио&amp;raquo; является зарегистрированная на Кипре офшорная компания&amp;nbsp;&amp;laquo;ДАБЛ-Ю ЭЙЧ ПИ ЭЙ ЛИМИТЕД&amp;raquo;, сменившая в этой роли уже знакомую нам ГК &amp;laquo;Регион&amp;raquo;. Как&amp;nbsp;сообщает&amp;nbsp;издание &amp;laquo;The&amp;nbsp;Moscow&amp;nbsp;Post&amp;raquo;, произошло это накануне заключения сделки по приобретению активов в рамках урегулирования задолженности, принадлежавшей&amp;nbsp;Борису Минцу&amp;nbsp;О1&amp;nbsp;Group. Кстати, куплены активы были у другого кипрского офшора &amp;laquo;Riverstretch Trading &amp;amp; Investments&amp;raquo;.
&amp;#8230; под крышей &amp;laquo;Роснефти&amp;raquo;
В октябре прошлого года СМИ&amp;nbsp;сообщили&amp;nbsp;о предстоящем объединении нескольких частных фондов, которое планируется провести на базе&amp;nbsp;НПФ &amp;laquo;Эволюция&amp;raquo;&amp;nbsp;(ранее &amp;ndash; &amp;laquo;Нефтегарант&amp;raquo;) &amp;ndash; структуры, реализующей пенсионную программу &amp;laquo;Роснефти&amp;raquo;. На конец 1 полугодия 2019 года этот фонд аккумулировал 29,2 млрд рублей пенсионных накоплений и 0,8 млрд рублей резервов.
Заявленную&amp;nbsp;реорганизацию&amp;nbsp;должны провести в течение 1 квартала 2020 года и осуществить путем присоединения к &amp;laquo;Эволюции&amp;raquo; упомянутых выше принадлежащих ГК &amp;laquo;Регион&amp;raquo; фондов &amp;laquo;Социальное развитие&amp;raquo; и &amp;laquo;Образование&amp;raquo;, а также фонда &amp;laquo;Согласие&amp;raquo;, находящегося в собственности концерна &amp;laquo;Россиум&amp;raquo;.
По&amp;nbsp;мнению&amp;nbsp;экспертов &amp;laquo;Коммерсанта&amp;raquo;, в результате такого слияния будет иметь место репутационный эффект: брэнд &amp;laquo;Эволюции&amp;raquo;, связанный с &amp;laquo;Роснефтью&amp;raquo; и &amp;laquo;ассоциирующийся с надежностью&amp;raquo;,&amp;nbsp;&amp;laquo;поможет приобрести лояльность новых клиентов&amp;raquo;.
Криминальный душок развеет Игорь Сечин?
Между тем, авторы &amp;laquo;The Moscow Post&amp;raquo;&amp;nbsp;указывают&amp;nbsp;еще одну возможную причину, побудившую руководителей фондов начать процедуру реорганизации. Дело в том, что в сентябре 2019 года Следственным комитетом РФ было возбуждено&amp;nbsp;уголовное дело&amp;nbsp;по факту покушения на мошенничество в связи с переводом пенсионных накоплений 500 тыс. россиян из Пенсионного фонда России (ПФР) в ряд частных фондов, среди которых оказался НПФ &amp;laquo;Согласие&amp;raquo; Романа Авдеева. Махинации осуществлялись в 2017-2018 гг. без получения согласия граждан, а предполагаемый ущерб мог составить миллиарды рублей.
Кстати, по&amp;nbsp;информации&amp;nbsp;того же &amp;laquo;Коммерсанта&amp;raquo;, &amp;laquo;Согласие&amp;raquo; фигурирует еще в одном похожем&amp;nbsp;расследовании, которым занимается следственный департамент МВД: ряд лиц, связанных с деятельностью фонда, обвиняются в неправомерном переводе средств пенсионных накоплений граждан в этот НПФ. По версии следствия, речь идет о хищении более 11 млрд рублей у Пенсионного фонда России.
Таким образом, настоящей причиной слияния нескольких негосударственных ПФ, может являться банальное желание замять череду скандалов с незаконным переводом денег, а структуры, связанные с&amp;nbsp;Игорем Сечиным&amp;nbsp;(&amp;laquo;Эволюция&amp;raquo;), должны прибавить процессу солидности. Тем не менее, факт остается фактом: сколько бы адвокаты обвиняемых не уверяли, что использовать денежные средства невозможно, переводились они без согласия владельцев.
При желании в СМИ можно найти примеры довольно вольного обращения с пенсионными деньгами. Например, в сентябре 2019 года руководство &amp;laquo;Промсвязьбанка&amp;raquo; заключило мировое соглашение с НПФ &amp;laquo;Сафмар&amp;raquo; и &amp;laquo;Будущее&amp;raquo; по иску на 16,5 млрд рублей. Согласно его&amp;nbsp;условиям, оба фонда взяли на себя обязательство разместить в банке денежные средства под низкую ставку, что позволит кредитному учреждению заработать.
&amp;laquo;Согласие клиентов фондов, естественно, никто не спрашивал&amp;raquo;,&amp;nbsp;&amp;ndash;&amp;nbsp;констатирует&amp;nbsp;&amp;laquo;The Moscow Post&amp;raquo;. Издание подчеркивает, что НПФ &amp;laquo;Будущее&amp;raquo;, совладельцем которого является&amp;nbsp;Сергей Судариков, в настоящее время проходит процедуру внутренней санации ГК &amp;laquo;Регион&amp;raquo; и задается вопросом: что будет, если процесс провалится? Таким образом, не стоит исключать возможность, что клиенты этого фонда неожиданно для самих себя станут клиентами &amp;laquo;Эволюции&amp;raquo;, которая, напомним, аффилирована с &amp;laquo;Роснефтью&amp;raquo;.
Цифры и ничего более
Такие опасения не лишены оснований и для того, чтобы в этом убедиться, нужно обратиться к финансовым показателям структур, находящихся под управлением Сударикова. Например,&amp;nbsp;ООО &amp;laquo;РЕСМ ГРУПП&amp;raquo;, учредителем которого является уже знакомый нам офшор &amp;laquo;ДАБЛ-Ю ЭЙЧ ПИ ЭЙ ЛИМИТЕД&amp;raquo;, в 2018 году &amp;laquo;принес&amp;raquo;&amp;nbsp;прибыль&amp;nbsp;&amp;laquo;минус&amp;raquo; 153 млн рублей при нулевой выручке.
Другое предприятие, совладельцем которого является Судариков,&amp;nbsp;АО &amp;laquo;Инвестиционная компания &amp;laquo;Регион&amp;raquo;, выступает учредителем многочисленных дочерних структур. Деятельность некоторых из них также вызывает интерес. Приведем несколько примеров.
АО &amp;laquo;Орион&amp;raquo;, занимающееся брокерской деятельностью. Стоимость компании и выручка &amp;ndash; нулевые.&amp;nbsp;Прибыль&amp;nbsp;в 2017 году составила &amp;laquo;минус&amp;raquo; 20 млн рублей, в 2018-м &amp;ndash; &amp;laquo;минус&amp;raquo; 169 миллионов.
Прибыль&amp;nbsp;ООО &amp;laquo;ЦИТ &amp;laquo;Регион&amp;raquo;&amp;nbsp;в 2018 году&amp;nbsp;составила&amp;nbsp;&amp;laquo;минус&amp;raquo; 1,1 млн рублей;&amp;nbsp;АО &amp;laquo;РЕ-КОН&amp;raquo;&amp;nbsp;&amp;ndash;&amp;nbsp;&amp;laquo;минус&amp;raquo;&amp;nbsp;10 млн рублей;&amp;nbsp;ООО &amp;laquo;РГ Медицинские системы&amp;raquo;&amp;nbsp;&amp;ndash;&amp;nbsp;&amp;laquo;минус&amp;raquo;&amp;nbsp;27 миллионов;&amp;nbsp;ООО &amp;laquo;Национальная фабрика ипотеки&amp;raquo;&amp;nbsp;&amp;ndash;&amp;nbsp;&amp;laquo;минус&amp;raquo;&amp;nbsp;75 миллионов.
Не меньший интерес, в свою очередь, представляют и &amp;laquo;дочки&amp;raquo; &amp;laquo;дочек&amp;raquo;. Например, убыточный &amp;laquo;Орион&amp;raquo; выступает учредителем не менее убыточного&amp;nbsp;ООО &amp;laquo;Ростэк-Независимый таможенный брокер&amp;raquo;.&amp;nbsp;Прибыль&amp;nbsp;этой компании в 2017 году составила &amp;laquo;минус&amp;raquo; 8,9 млн рублей, в 2018-м &amp;ndash; &amp;laquo;минус&amp;raquo; 14 миллионов.
Или, к примеру,&amp;nbsp;ООО &amp;laquo;ДВБ Лизинг&amp;raquo;&amp;nbsp;дочерняя компания АО &amp;laquo;ИК Регион&amp;raquo;. Эта структура, в свою очередь, является учредителем&amp;nbsp;ООО &amp;laquo;ЮМ-ЭСТЕЙТ&amp;raquo;, на котором мы остановимся более подробно. Выручку предприятие приносит, но вот&amp;nbsp;прибыль&amp;nbsp;его в 2016 году составила &amp;laquo;минус&amp;raquo; 73 млн рублей, в 2017-м &amp;ndash; &amp;laquo;минус&amp;raquo; 697 млн рублей, в 2018-м &amp;ndash; &amp;laquo;минус&amp;raquo; 116 миллионов. Зато компании посчастливилось заключить солидный&amp;nbsp;госконтрактс &amp;laquo;Роснефтью&amp;raquo; стоимостью 164,9 млн рублей.
При наличии таких показателей людям в погонах не мешало бы проверить, были ли полученные средства использованы по их целевому назначению.
&amp;laquo;Кто девушку ужинает, тот ее и танцует&amp;raquo;
Авторы &amp;laquo;The Moscow Post&amp;raquo; обращают&amp;nbsp;внимание&amp;nbsp;на две компании, которыми Сергей Судариков руководит непосредственно &amp;ndash;&amp;nbsp;ООО &amp;laquo;Концерн &amp;laquo;Россиум&amp;raquo;&amp;nbsp;и ее соучредителя&amp;nbsp;ООО &amp;laquo;МКБ Капитал&amp;raquo;, принадлежащие все тому же&amp;nbsp;Роману Авдееву&amp;nbsp;&amp;ndash; владельцу &amp;laquo;Московского кредитного банка&amp;raquo; (МКБ) и Концерна &amp;laquo;Россиум&amp;raquo;.
Напомним, что еще в 2017 году структуры &amp;laquo;Роснефти&amp;raquo; (&amp;laquo;РН-Няганьнефтегаз&amp;raquo; и &amp;laquo;Самотлорнефтегаз&amp;raquo;) вложили в капитал МКБ 22 млрд рублей сроком на 49 лет. Как&amp;nbsp;писало&amp;nbsp;издание &amp;laquo;Ведомости&amp;raquo;, денежные вливания пришлись очень даже кстати: около 15% банковских активов оказались проблемными и не были хорошо зарезервированы, для чего требовались дополнительные финансовые ресурсы.
&amp;laquo;Ведомости&amp;raquo;&amp;nbsp;отмечали, что в 2015 году &amp;laquo;Роснефть&amp;raquo; уже предоставляла МКБ субсидированный заем в 300 млн долларов под 4,8% годовых. Со ссылкой на мнение участников рынка, издание включило банк в сферу влияния нефтяной компании, назвав &amp;laquo;Роснефть&amp;raquo;&amp;nbsp;&amp;laquo;одним из крупнейших депозиторов МКБ&amp;raquo;.
Анализируя ситуация, &amp;laquo;The Moscow Post&amp;raquo;, в свою очередь, задается&amp;nbsp;вопросом: не &amp;laquo;надзирает&amp;raquo; ли Сергей Судариков за деньгами нефтяного предприятия и не &amp;laquo;сливает&amp;raquo; ли он их &amp;laquo;по тихой&amp;raquo; от&amp;nbsp;Игоря Сечина?
Этот загадочный &amp;laquo;Россиум&amp;raquo;
Ситуация с Концерном &amp;laquo;Россиум&amp;raquo; сложилась довольно специфическая. Один из его&amp;nbsp;учредителей&amp;nbsp;&amp;ndash; кипрский офшор&amp;nbsp;&amp;laquo;ЛУНАРЭЙ ИНВЕСТМЕНТС ЛТД&amp;raquo;. Примечательно, что с 2016 в числе учредителей Концерна&amp;nbsp;побывало&amp;nbsp;как минимум пять офшорных компании, регулярно сменявших друг друга. Зачем это понадобилось его владельцам?
Доля второго учредителя &amp;ndash; ООО &amp;laquo;МКБ Капитал&amp;raquo; &amp;ndash; согласно данным открытых&amp;nbsp;источников&amp;nbsp;с декабря 2017 года находится в залоге. Залогодержателем&amp;nbsp;выступает&amp;nbsp;ООО &amp;laquo;Алгоритминвест&amp;raquo;, учрежденный &amp;laquo;Закрытым паевым инвестиционным фондом долгосрочных прямых инвестиций&amp;laquo;Алгоритм&amp;raquo;.
Кто в реальности может стоять за многочисленными офшорами и ЗПИФ &amp;laquo;Алгоритм&amp;raquo;, можно только гадать. Авторы &amp;laquo;The Moscow Post&amp;raquo; высказывают&amp;nbsp;предположение, что это в равной степени могут быть и Сергей Судариков и&amp;nbsp;Игорь Сечин. Кстати, Судариков возглавил обе компании практически в одно время &amp;ndash; в октябре 2019 года.
Несмотря на&amp;nbsp;выручку&amp;nbsp;в 206 млрд рублей, полученную &amp;laquo;МКБ Капитал&amp;raquo; в 2018 году, прибыль предприятия составила &amp;laquo;минус&amp;raquo; 2 миллиарда. Не это ли повлияло на смену руководства? Хотя там, где присутствуют финансы &amp;laquo;Роснефти&amp;raquo;, без кивка головы Сечина не потеряется ни одна копейка.
Теперь Сергею Сударикову и Роману Авдееву предстоит в тандеме потрудиться над объединением пенсионных фондов под крышей НПФ &amp;laquo;Эволюция&amp;raquo;. И еще неизвестно, какая роль во всей этой схеме отводится новому приобретению Сударикова &amp;ndash; НПФ &amp;laquo;Федерация&amp;raquo;. Пока процесс слияния его не затрагивает, но что будет дальше? Учитывая же многочисленные офшоры и сомнительные дочерние компании, через которые могут выводиться деньги, невольно начинаешь испытывать беспокойство за сохранность пенсионных накоплений российских граждан.
*** ИНФОРМАЦИЯ *** Новости размещаются в автоматическом режиме. В данном случае источником новости под заголовком &amp;#171;Игорь Сечин скупает по частям офшорную «империю» Сударикова и Авдеева?&amp;#187; является данный сайт. По вопросу размещения новостей и другим услугам смотрите информацию в соответствующем разделе услуги.  *****</t>
  </si>
  <si>
    <t>http://infopressa.com/2020/01/14/igor-sechin-skypaet-po-chastiam-ofshornyu-imperiu-sydarikova-i-avdeeva/</t>
  </si>
  <si>
    <t>14.01.2020 01:24</t>
  </si>
  <si>
    <t>Занимательный рефлекс // Российские компании разместили рекордный объем облигаций</t>
  </si>
  <si>
    <t>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&amp;laquo;Ъ&amp;raquo;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
Виталий Гайдаев
По сообщению сайта Коммерсантъ</t>
  </si>
  <si>
    <t>https://aqparat.info/news/2020/01/14/9546824-zanimatelnyi_refleks_rossiiskie_kompanii.html</t>
  </si>
  <si>
    <t>14.01.2020 00:00</t>
  </si>
  <si>
    <t>Занимательный рефлекс</t>
  </si>
  <si>
    <t>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t>
  </si>
  <si>
    <t>https://finansist-kras.ru/news/analitics/zanimatelnyy-refleks/</t>
  </si>
  <si>
    <t>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   Виталий Гайдаев  Источник: Газета &amp;quot;Коммерсантъ&amp;quot; №4 от 14.01.2020</t>
  </si>
  <si>
    <t>https://finansist-kazan.ru/news/analitics/zanimatelnyy-refleks/</t>
  </si>
  <si>
    <t>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t>
  </si>
  <si>
    <t>https://www.pressreader.com/#281509343130649</t>
  </si>
  <si>
    <t>Российские компании разместили рекордный объем облигацийПо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
Виталий Гайдаев</t>
  </si>
  <si>
    <t>https://www.kommersant.ru/doc/4219720</t>
  </si>
  <si>
    <t>13.01.2020 21:21</t>
  </si>
  <si>
    <t>Российские компании разместили рекордный объем облигацийПо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
Виталий Гайдаев
Читайте также:Абхазование новой властиВ деле Ивана Голунова наступили тяжкие последствияРоссия и Белоруссия не сошлись тарифамиС ипотеки снимают опеку«Джокер» возглавил гонку за «Оскарами»  ↓ развернуть ↓                                 Microsoft может получить партнерскую комиссию, если вы совершите покупку после перехода по ссылкам.</t>
  </si>
  <si>
    <t>https://www.msn.com/ru-ru/money/news/%d0%b7%d0%b0%d0%bd%d0%b8%d0%bc%d0%b0%d1%82%d0%b5%d0%bb%d1%8c%d0%bd%d1%8b%d0%b9-%d1%80%d0%b5%d1%84%d0%bb%d0%b5%d0%ba%d1%81/ar-BBYVeE2</t>
  </si>
  <si>
    <t>13.01.2020 14:02</t>
  </si>
  <si>
    <t>Рынок акций РФ вырастет, рубль снизится на текущей неделе</t>
  </si>
  <si>
    <t>МОСКВА, 13 янв&amp;nbsp;&amp;mdash; ПРАЙМ, Дмитрий Майоров. Аналитики инвестиционных компаний и&amp;nbsp;банков ожидают на&amp;nbsp;текущей неделе умеренного повышения российского рынка акций и&amp;nbsp;ослабления рубля против доллара и&amp;nbsp;евро, свидетельствуют данные опроса, проведенного агентством "Прайм".
В соответствии с&amp;nbsp;консенсус-прогнозом, составленным на&amp;nbsp;основе ожиданий аналитиков, индекс Мосбиржи повысится на&amp;nbsp;0,4%&amp;nbsp;&amp;mdash; до&amp;nbsp;3137 пунктов, РТС&amp;nbsp;&amp;mdash; на&amp;nbsp;0,7%&amp;nbsp;&amp;mdash; до&amp;nbsp;1626 пунктов.
Цена на&amp;nbsp;нефть марки Brent вырастет в&amp;nbsp;пределах 1 доллара&amp;nbsp;&amp;mdash; в&amp;nbsp;район 65,75 доллара за&amp;nbsp;баррель, курс евро на&amp;nbsp;форексе останется около&amp;nbsp;отметки 1,11 доллара, курс доллара подрастет на&amp;nbsp;20 копеек, до&amp;nbsp;61,2 рубля, евро&amp;nbsp;&amp;mdash; на&amp;nbsp;30 копеек, до&amp;nbsp;68,1 рубля, ожидают аналитики.
ДРАЙВЕРЫ РЫНКА
Сейчас спрос на&amp;nbsp;рисковые активы поддерживаются ожиданиями подписания первой фазы торгового соглашения между США и&amp;nbsp;Китаем и&amp;nbsp;снижением напряженности на&amp;nbsp;Ближнем Востоке, говорит Андрей Кадулин из&amp;nbsp;банка "Санкт-Петербург".
"На неделе именно новостной фон вокруг переговоров США и&amp;nbsp;Китая и&amp;nbsp;развитие ситуации на&amp;nbsp;Ближнем Востоке будут определять динамику рыночных инструментов",&amp;nbsp;&amp;mdash; добавил он.
В то же время с&amp;nbsp;каждым шагом рынков вверх растут шансы на&amp;nbsp;резкий их разворот вниз, предупреждает Валерий Вайсберг из&amp;nbsp;ИК "Регион". "Накоплены серьезные геополитические риски, продолжается деглобализация, сохраняется взаимное недоверие между США, Китаем и&amp;nbsp;Евросоюзом. Центробанки после мощного синхронного смягчения заняли выжидательную позицию, в&amp;nbsp;то время как&amp;nbsp;правительства не&amp;nbsp;обещают существенных экономических стимулов",&amp;nbsp;&amp;mdash; рассуждает он.
"Для российских активов важными событиями недели станут аукцион по&amp;nbsp;ОФЗ и&amp;nbsp;решение S&amp;amp;P по&amp;nbsp;кредитному рейтингу России",&amp;nbsp;&amp;mdash; добавил Вайсберг.
На российском фондовом рынке оптимизм, скорее всего, сохранится, поскольку трейдеры будут отыгрывать данные по&amp;nbsp;инфляции, открывающие ЦБ дорогу к&amp;nbsp;дальнейшему снижению ставки, считает Константин Кочергин из&amp;nbsp;банка "Восточный".
В целом же рынки выглядят довольно перегретыми, однако даже негативные новости пока не&amp;nbsp;могут запустить сколько-нибудь значимую коррекционную волну, отмечает Владимир Евстифеев из&amp;nbsp;банка "Зенит". Это может являться доказательством отсутствия у&amp;nbsp;игроков намерений фиксировать прибыль в&amp;nbsp;краткосрочной перспективе, добавил он.
ДИНАМИКА ИНДЕКСОВ
"На текущей неделе инерционный рост российского фондового рынка может продолжиться, в&amp;nbsp;том числе благодаря открытию новых лимитов на&amp;nbsp;Россию западными фондами",&amp;nbsp;&amp;mdash; считает Сергей Суверов из&amp;nbsp;компании "БКС Премьер". По его оценкам, на&amp;nbsp;этой неделе индекс Мосбиржи сформируется в&amp;nbsp;диапазоне 3115-3130 пунктов.
"Сейчас мы не&amp;nbsp;видим разворота тренда на&amp;nbsp;рост стоимости российских активов и&amp;nbsp;ориентируемся на&amp;nbsp;его сохранение на&amp;nbsp;предстоящей неделе",&amp;nbsp;&amp;mdash; сказал Олег Кочетков из&amp;nbsp;МТС Банка.
Российский рынок будет отыгрывать динамику зарубежных площадок, которые, в&amp;nbsp;свою очередь, будут чутко реагировать на&amp;nbsp;геополитику, считает Георгий Ващенко из&amp;nbsp;ИК "Фридом Финанс". Ожидаемый диапазон по&amp;nbsp;индексу Мосбиржи&amp;nbsp;&amp;mdash; 3050-3100 пунктов, оценил он.
РУБЛЬ ПОД ДАВЛЕНИЕМ
Существенное укрепление рубля в&amp;nbsp;декабре ограничивает потенциал его дальнейшего укрепления, считает Кадулин.
"Мы не&amp;nbsp;ждем снижения курса существенно ниже 61 рубля за&amp;nbsp;доллар. Негативным фактором для&amp;nbsp;рубля в&amp;nbsp;ближайшее время может выступить увеличение объема покупок валюты на&amp;nbsp;рынке Минфином",&amp;nbsp;&amp;mdash; оценил он.
Рубль слабо реагирует на&amp;nbsp;бурные события: не&amp;nbsp;отыгрывается ни&amp;nbsp;рост нефти, ни&amp;nbsp;ее коррекция, рассуждает Георгий Ващенко из&amp;nbsp;ИК "Фридом Финанс".
"Отметка 60 рублей выглядит сильным уровнем поддержки доллара, сходу пробить ее вниз не&amp;nbsp;удастся. Ориентируюсь на&amp;nbsp;диапазон 60-62 рубля за&amp;nbsp;доллар на&amp;nbsp;предстоящей неделе",&amp;nbsp;&amp;mdash; добавил он.
ИНТЕРЕСНЫЕ ИСТОРИИ
Из корпоративных новостей стоит отметить закрытие реестров акционеров для&amp;nbsp;получения дивидендов "ФСК ЕЭС" и&amp;nbsp;региональными "дочками" "Россетей", а&amp;nbsp;также ММК, сказал Ващенко. "Лидерами могут стать акции нефтегазового сектора, телекомы, банки, аутсайдерами &amp;ndash; ритейлеры",&amp;nbsp;&amp;mdash; добавил он.
В лидерах роста окажутся акции "Норникеля", ВСМПО, среди аутсайдеров&amp;nbsp;&amp;mdash; бумаги "Лукойла", "Мечела", "Распадской", оценил Кочергин.</t>
  </si>
  <si>
    <t>https://1prime.ru/Financial_market/20200113/830784716.html</t>
  </si>
  <si>
    <t>13.01.2020 12:43</t>
  </si>
  <si>
    <t>ЖК у Павелецкого вокзала построит структура совладельца O1 Properties</t>
  </si>
  <si>
    <t>Как сообщила газета "Ведомости", что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t>
  </si>
  <si>
    <t>realtypress.ru</t>
  </si>
  <si>
    <t>http://www.realtypress.ru/news/news_17582.html</t>
  </si>
  <si>
    <t>13.01.2020 12:20</t>
  </si>
  <si>
    <t>ЖК у Павелецкого вокзала построит структура совладельца O1 Properties.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
Подробнее читайте на mosday.ru ...</t>
  </si>
  <si>
    <t>http://77.rodina.news/paveletskogo-vokzala-postroit-struktura-sovladeltsa-20011312202396.htm</t>
  </si>
  <si>
    <t>13.01.2020 12:06</t>
  </si>
  <si>
    <t>Площадка жилого комплекса в Замоскворечье получила нового владельца</t>
  </si>
  <si>
    <t>У проекта жилого комплекса (ЖК) на бывшем участке ЮКОСа в центре Москвы появился новый владелец Об этом пишет газета «Ведомости», уточняя, что группа компаний (ГК) «Регион» продала проект.
По данным издания, покупателем является структура совладельца O1 Properties Валерия Михайлова. В 2015 году градостроительно-земельная комиссия Москвы разрешила построить на Дубининской улице 111 тыс. кв. метров недвижимости на участке в 3,5 га.
В публикации отмечается, что на 87,5 тыс. «квадратов» запланировано жилье, остальное отдадут под коммерческую недвижимость и социнфраструктуру. Представитель ГК «Регион» подтвердил продажу Михайлову участков и недвижимости на Дубининской улице.
Как ранее писала «СГ», по итогам ноября 2019 года Замоскворечье вместе с Пресненским район стали наиболее доступными локациями для покупателей элитного жилья. «Квадрат» в бюджетных районах обойдется покупателям от 350 тыс. рублей. Источник: https://www.stroygaz.ru</t>
  </si>
  <si>
    <t>stnews.ru</t>
  </si>
  <si>
    <t>https://stnews.ru/rossiya/91529-ploschadka-zhilogo-kompleksa-v-zamoskvoreche-poluchila-novogo-vladelca.html</t>
  </si>
  <si>
    <t>13.01.2020 11:32</t>
  </si>
  <si>
    <t>Игорь Сечин скупает по частям офшорную «империю» Сударикова и Авдеева</t>
  </si>
  <si>
    <t>Группа компаний «Регион» и ее мажоритарный акционер Сергей Судариков обзавелись новым ценным приобретением – НПФ «Федерация».Между тем, в первом квартале 2020 года планируется завершить объединение негосударственных пенсионных фондов, принадлежащих группе «Регион» и Концерну «Россиум» Романа Авдеева, под «крышей» аффилированного с «Роснефтью» фонда «Эволюция». Несмотря на то, что НПФ «Федерация» пока остается за рамками заявленного слияния, Игорь Сечин уверенно расширяет свое присутствие в пенсионном секторе. Вот только деятельность его деловых партнеров вызывает все больше вопросов как у журналистов, так и у силовиков. Но ни офшорные фирмы, ни угроза вывода финансов за границу, ни даже уголовные дела не пугают главу «Роснефти». О том, как может сложиться судьба пенсионных накоплений части российских граждан – в материале корреспондента «Компромат ГРУПП» Георгия Волгина.
НПФ приобретаются и объединяются…
В конце декабря, накануне новогодних праздников, Группа компаний «Регион» закрыла сделку по покупке негосударственного пенсионного фонда «Федерация». Как сообщает «Коммерсант», пенсионные активы группы превысили 550 млрд рублей. Единственным акционером фонда стала инвестиционная компания «Ленинградское адажио», принадлежащая мажоритарному акционеру ГК «Регион» Сергею Сударикову.
Сергей Судариков довольно активно работает в пенсионном направлении: его компания уже владеет несколькими пенсионными фондами – «Социальное развитие», «Образование», контрольным пакетом в НПФ «Будущее». В июне прошлого года в СМИ появилась информация о том, что ГК «Регион» рассматривает возможность объединения активов с Концерном «Россиум» Романа Авдеева.
Обращает на себя внимание тот факт, что с октября 2018 года учредителем ИК «Ленинградское адажио» является зарегистрированная на Кипре офшорная компания «ДАБЛ-Ю ЭЙЧ ПИ ЭЙ ЛИМИТЕД», сменившая в этой роли уже знакомую нам ГК «Регион». Как сообщает издание «The Moscow Post», произошло это накануне заключения сделки по приобретению активов в рамках урегулирования задолженности, принадлежавшей Борису Минцу О1 Group. Кстати, куплены активы были у другого кипрского офшора «Riverstretch Trading &amp; Investments».
… под крышей «Роснефти»
В октябре прошлого года СМИ сообщили о предстоящем объединении нескольких частных фондов, которое планируется провести на базе НПФ «Эволюция» (ранее – «Нефтегарант») – структуры, реализующей пенсионную программу «Роснефти». На конец 1 полугодия 2019 года этот фонд аккумулировал 29,2 млрд рублей пенсионных накоплений и 0,8 млрд рублей резервов.
Заявленную реорганизацию должны провести в течение 1 квартала 2020 года и осуществить путем присоединения к «Эволюции» упомянутых выше принадлежащих ГК «Регион» фондов «Социальное развитие» и «Образование», а также фонда «Согласие», находящегося в собственности концерна «Россиум».
По мнению экспертов «Коммерсанта», в результате такого слияния будет иметь место репутационный эффект: брэнд «Эволюции», связанный с «Роснефтью» и «ассоциирующийся с надежностью», «поможет приобрести лояльность новых клиентов».
Криминальный душок развеет Игорь Сечин?
Между тем, авторы «The Moscow Post» указывают еще одну возможную причину, побудившую руководителей фондов начать процедуру реорганизации. Дело в том, что в сентябре 2019 года Следственным комитетом РФ было возбуждено уголовное дело по факту покушения на мошенничество в связи с переводом пенсионных накоплений 500 тыс. россиян из Пенсионного фонда России (ПФР) в ряд частных фондов, среди которых оказался НПФ «Согласие» Романа Авдеева. Махинации осуществлялись в 2017-2018 гг. без получения согласия граждан, а предполагаемый ущерб мог составить миллиарды рублей.
Кстати, по информации того же «Коммерсанта», «Согласие» фигурирует еще в одном похожем расследовании, которым занимается следственный департамент МВД: ряд лиц, связанных с деятельностью фонда, обвиняются в неправомерном переводе средств пенсионных накоплений граждан в этот НПФ. По версии следствия, речь идет о хищении более 11 млрд рублей у Пенсионного фонда России.
Таким образом, настоящей причиной слияния нескольких негосударственных ПФ, может являться банальное желание замять череду скандалов с незаконным переводом денег, а структуры, связанные с Игорем Сечиным («Эволюция»), должны прибавить процессу солидности. Тем не менее, факт остается фактом: сколько бы адвокаты обвиняемых не уверяли, что использовать денежные средства невозможно, переводились они без согласия владельцев.
При желании в СМИ можно найти примеры довольно вольного обращения с пенсионными деньгами. Например, в сентябре 2019 года руководство «Промсвязьбанка» заключило мировое соглашение с НПФ «Сафмар» и «Будущее» по иску на 16,5 млрд рублей. Согласно его условиям, оба фонда взяли на себя обязательство разместить в банке денежные средства под низкую ставку, что позволит кредитному учреждению заработать.
«Согласие клиентов фондов, естественно, никто не спрашивал», – констатирует «The Moscow Post». Издание подчеркивает, что НПФ «Будущее», совладельцем которого является Сергей Судариков, в настоящее время проходит процедуру внутренней санации ГК «Регион» и задается вопросом: что будет, если процесс провалится? Таким образом, не стоит исключать возможность, что клиенты этого фонда неожиданно для самих себя станут клиентами «Эволюции», которая, напомним, аффилирована с «Роснефтью».
Цифры и ничего более
Такие опасения не лишены оснований и для того, чтобы в этом убедиться, нужно обратиться к финансовым показателям структур, находящихся под управлением Сударикова. Например, ООО «РЕСМ ГРУПП», учредителем которого является уже знакомый нам офшор «ДАБЛ-Ю ЭЙЧ ПИ ЭЙ ЛИМИТЕД», в 2018 году «принес» прибыль «минус» 153 млн рублей при нулевой выручке.
Другое предприятие, совладельцем которого является Судариков, АО «Инвестиционная компания «Регион», выступает учредителем многочисленных дочерних структур. Деятельность некоторых из них также вызывает интерес. Приведем несколько примеров.
АО «Орион», занимающееся брокерской деятельностью. Стоимость компании и выручка – нулевые. Прибыль в 2017 году составила «минус» 20 млн рублей, в 2018-м – «минус» 169 миллионов.
Прибыль ООО «ЦИТ «Регион» в 2018 году составила «минус» 1,1 млн рублей; АО «РЕ-КОН» – «минус» 10 млн рублей; ООО «РГ Медицинские системы» – «минус» 27 миллионов; ООО «Национальная фабрика ипотеки» – «минус» 75 миллионов.
Не меньший интерес, в свою очередь, представляют и «дочки» «дочек». Например, убыточный «Орион» выступает учредителем не менее убыточного ООО «Ростэк-Независимый таможенный брокер». Прибыль этой компании в 2017 году составила «минус» 8,9 млн рублей, в 2018-м – «минус» 14 миллионов.
Или, к примеру, ООО «ДВБ Лизинг» дочерняя компания АО «ИК Регион». Эта структура, в свою очередь, является учредителем ООО «ЮМ-ЭСТЕЙТ», на котором мы остановимся более подробно. Выручку предприятие приносит, но вот прибыль его в 2016 году составила «минус» 73 млн рублей, в 2017-м – «минус» 697 млн рублей, в 2018-м – «минус» 116 миллионов. Зато компании посчастливилось заключить солидный госконтрактс «Роснефтью» стоимостью 164,9 млн рублей.
При наличии таких показателей людям в погонах не мешало бы проверить, были ли полученные средства использованы по их целевому назначению.
«Кто девушку ужинает, тот ее и танцует»
Авторы «The Moscow Post» обращают внимание на две компании, которыми Сергей Судариков руководит непосредственно – ООО «Концерн «Россиум» и ее соучредителя ООО «МКБ Капитал», принадлежащие все тому же Роману Авдееву – владельцу «Московского кредитного банка» (МКБ) и Концерна «Россиум».
Напомним, что еще в 2017 году структуры «Роснефти» («РН-Няганьнефтегаз» и «Самотлорнефтегаз») вложили в капитал МКБ 22 млрд рублей сроком на 49 лет. Как писало издание «Ведомости», денежные вливания пришлись очень даже кстати: около 15% банковских активов оказались проблемными и не были хорошо зарезервированы, для чего требовались дополнительные финансовые ресурсы.
«Ведомости» отмечали, что в 2015 году «Роснефть» уже предоставляла МКБ субсидированный заем в 300 млн долларов под 4,8% годовых. Со ссылкой на мнение участников рынка, издание включило банк в сферу влияния нефтяной компании, назвав «Роснефть» «одним из крупнейших депозиторов МКБ».
Анализируя ситуация, «The Moscow Post», в свою очередь, задается вопросом: не «надзирает» ли Сергей Судариков за деньгами нефтяного предприятия и не «сливает» ли он их «по тихой» от Игоря Сечина?
Этот загадочный «Россиум»
Ситуация с Концерном «Россиум» сложилась довольно специфическая. Один из его учредителей – кипрский офшор «ЛУНАРЭЙ ИНВЕСТМЕНТС ЛТД». Примечательно, что с 2016 в числе учредителей Концерна побывало как минимум пять офшорных компании, регулярно сменявших друг друга. Зачем это понадобилось его владельцам?
Доля второго учредителя – ООО «МКБ Капитал» – согласно данным открытых источников с декабря 2017 года находится в залоге. Залогодержателем выступает ООО «Алгоритминвест», учрежденный «Закрытым паевым инвестиционным фондом долгосрочных прямых инвестиций«Алгоритм».
Кто в реальности может стоять за многочисленными офшорами и ЗПИФ «Алгоритм», можно только гадать. Авторы «The Moscow Post» высказывают предположение, что это в равной степени могут быть и Сергей Судариков и Игорь Сечин. Кстати, Судариков возглавил обе компании практически в одно время – в октябре 2019 года.
Несмотря на выручку в 206 млрд рублей, полученную «МКБ Капитал» в 2018 году, прибыль предприятия составила «минус» 2 миллиарда. Не это ли повлияло на смену руководства? Хотя там, где присутствуют финансы «Роснефти», без кивка головы Сечина не потеряется ни одна копейка.
Теперь Сергею Сударикову и Роману Авдееву предстоит в тандеме потрудиться над объединением пенсионных фондов под крышей НПФ «Эволюция». И еще неизвестно, какая роль во всей этой схеме отводится новому приобретению Сударикова – НПФ «Федерация». Пока процесс слияния его не затрагивает, но что будет дальше? Учитывая же многочисленные офшоры и сомнительные дочерние компании, через которые могут выводиться деньги, невольно начинаешь испытывать беспокойство за сохранность пенсионных накоплений российских граждан.
Компромат</t>
  </si>
  <si>
    <t>sxemy.com</t>
  </si>
  <si>
    <t>http://sxemy.com/igor-sechin-skupaet-po-chastyam-ofshornuyu-imperiyu-sudarikova-i-avdeeva/</t>
  </si>
  <si>
    <t>13.01.2020 11:30</t>
  </si>
  <si>
    <t>Участок на Павелецкой сменил владельца</t>
  </si>
  <si>
    <t>У проекта жилого комплекса на бывшем участке ЮКОСа на Павелецкой -  новый владелец.
ГК «Регион» продала проект жилого комплекса, который планируется строить рядом с бывшей штаб-квартирой нефтяной компании ЮКОС у Павелецкого вокзала, структуре совладельца O1 Properties Валерия Михайлова. Об этом сообщают «Ведомости».
30 декабря 2019 г. принадлежащее Михайлову ООО «Проминвест-плюс» стало владельцем фирмы «Топмастер-риэлти». Последней и нескольким принадлежащим ей компаниям ГЗК Москвы в 2015 г. разрешила построить на Дубининской улице 111 000 кв. м недвижимости на участке в 3,5 га. На 87 500 кв. м запланировано жилье, остальное займут коммерческая недвижимость и социальная инфраструктура.
O1 Properties, по словам ее представителя, к проекту Михайлова отношения не имеет. Ранее компания заявляла о планах инвестировать в строительство премиального жилья.</t>
  </si>
  <si>
    <t>https://cre.ru/news/78956</t>
  </si>
  <si>
    <t>13.01.2020 11:04</t>
  </si>
  <si>
    <t>Собственник O1 Properties приобрел 3,5 гектара у Павелецкого вокзала под жилье</t>
  </si>
  <si>
    <t>Фото: wikipedia/commons  Рыночная стоимость участка на Дубининской составляет 2,5-3 млрд рублей, а выручка от продажи квартир оценивается экспертами примерно в 18-20 млрд рублей  Как пишет газета «Ведомости», 30 декабря прошлого года группа компаний «Регион» продала проект жилого комплекса, который планируется строить рядом с бывшей штаб-квартирой нефтяной компании ЮКОС у Павелецкого вокзала. Покупатель – структура совладельца O1 Properties Валерия Михайлова.
Представитель ГК «Регион» подтвердил продажу Михайлову участков и недвижимости на Дубининской улице. По словам представителя Валерия Михайлова, проектом жилого комплекса у Павелецкого вокзала займется его собственная команда с опытом в различных сегментах рынка недвижимости и девелопменте. Условия сделки не раскрываются.
Партнер Colliers International Владимир Сергунин оценивает рыночную стоимость участка на Дубининской в 2,5-3 млрд рублей.
Директор департамента проектного консалтинга Est-a-Tet Роман Родионцев добавляет, что еще около 8 млрд рублей потребуется на строительство жилого комплекса. При этом выручка от продажи квартир составит 18-20 млрд рублей.
По мнению управляющего партнера компании «Метриум» Марии Литинецкой, у проекта хорошие перспективы, ведь район престижный, с хорошей транспортной доступностью и рядом с метро. Но, по ее словам, ему придется конкурировать с другими объектами у Павелецкого вокзала, в частности с «Павелецким сити» (270 тыс. кв. м, девелоперы – Level Group Вадима Мошковича и MR Group).</t>
  </si>
  <si>
    <t>mperspektiva.ru</t>
  </si>
  <si>
    <t>https://mperspektiva.ru/topics/sobstvennik-o1-properties-priobrel-3-5-gektara-u-paveletskogo-vokzala-pod-zhile/</t>
  </si>
  <si>
    <t>13.01.2020 11:00</t>
  </si>
  <si>
    <t>СМИ: структура совладельца O1 Properties построит ЖК у Павелецкого вокзала</t>
  </si>
  <si>
    <t>Группа компаний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Об этом пишет газета "Ведомости".30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Источник: Ведомости</t>
  </si>
  <si>
    <t>urbanlook.ru</t>
  </si>
  <si>
    <t>https://urbanlook.ru/smi-struktura-sovladelca-o1-properties-postroit-zhk-u-paveleckogo-vokzala/</t>
  </si>
  <si>
    <t>13.01.2020 10:57</t>
  </si>
  <si>
    <t>МОСКВА, 13 янв - РИА Недвижимость.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
По данным издания,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указывается в статье.</t>
  </si>
  <si>
    <t>moskva-tyt.ru</t>
  </si>
  <si>
    <t>https://www.moskva-tyt.ru/news/20200113-zhk-u-paveletskogo-vokzala-postroit-struktura-24.html</t>
  </si>
  <si>
    <t>13.01.2020 10:51</t>
  </si>
  <si>
    <t>МОСКВА, 13 янв - РИА Недвижимость.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"Ведомости".По данным издания,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указывается в статье.</t>
  </si>
  <si>
    <t>realty.ria.ru</t>
  </si>
  <si>
    <t>https://realty.ria.ru/20200113/1563354571.html</t>
  </si>
  <si>
    <t>13.01.2020 09:57</t>
  </si>
  <si>
    <t>У проекта жилого комплекса на бывшем участке ЮКОСа на Павелецкой новый владелец</t>
  </si>
  <si>
    <t>ГК «Регион» продала проект жилого комплекса, который планируется строить рядом с бывшей штаб-квартирой нефтяной компании ЮКОС у Павелецкого вокзала. Покупатель – структура совладельца O1 Properties Валерия Михайлова....  Сообщает www.vedomosti.ru</t>
  </si>
  <si>
    <t>new9.ru</t>
  </si>
  <si>
    <t>https://new9.ru/news-1760196-u-proekta-gilogo-kompleksa-na-byvshem-uchastke-yukosa-na-paveletskoj-novyj-vladelets.html</t>
  </si>
  <si>
    <t>13.01.2020 09:45</t>
  </si>
  <si>
    <t>«Ведомости»: у проекта жилого комплекса у Павелецкого вокзала сменился владелец</t>
  </si>
  <si>
    <t>ГК «Регион» продала проект жилого комплекса, который планируется построить рядом с бывшей штаб-квартирой нефтяной компании ЮКОС у Павелецкого вокзала. Покупателем стала структура совладельца O1 Properties Валерия Михайлова, пишут «Ведомости».
По данным ЕГРЮЛа, принадлежащее Михайлову ООО «Проминвест-плюс» стало владельцем фирмы «Топмастер-риэлти», которой в 2015 году градостроительно-земельная комиссия Москвы разрешила построить на Дубининской улице 111 000 кв. м недвижимости на участке в 3,5 га. На 87 500 кв. м запланировано жилье, остальное - коммерческая недвижимость и социальная инфраструктура.
Ранее «Топмастер-риэлти» принадлежала ЮКОСу, в 2007 году ее с другими активами нефтяной компании на аукционе купила «Прана», которая затем продала большую часть активов «Роснефти», а «Топмастер-риэлти» – фонду под управлением ГК «Регион».
В ГК «Регион» подтвердили продажу участков и недвижимости на Дубининской улице Михайлову, подчеркнув, что предприниматель не имеет отношения к группе.
Михайлов через представителя передал, что проектом жилого комплекса у Павелецкого вокзала займется его собственная команда с опытом в различных сегментах рынка недвижимости и девелопменте.
O1 Properties, по словам ее представителя, к проекту Михайлова отношения не имеет.
По оценке партнера Colliers International Владимира Сергунина, рыночная стоимость участка на Дубининской улице - 2,5-3 млрд руб. По словам директора департамента проектного консалтинга Est-a-Tet Романа Родионцева, еще около 8 млрд руб. потребуется на строительство жилого комплекса, выручка от продажи квартир составит 18-20 млрд руб.</t>
  </si>
  <si>
    <t>https://www.irn.ru/news/132722.html</t>
  </si>
  <si>
    <t>13.01.2020 07:24</t>
  </si>
  <si>
    <t>Валерий Михайлов прибирает к рукам московскую недвижимость «Региона»</t>
  </si>
  <si>
    <t>ГК «Регион» продала проект жилого комплекса, который планируется строить рядом с бывшей штаб-квартирой нефтяной компании ЮКОС у Павелецкого вокзала. Покупатель – структура совладельца O1 Properties Валерия Михайлова.
30 декабря 2019 г., по данным ЕГРЮЛа,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 разрешила построить на Дубининской улице 111 000 кв. м недвижимости на участке в 3,5 га. На 87 500 кв. м запланировано жилье, остальное – коммерческая недвижимость и социальная инфраструктура.
«Топмастер-риэлти» когда-то принадлежала ЮКОСу, в 2007 г. ее с другими активами нефтяной компании на аукционе купила «Прана». «Прана» затем продала большую часть активов «Роснефти», а «Топмастер-риэлти» – фонду под управлением ГК «Регион».
О Михайлове известно немного. Он владеет, по данным ЕГРЮЛа, 10% в Riverstretch Trading &amp; Investments (RT&amp;I; остальное – у Павла Ващенко). Участники рынка связывают RT&amp;I с «Роснефтью» и ГК «Регион», обе никогда это не подтверждали.
Человек с таким же именем и отчеством, как у Михайлова, имел отношение к делу экс-министра экономического развития Алексея Улюкаева. Как писал РБК, человек по имени Валерий Александрович Михайлов дал $2 млн на оперативный эксперимент, в ходе которого в 2016 г. главный исполнительный директор «Роснефти» Игорь Сечин передал деньги Улюкаеву. Экс-министр был признан виновным в получении взятки и приговорен к восьми годам лишения свободы.
В 2018 г. в пользу RT&amp;I бизнесмен Борис Минц переуступил контроль над одним из крупнейших владельцев офисов класса А в Москве – О1 Properties. Тогда связанные с O1 Group Минца компании допустили дефолт по облигационным займам, некоторые активы группы были арестованы Арбитражным судом Москвы по иску «ФК Открытие». Также Михайлов, по данным СПАРК, участвовал еще в нескольких сделках по купле-продаже недвижимости с группой «Регион».
Представитель ГК «Регион» подтвердил продажу Михайлову участков и недвижимости на Дубининской улице, подчеркнув, что предприниматель не имеет отношения к группе.
Михайлов через представителя передал: проектом жилого комплекса у Павелецкого вокзала займется его собственная команда с опытом в различных сегментах рынка недвижимости и девелопменте. Условия сделки с «Регионом», инвестиции в приобретенный проект и финансовых партнеров он не раскрыл, а эпизод с Улюкаевым не прокомментировал.
Партнер «Региона»
Дворец Михаила Романова
У Михайлова были и другие сделки с группой «Регион». Он также владеет фирмой «Дворец М. М. Романова», которая в 2011 г. приобрела на торгах за 520 млн руб. дворец, построенный для внука Николая I на Адмиралтейской набережной в Санкт-Петербурге. Спустя год он был продан фирме «Регион лизинг», а затем – аффилированному с «Роснефтью» «РН-трейдингу».
Офис в центре Москвы
«Проминвест-плюс» Михайлова также выкупил у ГК «Регион» фирму «Промгарант». «Промгаранту», по данным Росреестра, принадлежит семиэтажное офисное здание 1930 года постройки площадью 2677 кв. м в Уланском переулке. На сайтах нескольких консалтинговых компаний сказано, что сейчас оно сдается в аренду.
O1 Properties, по словам ее представителя, к проекту Михайлова отношения не имеет. Ранее компания заявляла о планах инвестировать в строительство премиального жилья.
Партнер Colliers International Владимир Сергунин оценивает рыночную стоимость участка на Дубининской в 2,5–3 млрд руб. Еще около 8 млрд руб. потребуется на строительство жилого комплекса, добавляет директор департамента проектного консалтинга Est-a-Tet Роман Родионцев. Затраты окупятся: выручка от продажи квартир, по мнению Сергунина, составит 18–20 млрд руб.
У проекта хорошие перспективы, полагает управляющий партнер «Метриума» Мария Литинецкая: район престижный, с хорошей транспортной доступностью и рядом с метро. Но, по ее словам, ему придется конкурировать с другими объектами у Павелецкого вокзала, в частности с «Павелецким сити» (270 000 кв. м, девелоперы – Level Group Вадима Мошковича и MR Group).</t>
  </si>
  <si>
    <t>http://rucompromat.com//articles/valeriy_mihaylov_pribiraet_k_rukam_moskovskuyu_nedvizhimost_regiona/</t>
  </si>
  <si>
    <t>13.01.2020 03:00</t>
  </si>
  <si>
    <t>МОСКВА, 13 января - Недвижимость. ГК Регион продала структуре совладельца O1 Properties Валерия Михайлова проект жилого спецкомплекса рядом с бывшей штаб-квартирой попутный компании ЮКОС у Павелецкого гавань для поезда в Москве, сообщила газета Ведомости.
По данным издания,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позволила построить на Дубининской улице 111 тысяч квадратных метров недвижимости. На 87, 5 тысячи квадратных метров запланировано жилье, прочее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ресурсу под управлением ГК Регион.
Рыночная оплата участка на Дубининской улице (3, 5 гектара) калькулируется в 2, 5-3 миллиарда целковых, строительство жилого комплекса востребует еще примерно 8 миллиардов целковых, указывается в статье.</t>
  </si>
  <si>
    <t>https://news2world.net/novosti-moskvy/zhk-u-paveletskogo-vokzala-postroit-struktura-sovladeltsa-o1-properties.html</t>
  </si>
  <si>
    <t>13.01.2020 01:00</t>
  </si>
  <si>
    <t>Игорь Сечин сделал своим пенсионным кошельком Сергея Сударикова</t>
  </si>
  <si>
    <t>Пенсионные активы ГК "Регион" после приобретения ею негосударственного пенсионного фонда (НПФ) "Федерация" превысили 550 млрд руб. ГК уже управляет несколькими НПФ, в тои числе и "Роснефти". По информации корреспондента The Moscow Post, ГК "Регион" может за счет "Федерации" спасать находящийся на внутренней санации НПФ "Будущее".
Владельцем НПФ "Федерация" стала инвестиционная компания "Ленинградское адажио", которая на 100% принадлежит кипрскому офшору "Дабл-ю эйч пи эй Лимитед". В январе прошлого года "Ленинградское адажио" уже приобретало 49% НПФ "Будущее", НПФ "Социальное развитие" и "Образование", входящие в ФГ "Будущее". Сергей Судариков продолжает консолидировать пенсионные активы и может это делать в интересах главы "Роснефти" Игоря Сечина.
Фонды в рамках урегулирования задолженности O1 Group сбежавшего из России ее владельца Бориса Минца перед концерном "Россиум" Романа Авдеева перешли кипрскому офшору Riverstretch Trading &amp; Investments (RT&amp;I). У него фонды и приобрело "Ленинградское адажио", которое накануне сделки была выведена из ГК "Регион" и передана офшору "Дабл-ю эйч пи эй Лимитед".
Корпоративная пенсионная программа "Роснефти" формируется в НПФ "Эволюция". Ранее он назывался "Нефтегарант", учредителем которого была "Роснефть". В первом квартале к "Эволюции" присоединятся "Согласие" принадлежащий "Россиуму", "Социальное развитие" и "Образование", которыми владеет ГК "Регион".
Объединение пенсионных активов "Россиума" и ГК "Регион" объясняют тем, что якобы новый сильный бренд "Эволюция", имеющий отношение к надежной "Роснефти" повысит привлекательность клиентов НПФ. Однако причина может быть совсем в другом.
В августе СКР возбудил уголовно дело по факту покушения на мошенничество. По версии следствия, злоумышленники в 2017–2018 гг. перевели пенсионные накопления 500 тыс. россиян без их ведома из Пенсионного фонда России (ПФР) в частные "ВТБ Пенсионный фонд", НПФ "Согласие", "Социум" и "Газфонд ПН". Ущерб, нанесенный ПФР, может составить миллиарды рублей.
НПФ "Согласие" уже проходит по аналогичному делу. Ряд лиц, связанные с деятельностью фонда, обвиняются в неправомерном переводе клиентов из ПФР в "Согласие", что могло нанести ущерб в 11 млрд руб.
Интересно, что даже эксперты не сходятся в мнениях по переводу средств. Адвокаты подозреваемых настаивают, что средства остались в системе ОПС и не могут быть использованы, не смотря на перевод из фонда в фонд. Однако раз дело возбудили, то на это есть причина. Хотя бы потому, что клиенты не давали согласия на перевод.
Возможно, что присоединением "Согласия" к "Эволюции" под патронатом Игоря Сечина пытаются замять скандалы с незаконными переводами. Наверное, любому клиенту НПФ было бы неприятно узнать, что его деньги оказались в другом фонде. И хорошо, что хоть в НПФ, а не уплыли в неизвестном направлении.
Многие слышали об иске "Промсвязьбанка" (ПСБ) на 16.5 млрд руб. к НПФ "Будущее" и "Сафмар". В результате мирового соглашения фонды разместят свои деньги в банке под низкий процент, что даст кредитному учреждению возможность заработать. Согласие клиентов фондов, естественно, никто не спрашивал.
"Будущее" и "Сафмар" вышли из капитала ПСБ за день до его санации в декабре 2017 г. и продали акции банка компании Promsvyaz Capital B.V. Дмитрия Ананьева, одного из владельцев банка. Фактически тот расплатился за свои же акции своими же деньгами. И это лишний раз доказывает, что махинации с пенсионными средствами россиян возможны.
НПФ "Будущее" положил депозит в ПСБ за день до санации на 13.8 млрд руб. В день санации пытался его отозвать, но банк деньги не вернул. А если внутренняя санация НПФ в ГК "Регион" провалится? За девять месяцев прошлого года все фонды, входящие в ФГ "Будущее" показали отрицательный результат инвестирования. Не узнают ли в один прекрасный день клиенты "Будущего", что стали вдруг клиентами "Эволюции"?
Как работает Сергей Судариков?
Финансовые результаты работы структур ГК "Регион" могли бы заинтересовать компетентные органы, потому как выручка у ООО "Ресм групп", учредителем которой также является офшор "Дабл-ю эйч пи эй Лимитед", - 0 руб., а убыток 153 млн руб.
Рентабельность собственного капитала ROE – (-156.95%), тогда как показатель ниже 10% считается тревожным сигналом и поводом для наращивания доходности собственного капитала. Но Сергея Сударикова, видимо, это совсем не заботит.
В АО "ИК "Регион" Сударикову принадлежит 0.67%. У компании 22 дочерних структуры. И некоторые из них могут представлять интерес для силовиков. Например, АО "Орион". При нулевой выручке и стоимости компании ее убыток составил 169 млн руб. С экономической точки зрения такие показатели объяснить невозможно.
У одной из "дочек" ООО "Двб лизинг" есть дочерняя компания ООО "Юм-Эстейт", у которой заключен 1 контракт с ПАО "НК "Роснефть" на 164.9 млн руб. Можно предположить, что через "Юм-Эстейт" выводятся деньги, так как при положительной выручке компания с 2016 г. не имеет прибыли в 2018 г. ее убыток – 116 млн руб., в 2017 г. – 697 млн руб.
Три года без прибыли работает и еще одна "дочка" ООО "Национальная Фабрика Ипотеки", ее убыток в 2018 г. – 75 млн руб. Аналогичный результат у ООО "РГ "Медсистем", убыток – 27 млн руб.
Сам Сергей Судариков является руководителем в 5-ти организациях, в том числе концерне "Россиум" и "МКБ капитал", принадлежащих владельцу Московского кредитного банка (МКБ) Романа Авдееву.
Злые языки судачат, что он давно находится под контролем главы "Роснефти" Игоря Сечина, компании которой "Самотлорнефтегаз" и "РН-Няганьнефтегаз" осенью 2017 г. фактически спасли МКБ, вложив в него 22 млрд руб. Сергей Судариков надзирает за денежками "Роснефти"? А не "сливает" ли он их по тихой от Игоря Сечина?
90.1% в концерне "Россиум" принадлежит "МКБ-капитал", его доля находится в залоге у ООО "Алгритминвест", учрежденном закрытым паевым фондом долгосрочных прямых инвестиций "Алгоритм" и ООО "Векторинвест", принадлежащего закрытому паевому фонду долгосрочных прямых инвестиций "Вектор развития". Своих бенефициаров фонды не раскрывают, так что прятаться за ними могут как Игорь Сечин, так и Сергей Судариков.
Второй учредитель "Россиума" – кипрский офшор "Лунарэй инвестментс". За ним тоже можно прятаться. Руководителем концерна и ООО "МКБ-капитал" Сергей Судариков стал с октября 2019 г. Видимо, потому, что "МКБ-капитал" закончил год с убытком в 2 млрд руб. Игорь Сечин забеспокоился, что Роман Авдеев может пустить миллиарды Роснефти" на ветер?
Хотя, судя по финансовым показателям некоторых компаний ГК "Регион", Сергей Судариков также может вольно обращаться с финансовыми потоками. Другое дело, если на это есть позволение от Игоря Сечина.
В состав новых владельцев купленного НПФ "Федерация" вошли представители ГК "Регион" и НПФ "Будущее". Не будут ли его спасать за счет "Федерации"? Пока о присоединении речь не идет. Но что мешает в любой момент поменять решение?
Уж очень как-то все непрозрачно у Сергея Сударикова. Не говоря уже о том, что есть подозрение, что он может выводить из компаний ГК "Регион" деньги. Могут ли быть клиенты пенсионного дивизиона ГК быть уверены в сохранности своих средств?</t>
  </si>
  <si>
    <t>http://rucompromat.com//articles/igor_sechin_sdelal_svoim_pensionnyim_koshelkom_sergeya_sudarikova/</t>
  </si>
  <si>
    <t>13.01.2020 00:13</t>
  </si>
  <si>
    <t>ГК «Регион» продала его полному тезке человека, давшего деньги на взятку для Улюкаева       ГК «Регион» продала проект жилого комплекса, который планируется строить у Павелецкого вокзала /Ярослав Чингаев для Ведомостей  ГК «Регион» продала проект жилого комплекса, который планируется строить рядом с бывшей штаб-квартирой нефтяной компании ЮКОС у Павелецкого вокзала. Покупатель – структура совладельца O1 Properties Валерия Михайлова.   30 декабря 2019 г., по данным ЕГРЮЛа,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 разрешила построить на Дубининской улице 111 000 кв. м недвижимости на участке в 3,5 га. На 87 500 кв. м запланировано жилье, остальное – коммерческая недвижимость и социальная инфраструктура.</t>
  </si>
  <si>
    <t>https://www.vedomosti.ru/realty/articles/2020/01/12/820392-bivshem-uchastke-yukosa</t>
  </si>
  <si>
    <t>13.01.2020 00:00</t>
  </si>
  <si>
    <t>Игорь Сечин скупает по частям офшорную «империю» Сударикова и Авдеева? Группа компаний &amp;laquo;Регион&amp;raquo; и ее мажоритарный акционер&amp;nbsp;Сергей Судариков&amp;nbsp;обзавелись новым ценным приобретением &amp;ndash; НПФ &amp;laquo;Федерация&amp;raquo;.
Между тем, в первом квартале 2020 года планируется завершить объединение негосударственных пенсионных фондов, принадлежащих группе &amp;laquo;Регион&amp;raquo; и Концерну &amp;laquo;Россиум&amp;raquo;&amp;nbsp;Романа Авдеева, под &amp;laquo;крышей&amp;raquo; аффилированного с &amp;laquo;Роснефтью&amp;raquo; фонда &amp;laquo;Эволюция&amp;raquo;. Несмотря на то, что НПФ &amp;laquo;Федерация&amp;raquo; пока остается за рамками заявленного слияния,&amp;nbsp;Игорь Сечин&amp;nbsp;уверенно расширяет свое присутствие в пенсионном секторе. Вот только деятельность его деловых партнеров вызывает все больше вопросов как у журналистов, так и у силовиков. Но ни офшорные фирмы, ни угроза вывода финансов за границу, ни даже уголовные дела не пугают главу &amp;laquo;Роснефти&amp;raquo;. О том, как может сложиться судьба пенсионных накоплений части российских граждан &amp;ndash; в материале корреспондента &amp;laquo;Компромат ГРУПП&amp;raquo;&amp;nbsp;Георгия Волгина.
НПФ приобретаются и объединяются...
В конце декабря, накануне новогодних праздников,&amp;nbsp;Группа компаний &amp;laquo;Регион&amp;raquo;&amp;nbsp;закрыла сделку по покупке негосударственного пенсионного&amp;nbsp;фонда &amp;laquo;Федерация&amp;raquo;. Как&amp;nbsp;сообщает&amp;nbsp;&amp;laquo;Коммерсант&amp;raquo;, пенсионные активы группы превысили 550 млрд рублей. Единственным акционером фонда стала инвестиционная компания&amp;nbsp;&amp;laquo;Ленинградское адажио&amp;raquo;, принадлежащая мажоритарному акционеру ГК &amp;laquo;Регион&amp;raquo;&amp;nbsp;Сергею Сударикову.  Сергей Судариков довольно активно работает в пенсионном направлении: его компания уже владеет несколькими пенсионными фондами &amp;ndash;&amp;nbsp;&amp;laquo;Социальное развитие&amp;raquo;,&amp;nbsp;&amp;laquo;Образование&amp;raquo;, контрольным пакетом в&amp;nbsp;НПФ &amp;laquo;Будущее&amp;raquo;. В июне прошлого года в СМИ появилась&amp;nbsp;информация&amp;nbsp;о том, что ГК &amp;laquo;Регион&amp;raquo; рассматривает возможность объединения активов с Концерном&amp;nbsp;&amp;laquo;Россиум&amp;raquo;&amp;nbsp;Романа Авдеева.
Обращает на себя внимание тот факт, что с октября 2018 года&amp;nbsp;учредителем&amp;nbsp;ИК &amp;laquo;Ленинградское адажио&amp;raquo; является зарегистрированная на Кипре офшорная компания&amp;nbsp;&amp;laquo;ДАБЛ-Ю ЭЙЧ ПИ ЭЙ ЛИМИТЕД&amp;raquo;, сменившая в этой роли уже знакомую нам ГК &amp;laquo;Регион&amp;raquo;. Как&amp;nbsp;сообщает&amp;nbsp;издание &amp;laquo;The&amp;nbsp;Moscow&amp;nbsp;Post&amp;raquo;, произошло это накануне заключения сделки по приобретению активов в рамках урегулирования задолженности, принадлежавшей&amp;nbsp;Борису Минцу&amp;nbsp;О1&amp;nbsp;Group. Кстати, куплены активы были у другого кипрского офшора &amp;laquo;Riverstretch Trading &amp;amp; Investments&amp;raquo;.
... под крышей &amp;laquo;Роснефти&amp;raquo;
В октябре прошлого года СМИ&amp;nbsp;сообщили&amp;nbsp;о предстоящем объединении нескольких частных фондов, которое планируется провести на базе&amp;nbsp;НПФ &amp;laquo;Эволюция&amp;raquo;&amp;nbsp;(ранее &amp;ndash; &amp;laquo;Нефтегарант&amp;raquo;) &amp;ndash; структуры, реализующей пенсионную программу &amp;laquo;Роснефти&amp;raquo;. На конец 1 полугодия 2019 года этот фонд аккумулировал 29,2 млрд рублей пенсионных накоплений и 0,8 млрд рублей резервов.
Заявленную&amp;nbsp;реорганизацию&amp;nbsp;должны провести в течение 1 квартала 2020 года и осуществить путем присоединения к &amp;laquo;Эволюции&amp;raquo; упомянутых выше принадлежащих ГК &amp;laquo;Регион&amp;raquo; фондов &amp;laquo;Социальное развитие&amp;raquo; и &amp;laquo;Образование&amp;raquo;, а также фонда &amp;laquo;Согласие&amp;raquo;, находящегося в собственности концерна &amp;laquo;Россиум&amp;raquo;.
По&amp;nbsp;мнению&amp;nbsp;экспертов &amp;laquo;Коммерсанта&amp;raquo;, в результате такого слияния будет иметь место репутационный эффект: брэнд &amp;laquo;Эволюции&amp;raquo;, связанный с &amp;laquo;Роснефтью&amp;raquo; и &amp;laquo;ассоциирующийся с надежностью&amp;raquo;,&amp;nbsp;&amp;laquo;поможет приобрести лояльность новых клиентов&amp;raquo;.
Криминальный душок развеет Игорь Сечин?
Между тем, авторы &amp;laquo;The Moscow Post&amp;raquo;&amp;nbsp;указывают&amp;nbsp;еще одну возможную причину, побудившую руководителей фондов начать процедуру реорганизации. Дело в том, что в сентябре 2019 года Следственным комитетом РФ было возбуждено&amp;nbsp;уголовное дело&amp;nbsp;по факту покушения на мошенничество в связи с переводом пенсионных накоплений 500 тыс. россиян из Пенсионного фонда России (ПФР) в ряд частных фондов, среди которых оказался НПФ &amp;laquo;Согласие&amp;raquo; Романа Авдеева. Махинации осуществлялись в 2017-2018 гг. без получения согласия граждан, а предполагаемый ущерб мог составить миллиарды рублей.
Кстати, по&amp;nbsp;информации&amp;nbsp;того же &amp;laquo;Коммерсанта&amp;raquo;, &amp;laquo;Согласие&amp;raquo; фигурирует еще в одном похожем&amp;nbsp;расследовании, которым занимается следственный департамент МВД: ряд лиц, связанных с деятельностью фонда, обвиняются в неправомерном переводе средств пенсионных накоплений граждан в этот НПФ. По версии следствия, речь идет о хищении более 11 млрд рублей у Пенсионного фонда России.
Таким образом, настоящей причиной слияния нескольких негосударственных ПФ, может являться банальное желание замять череду скандалов с незаконным переводом денег, а структуры, связанные с&amp;nbsp;Игорем Сечиным&amp;nbsp;(&amp;laquo;Эволюция&amp;raquo;), должны прибавить процессу солидности. Тем не менее, факт остается фактом: сколько бы адвокаты обвиняемых не уверяли, что использовать денежные средства невозможно, переводились они без согласия владельцев.
При желании в СМИ можно найти примеры довольно вольного обращения с пенсионными деньгами. Например, в сентябре 2019 года руководство &amp;laquo;Промсвязьбанка&amp;raquo; заключило мировое соглашение с НПФ &amp;laquo;Сафмар&amp;raquo; и &amp;laquo;Будущее&amp;raquo; по иску на 16,5 млрд рублей. Согласно его&amp;nbsp;условиям, оба фонда взяли на себя обязательство разместить в банке денежные средства под низкую ставку, что позволит кредитному учреждению заработать.
&amp;laquo;Согласие клиентов фондов, естественно, никто не спрашивал&amp;raquo;,&amp;nbsp;&amp;ndash;&amp;nbsp;констатирует&amp;nbsp;&amp;laquo;The Moscow Post&amp;raquo;. Издание подчеркивает, что НПФ &amp;laquo;Будущее&amp;raquo;, совладельцем которого является&amp;nbsp;Сергей Судариков, в настоящее время проходит процедуру внутренней санации ГК &amp;laquo;Регион&amp;raquo; и задается вопросом: что будет, если процесс провалится? Таким образом, не стоит исключать возможность, что клиенты этого фонда неожиданно для самих себя станут клиентами &amp;laquo;Эволюции&amp;raquo;, которая, напомним, аффилирована с &amp;laquo;Роснефтью&amp;raquo;.
Цифры и ничего более
Такие опасения не лишены оснований и для того, чтобы в этом убедиться, нужно обратиться к финансовым показателям структур, находящихся под управлением Сударикова. Например,&amp;nbsp;ООО &amp;laquo;РЕСМ ГРУПП&amp;raquo;, учредителем которого является уже знакомый нам офшор &amp;laquo;ДАБЛ-Ю ЭЙЧ ПИ ЭЙ ЛИМИТЕД&amp;raquo;, в 2018 году &amp;laquo;принес&amp;raquo;&amp;nbsp;прибыль&amp;nbsp;&amp;laquo;минус&amp;raquo; 153 млн рублей при нулевой выручке.
Другое предприятие, совладельцем которого является Судариков,&amp;nbsp;АО &amp;laquo;Инвестиционная компания &amp;laquo;Регион&amp;raquo;, выступает учредителем многочисленных дочерних структур. Деятельность некоторых из них также вызывает интерес. Приведем несколько примеров.
АО &amp;laquo;Орион&amp;raquo;, занимающееся брокерской деятельностью. Стоимость компании и выручка &amp;ndash; нулевые.&amp;nbsp;Прибыль&amp;nbsp;в 2017 году составила &amp;laquo;минус&amp;raquo; 20 млн рублей, в 2018-м &amp;ndash; &amp;laquo;минус&amp;raquo; 169 миллионов.
Прибыль&amp;nbsp;ООО &amp;laquo;ЦИТ &amp;laquo;Регион&amp;raquo;&amp;nbsp;в 2018 году&amp;nbsp;составила&amp;nbsp;&amp;laquo;минус&amp;raquo; 1,1 млн рублей;&amp;nbsp;АО &amp;laquo;РЕ-КОН&amp;raquo;&amp;nbsp;&amp;ndash;&amp;nbsp;&amp;laquo;минус&amp;raquo;&amp;nbsp;10 млн рублей;&amp;nbsp;ООО &amp;laquo;РГ Медицинские системы&amp;raquo;&amp;nbsp;&amp;ndash;&amp;nbsp;&amp;laquo;минус&amp;raquo;&amp;nbsp;27 миллионов;&amp;nbsp;ООО &amp;laquo;Национальная фабрика ипотеки&amp;raquo;&amp;nbsp;&amp;ndash;&amp;nbsp;&amp;laquo;минус&amp;raquo;&amp;nbsp;75 миллионов.
Не меньший интерес, в свою очередь, представляют и &amp;laquo;дочки&amp;raquo; &amp;laquo;дочек&amp;raquo;. Например, убыточный &amp;laquo;Орион&amp;raquo; выступает учредителем не менее убыточного&amp;nbsp;ООО &amp;laquo;Ростэк-Независимый таможенный брокер&amp;raquo;.&amp;nbsp;Прибыль&amp;nbsp;этой компании в 2017 году составила &amp;laquo;минус&amp;raquo; 8,9 млн рублей, в 2018-м &amp;ndash; &amp;laquo;минус&amp;raquo; 14 миллионов.
Или, к примеру,&amp;nbsp;ООО &amp;laquo;ДВБ Лизинг&amp;raquo;&amp;nbsp;дочерняя компания АО &amp;laquo;ИК Регион&amp;raquo;. Эта структура, в свою очередь, является учредителем&amp;nbsp;ООО &amp;laquo;ЮМ-ЭСТЕЙТ&amp;raquo;, на котором мы остановимся более подробно. Выручку предприятие приносит, но вот&amp;nbsp;прибыль&amp;nbsp;его в 2016 году составила &amp;laquo;минус&amp;raquo; 73 млн рублей, в 2017-м &amp;ndash; &amp;laquo;минус&amp;raquo; 697 млн рублей, в 2018-м &amp;ndash; &amp;laquo;минус&amp;raquo; 116 миллионов. Зато компании посчастливилось заключить солидный&amp;nbsp;госконтрактс &amp;laquo;Роснефтью&amp;raquo; стоимостью 164,9 млн рублей.
При наличии таких показателей людям в погонах не мешало бы проверить, были ли полученные средства использованы по их целевому назначению.
&amp;laquo;Кто девушку ужинает, тот ее и танцует&amp;raquo;
Авторы &amp;laquo;The Moscow Post&amp;raquo; обращают&amp;nbsp;внимание&amp;nbsp;на две компании, которыми Сергей Судариков руководит непосредственно &amp;ndash;&amp;nbsp;ООО &amp;laquo;Концерн &amp;laquo;Россиум&amp;raquo;&amp;nbsp;и ее соучредителя&amp;nbsp;ООО &amp;laquo;МКБ Капитал&amp;raquo;, принадлежащие все тому же&amp;nbsp;Роману Авдееву&amp;nbsp;&amp;ndash; владельцу &amp;laquo;Московского кредитного банка&amp;raquo; (МКБ) и Концерна &amp;laquo;Россиум&amp;raquo;.
Напомним, что еще в 2017 году структуры &amp;laquo;Роснефти&amp;raquo; (&amp;laquo;РН-Няганьнефтегаз&amp;raquo; и &amp;laquo;Самотлорнефтегаз&amp;raquo;) вложили в капитал МКБ 22 млрд рублей сроком на 49 лет. Как&amp;nbsp;писало&amp;nbsp;издание &amp;laquo;Ведомости&amp;raquo;, денежные вливания пришлись очень даже кстати: около 15% банковских активов оказались проблемными и не были хорошо зарезервированы, для чего требовались дополнительные финансовые ресурсы.
&amp;laquo;Ведомости&amp;raquo;&amp;nbsp;отмечали, что в 2015 году &amp;laquo;Роснефть&amp;raquo; уже предоставляла МКБ субсидированный заем в 300 млн долларов под 4,8% годовых. Со ссылкой на мнение участников рынка, издание включило банк в сферу влияния нефтяной компании, назвав &amp;laquo;Роснефть&amp;raquo;&amp;nbsp;&amp;laquo;одним из крупнейших депозиторов МКБ&amp;raquo;.
Анализируя ситуация, &amp;laquo;The Moscow Post&amp;raquo;, в свою очередь, задается&amp;nbsp;вопросом: не &amp;laquo;надзирает&amp;raquo; ли Сергей Судариков за деньгами нефтяного предприятия и не &amp;laquo;сливает&amp;raquo; ли он их &amp;laquo;по тихой&amp;raquo; от&amp;nbsp;Игоря Сечина?
Этот загадочный &amp;laquo;Россиум&amp;raquo;
Ситуация с Концерном &amp;laquo;Россиум&amp;raquo; сложилась довольно специфическая. Один из его&amp;nbsp;учредителей&amp;nbsp;&amp;ndash; кипрский офшор&amp;nbsp;&amp;laquo;ЛУНАРЭЙ ИНВЕСТМЕНТС ЛТД&amp;raquo;. Примечательно, что с 2016 в числе учредителей Концерна&amp;nbsp;побывало&amp;nbsp;как минимум пять офшорных компании, регулярно сменявших друг друга. Зачем это понадобилось его владельцам?
Доля второго учредителя &amp;ndash; ООО &amp;laquo;МКБ Капитал&amp;raquo; &amp;ndash; согласно данным открытых&amp;nbsp;источников&amp;nbsp;с декабря 2017 года находится в залоге. Залогодержателем&amp;nbsp;выступает&amp;nbsp;ООО &amp;laquo;Алгоритминвест&amp;raquo;, учрежденный &amp;laquo;Закрытым паевым инвестиционным фондом долгосрочных прямых инвестиций&amp;laquo;Алгоритм&amp;raquo;.
Кто в реальности может стоять за многочисленными офшорами и ЗПИФ &amp;laquo;Алгоритм&amp;raquo;, можно только гадать. Авторы &amp;laquo;The Moscow Post&amp;raquo; высказывают&amp;nbsp;предположение, что это в равной степени могут быть и Сергей Судариков и&amp;nbsp;Игорь Сечин. Кстати, Судариков возглавил обе компании практически в одно время &amp;ndash; в октябре 2019 года.
Несмотря на&amp;nbsp;выручку&amp;nbsp;в 206 млрд рублей, полученную &amp;laquo;МКБ Капитал&amp;raquo; в 2018 году, прибыль предприятия составила &amp;laquo;минус&amp;raquo; 2 миллиарда. Не это ли повлияло на смену руководства? Хотя там, где присутствуют финансы &amp;laquo;Роснефти&amp;raquo;, без кивка головы Сечина не потеряется ни одна копейка.
Теперь Сергею Сударикову и Роману Авдееву предстоит в тандеме потрудиться над объединением пенсионных фондов под крышей НПФ &amp;laquo;Эволюция&amp;raquo;. И еще неизвестно, какая роль во всей этой схеме отводится новому приобретению Сударикова &amp;ndash; НПФ &amp;laquo;Федерация&amp;raquo;. Пока процесс слияния его не затрагивает, но что будет дальше? Учитывая же многочисленные офшоры и сомнительные дочерние компании, через которые могут выводиться деньги, невольно начинаешь испытывать беспокойство за сохранность пенсионных накоплений российских граждан.
compromat.group</t>
  </si>
  <si>
    <t>https://kompromat1.net/articles/140883-igorj_sechin_skupaet_po_chastjam_ofshornuju_imperiju_sudarikova_i_avdeeva</t>
  </si>
  <si>
    <t>Структура совладельца O1 Properties купила проект у Павелецкого вокзала</t>
  </si>
  <si>
    <t>Стоимость участка оценивается в 2,5-3 млрд рублей, на строительство комплекса понадобится еще приблизительно 8 млрд         Структура совладельца O1 Properties Валерия Михайлова, как пишет «РИА Недвижимость», приобрела у группы компаний «Регион» проект жилого комплекса на Дубининской улице. Площадка расположена около Павелецкого вокзала в Москве, недалеко от бывшей штаб-квартиры нефтяной компании ЮКОС. Рыночную стоимость земли размером 3,5 гектара оценили в 2,5-3 млрд рублей. На реализацию проекта потребует еще приблизительно 8 млрд рублей.
30 декабря прошлого года ООО «Проминвест-плюс», принадлежащее Валерию Михайлову, стало собственником компании «Топмастер-риэлти». В 2015 году последней и нескольким другим компаниям, которые тоже принадлежат «Топмастер-риэлти», градостроительно-земельная комиссия Москвы разрешила построить на участке 111 ты. кв. метров недвижимости. Из них 87,5 тыс. «квадратов» отведено под жилье, а остальное займут коммерческие объекты и социальная инфраструктура . В 2007 году компанию «Топмастер-риэлти» вместе с другими активами ЮКОСа купила на аукционе компания «Прана, которая потом продала «Топмастер-риэлти» фонду под управлением группы компаний «Регион».
Инвестиционная компания O1 Properties входит в число крупнейших владельцев офисной недвижимости класса A в столице. В собственности и управлении находятся бизнес-центры суммарной арендуемой площадью 478 тыс. кв. метров.</t>
  </si>
  <si>
    <t>elitnoe.ru</t>
  </si>
  <si>
    <t>https://elitnoe.ru/articles/5111-struktura-sovladeltsa-o1-properties-kupila-proekt-u-paveletskogo-vokzala</t>
  </si>
  <si>
    <t>ЖК у Павелецкого вокзала построит структура совладельца O1 Properties, передает RUcountry</t>
  </si>
  <si>
    <t>МОСКВА, 13 янв - РИА Недвижимость.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
По данным издания,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указывается в статье. По материалам RIA новости</t>
  </si>
  <si>
    <t>rucountry.ru</t>
  </si>
  <si>
    <t>http://rucountry.ru/news/167518.html</t>
  </si>
  <si>
    <t>ГК&amp;nbsp;«Регион» продала проект жилого комплекса, который планируется строить рядом с&amp;nbsp;бывшей штаб-квартирой нефтяной компании ЮКОС у&amp;nbsp;Павелецкого вокзала. Покупатель&amp;nbsp;— структура совладельца O1&amp;nbsp;Properties Валерия Михайлова.
30&amp;nbsp;декабря 2019&amp;nbsp;г., по&amp;nbsp;данным ЕГРЮЛа, принадлежащее Михайлову ООО «Проминвест-плюс» стало владельцем фирмы «Топмастер-риэлти». Последней и&amp;nbsp;нескольким принадлежащим ей&amp;nbsp;компаниям градостроительно-земельная комиссия Москвы в&amp;nbsp;2015&amp;nbsp;г. разрешила построить на&amp;nbsp;Дубининской улице 111&amp;nbsp;000&amp;nbsp;кв.&amp;nbsp;м&amp;nbsp;недвижимости на&amp;nbsp;участке в&amp;nbsp;3,5&amp;nbsp;га. На&amp;nbsp;87&amp;nbsp;500&amp;nbsp;кв.&amp;nbsp;м&amp;nbsp;запланировано жилье, остальное&amp;nbsp;— коммерческая недвижимость и&amp;nbsp;социальная инфраструктура.
«Топмастер-риэлти» когда-то принадлежала ЮКОСу, в&amp;nbsp;2007&amp;nbsp;г.&amp;nbsp;ее&amp;nbsp;с&amp;nbsp;другими активами нефтяной компании на&amp;nbsp;аукционе купила «Прана». «Прана» затем продала большую часть активов «Роснефти», а&amp;nbsp;«Топмастер-риэлти»&amp;nbsp;— фонду под управлением ГК&amp;nbsp;«Регион».
О&amp;nbsp;Михайлове известно немного. Он&amp;nbsp;владеет, по&amp;nbsp;данным ЕГРЮЛа, 10% в&amp;nbsp;Riverstretch Trading &amp;amp;&amp;nbsp;Investments (RT&amp;amp;I; остальное&amp;nbsp;— у&amp;nbsp;Павла Ващенко). Участники рынка связывают RT&amp;amp;I&amp;nbsp;с «Роснефтью» и&amp;nbsp;ГК&amp;nbsp;«Регион», обе никогда это не&amp;nbsp;подтверждали.
Человек с&amp;nbsp;таким&amp;nbsp;же именем и&amp;nbsp;отчеством, как у&amp;nbsp;Михайлова, имел отношение к&amp;nbsp;делу экс-министра экономического развития Алексея Улюкаева. Как писал РБК, человек по&amp;nbsp;имени Валерий Александрович Михайлов дал $2&amp;nbsp;млн на&amp;nbsp;оперативный эксперимент, в&amp;nbsp;ходе которого в&amp;nbsp;2016&amp;nbsp;г. главный исполнительный директор «Роснефти» Игорь Сечин передал деньги Улюкаеву. Экс-министр был признан виновным в&amp;nbsp;получении взятки и&amp;nbsp;приговорен к&amp;nbsp;восьми годам лишения свободы.
В&amp;nbsp;2018&amp;nbsp;г.&amp;nbsp;в&amp;nbsp;пользу RT&amp;amp;I бизнесмен Борис Минц переуступил контроль над одним из&amp;nbsp;крупнейших владельцев офисов класса&amp;nbsp;А в&amp;nbsp;Москве&amp;nbsp;— О1&amp;nbsp;Properties. Тогда связанные с&amp;nbsp;O1&amp;nbsp;Group Минца компании допустили дефолт по&amp;nbsp;облигационным займам, некоторые активы группы были арестованы Арбитражным судом Москвы по&amp;nbsp;иску «ФК&amp;nbsp;Открытие». Также Михайлов, по&amp;nbsp;данным СПАРК, участвовал еще в&amp;nbsp;нескольких сделках по&amp;nbsp;купле-продаже недвижимости с&amp;nbsp;группой «Регион».
Представитель ГК&amp;nbsp;«Регион» подтвердил продажу Михайлову участков и&amp;nbsp;недвижимости на&amp;nbsp;Дубининской улице, подчеркнув, что предприниматель не&amp;nbsp;имеет отношения к&amp;nbsp;группе.
Михайлов через представителя передал: проектом жилого комплекса у&amp;nbsp;Павелецкого вокзала займется его собственная команда с&amp;nbsp;опытом в&amp;nbsp;различных сегментах рынка недвижимости и&amp;nbsp;девелопменте. Условия сделки с&amp;nbsp;«Регионом», инвестиции в&amp;nbsp;приобретенный проект и&amp;nbsp;финансовых партнеров он&amp;nbsp;не&amp;nbsp;раскрыл, а&amp;nbsp;эпизод с&amp;nbsp;Улюкаевым не&amp;nbsp;прокомментировал.
Партнер «Региона»
Дворец Михаила Романова
У&amp;nbsp;Михайлова были и&amp;nbsp;другие сделки с&amp;nbsp;группой «Регион». Он&amp;nbsp;также владеет фирмой «Дворец М.&amp;nbsp;М. Романова», которая в&amp;nbsp;2011&amp;nbsp;г. приобрела на&amp;nbsp;торгах за&amp;nbsp;520 млн руб. дворец, построенный для внука Николая I&amp;nbsp;на Адмиралтейской набережной в&amp;nbsp;Санкт-Петербурге. Спустя год он&amp;nbsp;был продан фирме «Регион лизинг», а&amp;nbsp;затем&amp;nbsp;— аффилированному с&amp;nbsp;«Роснефтью» «РН-трейдингу».
Офис в&amp;nbsp;центре Москвы
«Проминвест-плюс» Михайлова также выкупил у&amp;nbsp;ГК&amp;nbsp;«Регион» фирму «Промгарант». «Промгаранту», по&amp;nbsp;данным Росреестра, принадлежит семиэтажное офисное здание 1930 года постройки площадью 2677&amp;nbsp;кв.&amp;nbsp;м&amp;nbsp;в&amp;nbsp;Уланском переулке. На&amp;nbsp;сайтах нескольких консалтинговых компаний сказано, что сейчас оно сдается в&amp;nbsp;аренду.
O1&amp;nbsp;Properties, по&amp;nbsp;словам ее&amp;nbsp;представителя, к&amp;nbsp;проекту Михайлова отношения не&amp;nbsp;имеет. Ранее компания заявляла о&amp;nbsp;планах инвестировать в&amp;nbsp;строительство премиального жилья.
Партнер Colliers International Владимир Сергунин оценивает рыночную стоимость участка на&amp;nbsp;Дубининской в&amp;nbsp;2,5-3 млрд руб. Еще около 8&amp;nbsp;млрд руб. потребуется на&amp;nbsp;строительство жилого комплекса, добавляет директор департамента проектного консалтинга Est-a-Tet Роман Родионцев. Затраты окупятся: выручка от&amp;nbsp;продажи квартир, по&amp;nbsp;мнению Сергунина, составит 18-20 млрд руб.
У&amp;nbsp;проекта хорошие перспективы, полагает управляющий партнер «Метриума» Мария Литинецкая: район престижный, с&amp;nbsp;хорошей транспортной доступностью и&amp;nbsp;рядом с&amp;nbsp;метро. Но, по&amp;nbsp;ее&amp;nbsp;словам, ему придется конкурировать с&amp;nbsp;другими объектами у&amp;nbsp;Павелецкого вокзала, в&amp;nbsp;частности с&amp;nbsp;«Павелецким сити» (270&amp;nbsp;000&amp;nbsp;кв.&amp;nbsp;м, девелоперы&amp;nbsp;— Level Group Вадима Мошковича и&amp;nbsp;MR&amp;nbsp;Group).
У&amp;nbsp;участка ЮКОСа новый владелец
ГК&amp;nbsp;«Регион» продала проект жилого комплекса, который планируется строить у&amp;nbsp;Павелецкого вокзала
Автор: Филатов Антон</t>
  </si>
  <si>
    <t>metrium.ru</t>
  </si>
  <si>
    <t>http://www.metrium.ru/o-kompanii/press/u-proekta-zhilogo-kompleksa-na-byvshem-uchastke-yukosa-na-paveletskoy-novyy-vladelets/</t>
  </si>
  <si>
    <t>Группа компаний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Об этом пишет газета "Ведомости".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Источник: Ведомости Подробнее: https://urbanlook.ru/smi-struktura-sovladelca-o1-properties-postroit-zhk-u-paveleckogo-vokzala/</t>
  </si>
  <si>
    <t>fasady.pro</t>
  </si>
  <si>
    <t>https://fasady.pro/news/smi-struktura-sovladeltsa-o1-properties-postroit-zhk-u-paveletskogo-vokzala-2020-01-13</t>
  </si>
  <si>
    <t>https://kvartirant.ru/news/?news_id=116937&amp;date=13.01.2020&amp;date2=2020-01-13</t>
  </si>
  <si>
    <t>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t>
  </si>
  <si>
    <t>http://www.kvartiranew.ru/news_2020_01_352111.html</t>
  </si>
  <si>
    <t>12.01.2020 21:12</t>
  </si>
  <si>
    <t>12.01.2020 17:26</t>
  </si>
  <si>
    <t>Прогноз: рубль пожалеет, что президент Трамп стал как все</t>
  </si>
  <si>
    <t>Москва, 11 января - "Вести.Экономика". Ранее выступавший за свертывание военного присутствия США за рубежом Дональд Трамп открыл предвыборный 2020 г. ракетными ударами, подобно своим предшественникам. Жертвами кризиса во взрывоопасном регионе стали почти 200 человек, включая погибших с украинского Boeing.
5 дней – до войны
Для российского валютного рынка 2019 г. завершился на позитивной волне, отмеченной внесезонным укреплением рубля, несмотря на то что последние дни уходящего года неожиданно омрачили усилившиеся санкционные риски со стороны США. И 2020 г., с учетом анонсированного на январь подписания первой фазы торговой сделки между США и КНР, вполне мог начаться на оптимистической ноте. Однако после американских ракетных ударов 3 января, в результате которых был убит глава Корпуса стражей Исламской революции (КСИР) Ирана генерал Касем Сулеймани, старт нового года оказался ознаменован напряженным пятидневным ожиданием ответных действий Ирана: некоторые эксперты даже не исключили вероятности Третьей мировой войны. Но 8 января Тегеран нанес по американским базам в Ираке весьма выверенные "аптекарские" удары, после чего и президент США Дональд Трамп в обращении к нации заверил, что Вашингтон далее ограничится введением новых санкций против Ирана.
В результате стороны хотя бы на время ушли от угрозы масштабного военного столкновения во взрывоопасном Ближневосточном регионе. На таком фоне накануне поднимавшиеся выше отметки $70 за баррель нефтяные цены пошли вниз. В пятницу к 16:50 мск российская валюта регистрировалась на Московской бирже в паре с долларом расчетами "завтра" на уровне 61,265 руб./$ при цене на нефть Brent $65,27 за баррель.
Динамика курса рубля в 2019 году
В течение ближайших дней, предположил директор аналитического департамента ГК "Регион" Валерий Вайсберг, не стоит ожидать новых драматичных событий на Ближнем Востоке, что вновь позволяет переключиться на позитив. Сейчас рубль движется в общем фарватере развивающихся рынков. Приток средств в рисковые активы также объясняется паузой в торговом противостоянии США и Китая, глобальным смягчением денежно-кредитной политики и сезонными факторами. В таких условиях российская валюта не только останется в диапазоне 61-62 руб./$, но, возможно, попытается продолжить укрепление, определил Вайсберг.
Несмотря на существенное снижение цен на нефть на фоне деэскалации конфликта между США и Ираном, оговорил начальник управления валютных операций "МТС Банк" Олег Кочетков, рубль остается вблизи максимумов. "Рыночный баланс смещен в пользу продавцов валюты: впереди очередной налоговый период. На данный момент разворот динамики рубля не наблюдается. Вероятно, в ближайшие дни он сможет укрепиться до уровня 60,50 руб./$", – рассказал Кочетков.
Фото: EPA/HOW HWEE YOUNG
3 дня без войны
При этом, как подтвердили в четверг в Пекине, на следующей неделе (13-15 января) запланирован визит в США китайской делегации по торгово-экономическим вопросам во главе с вице-премьером Госсовета КНР Лю Хэ для подписания первой части торговой сделки. И хотя в преддверии этого события стороны воздержались от очередного повышения пошлин с 15 декабря, пока неизвестно, в какой мере, к примеру, в итоге будут учтены призывы Китая к поэтапному отказу от дополнительных тарифов. И неясно, о каких объемах экспорта американской сельхозпродукции в КНР может пойти речь. Впрочем, пока аналитики продолжают спорить, окажет ли данное соглашение существенное воздействие на рынки (или оно уже отыграно ими) и не последуют ли за этими тремя днями без войны новые военные действия сторон. А также о том, почему уровень представительства китайской стороны оказался менее высоким, ведь ранее в Вашингтоне заявляли о вероятном приезде председателя КНР Си Цзиньпина.
Хозяин Белого дома Дональд Трамп, уточнил Валерий Вайсберг, изначально говорил, что соглашение будет подписано без особой помпы, и лишь затем упомянул о возможном приезде Си. И на фоне негативной оценки Китаем действий США в отношении Ирана визит Лю Хе обеспечивает достаточно высокий уровень представительства, тем более что сторонам предстоит подписать чисто экономический документ, отметил эксперт.
Тогда как Олег Кочетков, комментируя вопрос об уровне представительства делегации КНР на переговорах с США, сослался на то, что подписание "фазы 1" представляется лишь началом длинного пути. Хотя, по его мнению, сложно оценить вклад отдельных факторов на динамику рубля, в условиях когда прослеживается совокупное влияние относительно стабильного внешнего фона и локального дефицита рублевой ликвидности.
Но, так или иначе, очевидно, внешнее воздействие продолжит оставаться значимым. И наряду с ожидаемым подписанием первой фазы торгового соглашения рынки продолжат отслеживать, в частности, историю с импичментом президента Дональда Трампа. При том, что дело об импичменте, которое одобрила контролируемая демократами палата представителей Конгресса США, застряло там с конца прошлого года. Но в ближайшее время, по идее, оно должно быть передано на рассмотрение в сенат, где большинство принадлежит Республиканской партии.
Пока, подчеркнул Олег Кочетков, дискуссии по импичменту Дональда Трампа, вероятность утверждения которого оценивается как весьма низкая, вкупе с расследованием катастрофы украинского авиалайнера в Тегеране не являются существенным драйвером. Хотя события, провоцирующие глобальный уход от риска, пусть и на время, не остаются незамеченными на рублевом рынке. И не исключено, что далее они могут получить неожиданное развитие, указал начальник управления валютных операций "МТС Банка".
В свою очередь, анализируя связь "иранского сюжета" с предстоящими в ноябре этого года президентскими выборами в США, Валерий Вайсберг напомнил, что внешнеполитические факторы, как правило, не становятся решающими на американских выборах. Но в последние несколько недель рейтинг одобрения деятельности Дональда Трампа снижается. Отчасти это можно объяснить тем, что американцы осознают возросшие угрозы личной безопасности в связи с последними событиями в Иране. И если демократы смогут правильно использовать эти опасения, рейтинг действующего президента рискует опуститься еще сильнее, допустил директор аналитического департамента ГК "Регион".
В то же время Олега Кочеткова сегодняшние осторожные и продуманные действия сторон наводят на мысли о том, что конфликт хорошо управляем и, вероятно, взаимовыгоден. По его определению, происходящее сегодня более похоже на сложные по форме переговоры, нежели на военный конфликт.
Но у Валерия Вайсберга иная оценка: "На протяжении полутора лет мы наблюдаем неуклонное ухудшение ситуации на Ближнем Востоке, которое уже вылилось в прямой обмен ударами между США и Ираном. Думаю, мы еще очень далеки от завершения конфликта". В перспективе нескольких недель могут появиться новые поводы для волнений, и на фоне бегства от риска не исключается движение российской валюты в диапазоне 63-64 руб./$, сообщил директор аналитического департамента ГК "Регион".
Фото: Toshifumi Kitamura/AP
И 365 дней в предчувствии войны
"Конечно, Дональд Трамп войны не хочет - это не его бизнес. И он оставался верен себе, когда санкционировал "хирургические" малозатратные удары по Сирии и продолжал заявлять о необходимости вывода войск из Ирака, Афганистана, Сирии. Но этому воспротивилась американская бюрократия", - пояснил гендиректор Российского совета по международным делам (РСМД) Андрей Кортунов. И также, продолжил он, хозяин Белого дома желал бы избежать военного столкновения с Ираном, понимая, что это надолго и в Штаты потянутся гробы. Причем на это нежелание Вашингтона рассчитывают и в Тегеране, способном в этих условиях допустить некие действия союзников. Например, йеменских хуситов, шиитской милиции или "Хезболлы", которые могут нанести новые удары. Тогда США и Ирану придется отвечать. То есть, вопреки воле ключевых игроков, большая война здесь может начаться также из-за ошибки, случайного столкновения.
Первый опыт обмена ударами ("когда ястребы клокотали"), заметил Кортунов, показал, что стороны способны отойти от красной черты. Но ситуация осложняется отсутствием между ними контактов, подобных тем, что существовали между СССР и США даже во времена "холодной войны" и помогли не допустить глобального конфликта, а потому далее важно наладить совместное управление рисками. И поскольку Вашингтон далеко, за океаном, было бы резонно, чтобы в создании необходимых механизмов приняли участие региональные союзники Соединенных Штатов, вроде Израиля и Саудовской Аравии, при возможной внешней поддержки со стороны России, Европы, а также Китая, скажем, и Индии. При этом, в частности, следовало бы озадачиться формированием механизмов взаимодействия, гарантирующих от столкновений в воздухе и на воде (чтобы обеспечить в том числе свободное судоходство в Ормузском проливе).
В подобных условиях, возможно, удалось бы предотвратить масштабную военную конфронтацию. Но очевидно, что нынешний год окажется сложным. И предстоящая избирательная кампания усилит общую нервозность, а это в свою очередь будет провоцировать у Дональда Трампа стремление доказать, что в отличие от предшественника Барака Обамы он способен настоять на своем в ситуации с Ираном, конкретизировал гендиректор РСМД.
Между тем, предпринятыми Вашингтоном 3 января ракетными ударами (в результате которых погибли 11 человек, включая представителя официального руководства суверенного иранского государства) фактически была открыта предвыборная кампания в США. Таким образом, Дональд Трамп, ранее выступавший за свертывание американского военного присутствия за рубежом, стал как все, поскольку уподобился другим своим предшественникам, инициировавшим за последние годы не одну зарубежную военную акцию с оглядкой на электоральные циклы. Правда, в отличие от Билла Клинтона, Джорджа Буша-младшего и Барака Обамы, действующий глава американской администрации пока ограничился точечными ударами. Однако не факт, что в условиях набирающей обороты избирательной гонки он удержится от привычного для его коллег желания – прибегнуть к более эффектным военным операциям, оплатив голоса собственных сограждан множеством чужих жизней.
К тому же, помимо 11 погибших в результате непосредственных ударов США, к жертвам последнего обострения следовало бы отнести и 176 человек с украинского Boeing. Как уже известили в Тегеране, он был сбит вследствие человеческой ошибки 8 января – в тот самый пиковый день общего напряжения.
Очевидно, некий сбой был допущен в условиях спешной подготовки иранских ударов в ответ на американскую атаку, а значит, к ее жертвам правомерно причислить и 176 погибших с украинского авиалайнера, подтвердил Андрей Кортунов. По его определению, эта катастрофа стала составной частью кризиса вокруг Ирана.
Наталья Приходко
Подробнее: https://www.vestifinance.ru/articles/131073
Рейтинг публикации:</t>
  </si>
  <si>
    <t>oko-planet.su</t>
  </si>
  <si>
    <t>https://oko-planet.su/finances/financescrisis/554741-prognoz-rubl-pozhaleet-chto-prezident-tramp-stal-kak-vse.html</t>
  </si>
  <si>
    <t>12.01.2020 15:33</t>
  </si>
  <si>
    <t>Ранее выступавший за свертывание военного присутствия США за рубежом Дональд Трамп открыл предвыборный 2020 г. ракетными ударами, подобно своим предшественникам. Жертвами кризиса во взрывоопасном регионе стали почти 200 человек, включая погибших с украинского Boeing. 5 дней – до войны Для российского валютного рынка 2019 г. завершился на позитивной волне, отмеченной внесезонным укреплением рубля, несмотря на то что последние дни уходящего года неожиданно омрачили усилившиеся санкционные риски со стороны США. И 2020 г., с учетом анонсированного на январь подписания первой фазы торговой сделки между США и КНР, вполне мог начаться на оптимистической ноте. Однако после американских ракетных ударов 3 января, в результате которых был убит глава Корпуса стражей Исламской революции (КСИР) Ирана генерал Касем Сулеймани, старт нового года оказался ознаменован напряженным пятидневным ожиданием ответных действий Ирана: некоторые эксперты даже не исключили вероятности Третьей мировой войны. Но 8 января Тегеран нанес по американским базам в Ираке весьма выверенные "аптекарские" удары, после чего и президент США Дональд Трамп в обращении к нации заверил, что Вашингтон далее ограничится введением новых санкций против Ирана.  В результате стороны хотя бы на время ушли от угрозы масштабного военного столкновения во взрывоопасном Ближневосточном регионе. На таком фоне накануне поднимавшиеся выше отметки $70 за баррель нефтяные цены пошли вниз. В пятницу к 16:50 мск российская валюта регистрировалась на Московской бирже в паре с долларом расчетами "завтра" на уровне 61,265 руб./$ при цене на нефть Brent $65,27 за баррель. Динамика курса рубля в 2019 году В течение ближайших дней, предположил директор аналитического департамента ГК "Регион" Валерий Вайсберг, не стоит ожидать новых драматичных событий на Ближнем Востоке, что вновь позволяет переключиться на позитив. Сейчас рубль движется в общем фарватере развивающихся рынков. Приток средств в рисковые активы также объясняется паузой в торговом противостоянии США и Китая, глобальным смягчением денежно-кредитной политики и сезонными факторами. В таких условиях российская валюта не только останется в диапазоне 61-62 руб./$, но, возможно, попытается продолжить укрепление, определил Вайсберг. Несмотря на существенное снижение цен на нефть на фоне деэскалации конфликта между США и Ираном, оговорил начальник управления валютных операций "МТС Банк" Олег Кочетков, рубль остается вблизи максимумов. "Рыночный баланс смещен в пользу продавцов валюты: впереди очередной налоговый период. На данный момент разворот динамики рубля не наблюдается. Вероятно, в ближайшие дни он сможет укрепиться до уровня 60,50 руб./$", – рассказал Кочетков. Фото: EPA/HOW HWEE YOUNG 3 дня без войны При этом, как подтвердили в четверг в Пекине, на следующей неделе (13-15 января) запланирован визит в США китайской делегации по торгово-экономическим вопросам во главе с вице-премьером Госсовета КНР Лю Хэ для подписания первой части торговой сделки. И хотя в преддверии этого события стороны воздержались от очередного повышения пошлин с 15 декабря, пока неизвестно, в какой мере, к примеру, в итоге будут учтены призывы Китая к поэтапному отказу от дополнительных тарифов. И неясно, о каких объемах экспорта американской сельхозпродукции в КНР может пойти речь. Впрочем, пока аналитики продолжают спорить, окажет ли данное соглашение существенное воздействие на рынки (или оно уже отыграно ими) и не последуют ли за этими тремя днями без войны новые военные действия сторон. А также о том, почему уровень представительства китайской стороны оказался менее высоким, ведь ранее в Вашингтоне заявляли о вероятном приезде председателя КНР Си Цзиньпина. Хозяин Белого дома Дональд Трамп, уточнил Валерий Вайсберг, изначально говорил, что соглашение будет подписано без особой помпы, и лишь затем упомянул о возможном приезде Си. И на фоне негативной оценки Китаем действий США в отношении Ирана визит Лю Хе обеспечивает достаточно высокий уровень представительства, тем более что сторонам предстоит подписать чисто экономический документ, отметил эксперт. Тогда как Олег Кочетков, комментируя вопрос об уровне представительства делегации КНР на переговорах с США, сослался на то, что подписание "фазы 1" представляется лишь началом длинного пути. Хотя, по его мнению, сложно оценить вклад отдельных факторов на динамику рубля, в условиях когда прослеживается совокупное влияние относительно стабильного внешнего фона и локального дефицита рублевой ликвидности. Но, так или иначе, очевидно, внешнее воздействие продолжит оставаться значимым. И наряду с ожидаемым подписанием первой фазы торгового соглашения рынки продолжат отслеживать, в частности, историю с импичментом президента Дональда Трампа. При том, что дело об импичменте, которое одобрила контролируемая демократами палата представителей Конгресса США, застряло там с конца прошлого года. Но в ближайшее время, по идее, оно должно быть передано на рассмотрение в сенат, где большинство принадлежит Республиканской партии. Пока, подчеркнул Олег Кочетков, дискуссии по импичменту Дональда Трампа, вероятность утверждения которого оценивается как весьма низкая, вкупе с расследованием катастрофы украинского авиалайнера в Тегеране не являются существенным драйвером. Хотя события, провоцирующие глобальный уход от риска, пусть и на время, не остаются незамеченными на рублевом рынке. И не исключено, что далее они могут получить неожиданное развитие, указал начальник управления валютных операций "МТС Банка". В свою очередь, анализируя связь "иранского сюжета" с предстоящими в ноябре этого года президентскими выборами в США, Валерий Вайсберг напомнил, что внешнеполитические факторы, как правило, не становятся решающими на американских выборах. Но в последние несколько недель рейтинг одобрения деятельности Дональда Трампа снижается. Отчасти это можно объяснить тем, что американцы осознают возросшие угрозы личной безопасности в связи с последними событиями в Иране. И если демократы смогут правильно использовать эти опасения, рейтинг действующего президента рискует опуститься еще сильнее, допустил директор аналитического департамента ГК "Регион". В то же время Олега Кочеткова сегодняшние осторожные и продуманные действия сторон наводят на мысли о том, что конфликт хорошо управляем и, вероятно, взаимовыгоден. По его определению, происходящее сегодня более похоже на сложные по форме переговоры, нежели на военный конфликт. Но у Валерия Вайсберга иная оценка: "На протяжении полутора лет мы наблюдаем неуклонное ухудшение ситуации на Ближнем Востоке, которое уже вылилось в прямой обмен ударами между США и Ираном. Думаю, мы еще очень далеки от завершения конфликта". В перспективе нескольких недель могут появиться новые поводы для волнений, и на фоне бегства от риска не исключается движение российской валюты в диапазоне 63-64 руб./$, сообщил директор аналитического департамента ГК "Регион". Фото: Toshifumi Kitamura/AP И 365 дней в предчувствии войны "Конечно, Дональд Трамп войны не хочет - это не его бизнес. И он оставался верен себе, когда санкционировал "хирургические" малозатратные удары по Сирии и продолжал заявлять о необходимости вывода войск из Ирака, Афганистана, Сирии. Но этому воспротивилась американская бюрократия", - пояснил гендиректор Российского совета по международным делам (РСМД) Андрей Кортунов. И также, продолжил он, хозяин Белого дома желал бы избежать военного столкновения с Ираном, понимая, что это надолго и в Штаты потянутся гробы. Причем на это нежелание Вашингтона рассчитывают и в Тегеране, способном в этих условиях допустить некие действия союзников. Например, йеменских хуситов, шиитской милиции или "Хезболлы", которые могут нанести новые удары. Тогда США и Ирану придется отвечать. То есть, вопреки воле ключевых игроков, большая война здесь может начаться также из-за ошибки, случайного столкновения. Первый опыт обмена ударами ("когда ястребы клокотали"), заметил Кортунов, показал, что стороны способны отойти от красной черты. Но ситуация осложняется отсутствием между ними контактов, подобных тем, что существовали между СССР и США даже во времена "холодной войны" и помогли не допустить глобального конфликта, а потому далее важно наладить совместное управление рисками. И поскольку Вашингтон далеко, за океаном, было бы резонно, чтобы в создании необходимых механизмов приняли участие региональные союзники Соединенных Штатов, вроде Израиля и Саудовской Аравии, при возможной внешней поддержки со стороны России, Европы, а также Китая, скажем, и Индии. При этом, в частности, следовало бы озадачиться формированием механизмов взаимодействия, гарантирующих от столкновений в воздухе и на воде (чтобы обеспечить в том числе свободное судоходство в Ормузском проливе). В подобных условиях, возможно, удалось бы предотвратить масштабную военную конфронтацию. Но очевидно, что нынешний год окажется сложным. И предстоящая избирательная кампания усилит общую нервозность, а это в свою очередь будет провоцировать у Дональда Трампа стремление доказать, что в отличие от предшественника Барака Обамы он способен настоять на своем в ситуации с Ираном, конкретизировал гендиректор РСМД. Между тем, предпринятыми Вашингтоном 3 января ракетными ударами (в результате которых погибли 11 человек, включая представителя официального руководства суверенного иранского государства) фактически была открыта предвыборная кампания в США. Таким образом, Дональд Трамп, ранее выступавший за свертывание американского военного присутствия за рубежом, стал как все, поскольку уподобился другим своим предшественникам, инициировавшим за последние годы не одну зарубежную военную акцию с оглядкой на электоральные циклы. Правда, в отличие от Билла Клинтона, Джорджа Буша-младшего и Барака Обамы, действующий глава американской администрации пока ограничился точечными ударами. Однако не факт, что в условиях набирающей обороты избирательной гонки он удержится от привычного для его коллег желания – прибегнуть к более эффектным военным операциям, оплатив голоса собственных сограждан множеством чужих жизней. К тому же, помимо 11 погибших в результате непосредственных ударов США, к жертвам последнего обострения следовало бы отнести и 176 человек с украинского Boeing. Как уже известили в Тегеране, он был сбит вследствие человеческой ошибки 8 января – в тот самый пиковый день общего напряжения. Очевидно, некий сбой был допущен в условиях спешной подготовки иранских ударов в ответ на американскую атаку, а значит, к ее жертвам правомерно причислить и 176 погибших с украинского авиалайнера, подтвердил Андрей Кортунов. По его определению, эта катастрофа стала составной частью кризиса вокруг Ирана.m</t>
  </si>
  <si>
    <t>udf.by</t>
  </si>
  <si>
    <t>https://udf.by/news/main_news/204949-prognoz-rubl-pozhaleet-chto-prezident-tramp-stal-kak-vse.html</t>
  </si>
  <si>
    <t>Беларусь</t>
  </si>
  <si>
    <t>12.01.2020 04:33</t>
  </si>
  <si>
    <t>Фото: vestifinance.ruРанее выступавший за свертывание военного присутствия США за рубежом Дональд Трамп открыл предвыборный 2020 г. ракетными ударами, подобно своим предшественникам. Жертвами кризиса во взрывоопасном регионе стали почти 200 человек, включая погибших с украинского Boeing.
5 дней – до войны
Для российского валютного рынка 2019 г. завершился на позитивной волне, отмеченной внесезонным укреплением рубля, несмотря на то что последние дни уходящего года неожиданно омрачили усилившиеся санкционные риски со стороны США. И 2020 г., с учетом анонсированного на январь подписания первой фазы торговой сделки между США и КНР, вполне мог начаться на оптимистической ноте. Однако после американских ракетных ударов 3 января, в результате которых был убит глава Корпуса стражей Исламской революции (КСИР) Ирана генерал Касем Сулеймани, старт нового года оказался ознаменован напряженным пятидневным ожиданием ответных действий Ирана: некоторые эксперты даже не исключили вероятности Третьей мировой войны. Но 8 января Тегеран нанес по американским базам в Ираке весьма выверенные "аптекарские" удары, после чего и президент США Дональд Трамп в обращении к нации заверил, что Вашингтон далее ограничится введением новых санкций против Ирана.В результате стороны хотя бы на время ушли от угрозы масштабного военного столкновения во взрывоопасном Ближневосточном регионе. На таком фоне накануне поднимавшиеся выше отметки $70 за баррель нефтяные цены пошли вниз. В пятницу к 16:50 мск российская валюта регистрировалась на Московской бирже в паре с долларом расчетами "завтра" на уровне 61,265 руб./$ при цене на нефть Brent $65,27 за баррель.Динамика курса рубля в 2019 годуВ течение ближайших дней, предположил директор аналитического департамента ГК "Регион" Валерий Вайсберг, не стоит ожидать новых драматичных событий на Ближнем Востоке, что вновь позволяет переключиться на позитив. Сейчас рубль движется в общем фарватере развивающихся рынков. Приток средств в рисковые активы также объясняется паузой в торговом противостоянии США и Китая, глобальным смягчением денежно-кредитной политики и сезонными факторами. В таких условиях российская валюта не только останется в диапазоне 61-62 руб./$, но, возможно, попытается продолжить укрепление, определил Вайсберг.
Несмотря на существенное снижение цен на нефть на фоне деэскалации конфликта между США и Ираном, оговорил начальник управления валютных операций "МТС Банк" Олег Кочетков, рубль остается вблизи максимумов.
"Рыночный баланс смещен в пользу продавцов валюты: впереди очередной налоговый период. На данный момент разворот динамики рубля не наблюдается. Вероятно, в ближайшие дни он сможет укрепиться до уровня 60,50 руб./$", – рассказал Кочетков.Фото: EPA/HOW HWEE YOUNG3 дня без войны
При этом, как подтвердили в четверг в Пекине, на следующей неделе (13-15 января) запланирован визит в США китайской делегации по торгово-экономическим вопросам во главе с вице-премьером Госсовета КНР Лю Хэ для подписания первой части торговой сделки. И хотя в преддверии этого события стороны воздержались от очередного повышения пошлин с 15 декабря, пока неизвестно, в какой мере, к примеру, в итоге будут учтены призывы Китая к поэтапному отказу от дополнительных тарифов. И неясно, о каких объемах экспорта американской сельхозпродукции в КНР может пойти речь. Впрочем, пока аналитики продолжают спорить, окажет ли данное соглашение существенное воздействие на рынки (или оно уже отыграно ими) и не последуют ли за этими тремя днями без войны новые военные действия сторон. А также о том, почему уровень представительства китайской стороны оказался менее высоким, ведь ранее в Вашингтоне заявляли о вероятном приезде председателя КНР Си Цзиньпина.
Хозяин Белого дома Дональд Трамп, уточнил Валерий Вайсберг, изначально говорил, что соглашение будет подписано без особой помпы, и лишь затем упомянул о возможном приезде Си. И на фоне негативной оценки Китаем действий США в отношении Ирана визит Лю Хе обеспечивает достаточно высокий уровень представительства, тем более что сторонам предстоит подписать чисто экономический документ, отметил эксперт.
Тогда как Олег Кочетков, комментируя вопрос об уровне представительства делегации КНР на переговорах с США, сослался на то, что подписание "фазы 1" представляется лишь началом длинного пути. Хотя, по его мнению, сложно оценить вклад отдельных факторов на динамику рубля, в условиях когда прослеживается совокупное влияние относительно стабильного внешнего фона и локального дефицита рублевой ликвидности.
Но, так или иначе, очевидно, внешнее воздействие продолжит оставаться значимым. И наряду с ожидаемым подписанием первой фазы торгового соглашения рынки продолжат отслеживать, в частности, историю с импичментом президента Дональда Трампа. При том, что дело об импичменте, которое одобрила контролируемая демократами палата представителей Конгресса США, застряло там с конца прошлого года. Но в ближайшее время, по идее, оно должно быть передано на рассмотрение в сенат, где большинство принадлежит Республиканской партии.
Пока, подчеркнул Олег Кочетков, дискуссии по импичменту Дональда Трампа, вероятность утверждения которого оценивается как весьма низкая, вкупе с расследованием катастрофы украинского авиалайнера в Тегеране не являются существенным драйвером. Хотя события, провоцирующие глобальный уход от риска, пусть и на время, не остаются незамеченными на рублевом рынке. И не исключено, что далее они могут получить неожиданное развитие, указал начальник управления валютных операций "МТС Банка".
В свою очередь, анализируя связь "иранского сюжета" с предстоящими в ноябре этого года президентскими выборами в США, Валерий Вайсберг напомнил, что внешнеполитические факторы, как правило, не становятся решающими на американских выборах. Но в последние несколько недель рейтинг одобрения деятельности Дональда Трампа снижается. Отчасти это можно объяснить тем, что американцы осознают возросшие угрозы личной безопасности в связи с последними событиями в Иране. И если демократы смогут правильно использовать эти опасения, рейтинг действующего президента рискует опуститься еще сильнее, допустил директор аналитического департамента ГК "Регион".
В то же время Олега Кочеткова сегодняшние осторожные и продуманные действия сторон наводят на мысли о том, что конфликт хорошо управляем и, вероятно, взаимовыгоден. По его определению, происходящее сегодня более похоже на сложные по форме переговоры, нежели на военный конфликт.
Но у Валерия Вайсберга иная оценка: "На протяжении полутора лет мы наблюдаем неуклонное ухудшение ситуации на Ближнем Востоке, которое уже вылилось в прямой обмен ударами между США и Ираном. Думаю, мы еще очень далеки от завершения конфликта". В перспективе нескольких недель могут появиться новые поводы для волнений, и на фоне бегства от риска не исключается движение российской валюты в диапазоне 63-64 руб./$, сообщил директор аналитического департамента ГК "Регион".Фото: Toshifumi Kitamura/APИ 365 дней в предчувствии войны
"Конечно, Дональд Трамп войны не хочет - это не его бизнес. И он оставался верен себе, когда санкционировал "хирургические" малозатратные удары по Сирии и продолжал заявлять о необходимости вывода войск из Ирака, Афганистана, Сирии. Но этому воспротивилась американская бюрократия", - пояснил гендиректор Российского совета по международным делам (РСМД) Андрей Кортунов. И также, продолжил он, хозяин Белого дома желал бы избежать военного столкновения с Ираном, понимая, что это надолго и в Штаты потянутся гробы. Причем на это нежелание Вашингтона рассчитывают и в Тегеране, способном в этих условиях допустить некие действия союзников. Например, йеменских хуситов, шиитской милиции или "Хезболлы", которые могут нанести новые удары. Тогда США и Ирану придется отвечать. То есть, вопреки воле ключевых игроков, большая война здесь может начаться также из-за ошибки, случайного столкновения.
Первый опыт обмена ударами ("когда ястребы клокотали"), заметил Кортунов, показал, что стороны способны отойти от красной черты. Но ситуация осложняется отсутствием между ними контактов, подобных тем, что существовали между СССР и США даже во времена "холодной войны" и помогли не допустить глобального конфликта, а потому далее важно наладить совместное управление рисками. И поскольку Вашингтон далеко, за океаном, было бы резонно, чтобы в создании необходимых механизмов приняли участие региональные союзники Соединенных Штатов, вроде Израиля и Саудовской Аравии, при возможной внешней поддержки со стороны России, Европы, а также Китая, скажем, и Индии. При этом, в частности, следовало бы озадачиться формированием механизмов взаимодействия, гарантирующих от столкновений в воздухе и на воде (чтобы обеспечить в том числе свободное судоходство в Ормузском проливе).
В подобных условиях, возможно, удалось бы предотвратить масштабную военную конфронтацию. Но очевидно, что нынешний год окажется сложным. И предстоящая избирательная кампания усилит общую нервозность, а это в свою очередь будет провоцировать у Дональда Трампа стремление доказать, что в отличие от предшественника Барака Обамы он способен настоять на своем в ситуации с Ираном, конкретизировал гендиректор РСМД.
Между тем, предпринятыми Вашингтоном 3 января ракетными ударами (в результате которых погибли 11 человек, включая представителя официального руководства суверенного иранского государства) фактически была открыта предвыборная кампания в США. Таким образом, Дональд Трамп, ранее выступавший за свертывание американского военного присутствия за рубежом, стал как все, поскольку уподобился другим своим предшественникам, инициировавшим за последние годы не одну зарубежную военную акцию с оглядкой на электоральные циклы. Правда, в отличие от Билла Клинтона, Джорджа Буша-младшего и Барака Обамы, действующий глава американской администрации пока ограничился точечными ударами. Однако не факт, что в условиях набирающей обороты избирательной гонки он удержится от привычного для его коллег желания – прибегнуть к более эффектным военным операциям, оплатив голоса собственных сограждан множеством чужих жизней.
К тому же, помимо 11 погибших в результате непосредственных ударов США, к жертвам последнего обострения следовало бы отнести и 176 человек с украинского Boeing. Как уже известили в Тегеране, он был сбит вследствие человеческой ошибки 8 января – в тот самый пиковый день общего напряжения.
Очевидно, некий сбой был допущен в условиях спешной подготовки иранских ударов в ответ на американскую атаку, а значит, к ее жертвам правомерно причислить и 176 погибших с украинского авиалайнера, подтвердил Андрей Кортунов. По его определению, эта катастрофа стала составной частью кризиса вокруг Ирана.m</t>
  </si>
  <si>
    <t>https://news.myseldon.com/ru/news/index/221675291?requestId=2115d6a3-5444-483c-9db2-574d825aa647</t>
  </si>
  <si>
    <t>11.01.2020 20:45</t>
  </si>
  <si>
    <t>Группа компаний «Регион» и ее мажоритарный акционер Сергей Судариков обзавелись новым ценным приобретением – НПФ «Федерация». Между тем, в первом квартале 2020 года планируется завершить объединение негосударственных пенсионных фондов, принадлежащих группе «Регион» и Концерну «Россиум» Романа Авдеева, под «крышей» аффилированного с «Роснефтью» фонда «Эволюция». Несмотря на то, что НПФ «Федерация» пока остается за рамками заявленного слияния, Игорь Сечин уверенно расширяет свое присутствие в пенсионном секторе. Вот только деятельность его деловых партнеров вызывает все больше вопросов как у журналистов, так и у силовиков. Но ни офшорные фирмы, ни угроза вывода финансов за границу, ни даже уголовные дела не пугают главу «Роснефти». О том, как может сложиться судьба пенсионных накоплений части российских граждан – в материале корреспондента «Компромат ГРУПП» Георгия Волгина. НПФ приобретаются и объединяются&amp;#8230;В конце декабря, накануне новогодних праздников, Группа компаний «Регион» закрыла сделку по покупке негосударственного пенсионного фонда «Федерация». Как сообщает «Коммерсант», пенсионные активы группы превысили 550 млрд рублей. Единственным акционером фонда стала инвестиционная компания «Ленинградское адажио», принадлежащая мажоритарному акционеру ГК «Регион» Сергею Сударикову.
Сергей Судариков довольно активно работает в пенсионном направлении: его компания уже владеет несколькими пенсионными фондами – «Социальное развитие», «Образование», контрольным пакетом в НПФ «Будущее». В июне прошлого года в СМИ появилась информация о том, что ГК «Регион» рассматривает возможность объединения активов с Концерном «Россиум» Романа Авдеева. 
Обращает на себя внимание тот факт, что с октября 2018 года учредителем ИК «Ленинградское адажио» является зарегистрированная на Кипре офшорная компания «ДАБЛ-Ю ЭЙЧ ПИ ЭЙ ЛИМИТЕД», сменившая в этой роли уже знакомую нам ГК «Регион». Как сообщает издание «The Moscow Post», произошло это накануне заключения сделки по приобретению активов в рамках урегулирования задолженности, принадлежавшей Борису Минцу О1 Group. Кстати, куплены активы были у другого кипрского офшора «Riverstretch Trading &amp;amp; Investments». &amp;#8230; под крышей «Роснефти»В октябре прошлого года СМИ сообщили о предстоящем объединении нескольких частных фондов, которое планируется провести на базе НПФ «Эволюция» (ранее – «Нефтегарант») – структуры, реализующей пенсионную программу «Роснефти». На конец 1 полугодия 2019 года этот фонд аккумулировал 29,2 млрд рублей пенсионных накоплений и 0,8 млрд рублей резервов.
Заявленную реорганизацию должны провести в течение 1 квартала 2020 года и осуществить путем присоединения к «Эволюции» упомянутых выше принадлежащих ГК «Регион» фондов «Социальное развитие» и «Образование», а также фонда «Согласие», находящегося в собственности концерна «Россиум».
По мнению экспертов «Коммерсанта», в результате такого слияния будет иметь место репутационный эффект: брэнд «Эволюции», связанный с «Роснефтью» и «ассоциирующийся с надежностью», «поможет приобрести лояльность новых клиентов». Криминальный душок развеет Игорь Сечин?Между тем, авторы «The Moscow Post» указывают еще одну возможную причину, побудившую руководителей фондов начать процедуру реорганизации. Дело в том, что в сентябре 2019 года Следственным комитетом РФ было возбуждено уголовное дело по факту покушения на мошенничество в связи с переводом пенсионных накоплений 500 тыс. россиян из Пенсионного фонда России (ПФР) в ряд частных фондов, среди которых оказался НПФ «Согласие» Романа Авдеева. Махинации осуществлялись в 2017-2018 гг. без получения согласия граждан, а предполагаемый ущерб мог составить миллиарды рублей.
Кстати, по информации того же «Коммерсанта», «Согласие» фигурирует еще в одном похожем расследовании, которым занимается следственный департамент МВД: ряд лиц, связанных с деятельностью фонда, обвиняются в неправомерном переводе средств пенсионных накоплений граждан в этот НПФ. По версии следствия, речь идет о хищении более 11 млрд рублей у Пенсионного фонда России.
Таким образом, настоящей причиной слияния нескольких негосударственных ПФ, может являться банальное желание замять череду скандалов с незаконным переводом денег, а структуры, связанные с Игорем Сечиным («Эволюция»), должны прибавить процессу солидности. Тем не менее, факт остается фактом: сколько бы адвокаты обвиняемых не уверяли, что использовать денежные средства невозможно, переводились они без согласия владельцев.
При желании в СМИ можно найти примеры довольно вольного обращения с пенсионными деньгами. Например, в сентябре 2019 года руководство «Промсвязьбанка» заключило мировое соглашение с НПФ «Сафмар» и «Будущее» по иску на 16,5 млрд рублей. Согласно его условиям, оба фонда взяли на себя обязательство разместить в банке денежные средства под низкую ставку, что позволит кредитному учреждению заработать.
«Согласие клиентов фондов, естественно, никто не спрашивал», – констатирует «The Moscow Post». Издание подчеркивает, что НПФ «Будущее», совладельцем которого является Сергей Судариков, в настоящее время проходит процедуру внутренней санации ГК «Регион» и задается вопросом: что будет, если процесс провалится? Таким образом, не стоит исключать возможность, что клиенты этого фонда неожиданно для самих себя станут клиентами «Эволюции», которая, напомним, аффилирована с «Роснефтью». Цифры и ничего болееТакие опасения не лишены оснований и для того, чтобы в этом убедиться, нужно обратиться к финансовым показателям структур, находящихся под управлением Сударикова. Например, ООО «РЕСМ ГРУПП», учредителем которого является уже знакомый нам офшор «ДАБЛ-Ю ЭЙЧ ПИ ЭЙ ЛИМИТЕД», в 2018 году «принес» прибыль «минус» 153 млн рублей при нулевой выручке.
Другое предприятие, совладельцем которого является Судариков, АО «Инвестиционная компания «Регион», выступает учредителем многочисленных дочерних структур. Деятельность некоторых из них также вызывает интерес. Приведем несколько примеров.
АО «Орион», занимающееся брокерской деятельностью. Стоимость компании и выручка – нулевые. Прибыль в 2017 году составила «минус» 20 млн рублей, в 2018-м – «минус» 169 миллионов.
Прибыль ООО «ЦИТ «Регион» в 2018 году составила «минус» 1,1 млн рублей; АО «РЕ-КОН» – «минус» 10 млн рублей; ООО «РГ Медицинские системы» – «минус» 27 миллионов; ООО «Национальная фабрика ипотеки» – «минус» 75 миллионов.
Не меньший интерес, в свою очередь, представляют и «дочки» «дочек». Например, убыточный «Орион» выступает учредителем не менее убыточного ООО «Ростэк-Независимый таможенный брокер». Прибыль этой компании в 2017 году составила «минус» 8,9 млн рублей, в 2018-м – «минус» 14 миллионов.
Или, к примеру, ООО «ДВБ Лизинг» дочерняя компания АО «ИК Регион». Эта структура, в свою очередь, является учредителем ООО «ЮМ-ЭСТЕЙТ», на котором мы остановимся более подробно. Выручку предприятие приносит, но вот прибыль его в 2016 году составила «минус» 73 млн рублей, в 2017-м – «минус» 697 млн рублей, в 2018-м – «минус» 116 миллионов. Зато компании посчастливилось заключить солидный госконтрактс «Роснефтью» стоимостью 164,9 млн рублей.
При наличии таких показателей людям в погонах не мешало бы проверить, были ли полученные средства использованы по их целевому назначению. «Кто девушку ужинает, тот ее и танцует»Авторы «The Moscow Post» обращают внимание на две компании, которыми Сергей Судариков руководит непосредственно – ООО «Концерн «Россиум» и ее соучредителя ООО «МКБ Капитал», принадлежащие все тому же Роману Авдееву – владельцу «Московского кредитного банка» (МКБ) и Концерна «Россиум».
Напомним, что еще в 2017 году структуры «Роснефти» («РН-Няганьнефтегаз» и «Самотлорнефтегаз») вложили в капитал МКБ 22 млрд рублей сроком на 49 лет. Как писало издание «Ведомости», денежные вливания пришлись очень даже кстати: около 15% банковских активов оказались проблемными и не были хорошо зарезервированы, для чего требовались дополнительные финансовые ресурсы.
«Ведомости» отмечали, что в 2015 году «Роснефть» уже предоставляла МКБ субсидированный заем в 300 млн долларов под 4,8% годовых. Со ссылкой на мнение участников рынка, издание включило банк в сферу влияния нефтяной компании, назвав «Роснефть» «одним из крупнейших депозиторов МКБ».
Анализируя ситуация, «The Moscow Post», в свою очередь, задается вопросом: не «надзирает» ли Сергей Судариков за деньгами нефтяного предприятия и не «сливает» ли он их «по тихой» от Игоря Сечина? Этот загадочный «Россиум»Ситуация с Концерном «Россиум» сложилась довольно специфическая. Один из его учредителей – кипрский офшор «ЛУНАРЭЙ ИНВЕСТМЕНТС ЛТД». Примечательно, что с 2016 в числе учредителей Концерна побывало как минимум пять офшорных компании, регулярно сменявших друг друга. Зачем это понадобилось его владельцам?
Доля второго учредителя – ООО «МКБ Капитал» – согласно данным открытых источников с декабря 2017 года находится в залоге. Залогодержателем выступает ООО «Алгоритминвест», учрежденный «Закрытым паевым инвестиционным фондом долгосрочных прямых инвестиций«Алгоритм».
Кто в реальности может стоять за многочисленными офшорами и ЗПИФ «Алгоритм», можно только гадать. Авторы «The Moscow Post» высказывают предположение, что это в равной степени могут быть и Сергей Судариков и Игорь Сечин. Кстати, Судариков возглавил обе компании практически в одно время – в октябре 2019 года.
Несмотря на выручку в 206 млрд рублей, полученную «МКБ Капитал» в 2018 году, прибыль предприятия составила «минус» 2 миллиарда. Не это ли повлияло на смену руководства? Хотя там, где присутствуют финансы «Роснефти», без кивка головы Сечина не потеряется ни одна копейка.
Теперь Сергею Сударикову и Роману Авдееву предстоит в тандеме потрудиться над объединением пенсионных фондов под крышей НПФ «Эволюция». И еще неизвестно, какая роль во всей этой схеме отводится новому приобретению Сударикова – НПФ «Федерация». Пока процесс слияния его не затрагивает, но что будет дальше? Учитывая же многочисленные офшоры и сомнительные дочерние компании, через которые могут выводиться деньги, невольно начинаешь испытывать беспокойство за сохранность пенсионных накоплений российских граждан. Источник: compromat.group</t>
  </si>
  <si>
    <t>chechnyafree.ru</t>
  </si>
  <si>
    <t>http://www.chechnyafree.ru/nws/41951857.html</t>
  </si>
  <si>
    <t>Чеченская Республика</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</si>
</sst>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0"/>
      <color rgb="FF000000"/>
      <name val="Arial"/>
    </font>
    <font>
      <b/>
      <sz val="10"/>
      <color rgb="FF000000"/>
      <name val="Arial"/>
    </font>
    <font>
      <u/>
      <sz val="10"/>
      <color rgb="FF0000FF"/>
      <name val="Arial"/>
    </font>
    <font>
      <sz val="10"/>
      <color rgb="FF7F7F7F"/>
      <name val="Arial"/>
    </font>
    <font>
      <u/>
      <sz val="10"/>
      <color rgb="FF000000"/>
      <name val="Arial"/>
    </font>
  </fonts>
  <fills count="4">
    <fill>
      <patternFill patternType="none"/>
    </fill>
    <fill>
      <patternFill patternType="gray125"/>
    </fill>
    <fill>
      <patternFill patternType="none"/>
    </fill>
    <fill>
      <gradientFill>
        <stop position="0">
          <color rgb="FFDCE6F1"/>
        </stop>
        <stop position="1">
          <color rgb="FFDCE6F1"/>
        </stop>
      </gradient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32">
    <xf numFmtId="0" fontId="0" fillId="2" borderId="0" xfId="0" applyFill="1"/>
    <xf numFmtId="0" fontId="0" fillId="2" borderId="0" xfId="0" applyFill="1" applyAlignment="1">
      <alignment horizontal="right"/>
    </xf>
    <xf numFmtId="1" fontId="0" fillId="2" borderId="0" xfId="0" applyNumberFormat="1" applyFill="1"/>
    <xf numFmtId="0" fontId="0" fillId="2" borderId="0" xfId="0" applyFill="1"/>
    <xf numFmtId="0" fontId="0" fillId="2" borderId="0" xfId="0" applyFill="1" applyAlignment="1">
      <alignment horizontal="left"/>
    </xf>
    <xf numFmtId="49" fontId="0" fillId="2" borderId="0" xfId="0" applyNumberFormat="1" applyFill="1"/>
    <xf numFmtId="0" fontId="1" fillId="2" borderId="0" xfId="0" applyFont="1" applyFill="1" applyAlignment="1">
      <alignment horizontal="right"/>
    </xf>
    <xf numFmtId="0" fontId="0" fillId="2" borderId="0" xfId="0" applyFill="1"/>
    <xf numFmtId="0" fontId="2" fillId="2" borderId="0" xfId="0" applyFont="1" applyFill="1"/>
    <xf numFmtId="0" fontId="0" fillId="2" borderId="0" xfId="0" applyFill="1" applyAlignment="1">
      <alignment horizontal="right" vertical="center"/>
    </xf>
    <xf numFmtId="0" fontId="1" fillId="2" borderId="0" xfId="0" applyFont="1" applyFill="1"/>
    <xf numFmtId="0" fontId="0" fillId="2" borderId="0" xfId="0" applyFill="1" applyAlignment="1">
      <alignment horizontal="left"/>
    </xf>
    <xf numFmtId="0" fontId="0" fillId="2" borderId="0" xfId="0" applyFill="1"/>
    <xf numFmtId="0" fontId="0" fillId="2" borderId="0" xfId="0" applyFill="1" applyAlignment="1">
      <alignment horizontal="right"/>
    </xf>
    <xf numFmtId="0" fontId="0" fillId="2" borderId="0" xfId="0" applyFill="1" applyAlignment="1">
      <alignment horizontal="right"/>
    </xf>
    <xf numFmtId="0" fontId="1" fillId="2" borderId="0" xfId="0" applyFont="1" applyFill="1" applyAlignment="1">
      <alignment horizontal="right"/>
    </xf>
    <xf numFmtId="0" fontId="1" fillId="2" borderId="0" xfId="0" applyFont="1" applyFill="1"/>
    <xf numFmtId="0" fontId="1" fillId="2" borderId="0" xfId="0" applyFont="1" applyFill="1" applyAlignment="1">
      <alignment horizontal="right"/>
    </xf>
    <xf numFmtId="0" fontId="3" fillId="2" borderId="0" xfId="0" applyFont="1" applyFill="1"/>
    <xf numFmtId="3" fontId="1" fillId="2" borderId="0" xfId="0" applyNumberFormat="1" applyFont="1" applyFill="1"/>
    <xf numFmtId="3" fontId="1" fillId="2" borderId="0" xfId="0" applyNumberFormat="1" applyFont="1" applyFill="1"/>
    <xf numFmtId="164" fontId="1" fillId="2" borderId="0" xfId="0" applyNumberFormat="1" applyFont="1" applyFill="1"/>
    <xf numFmtId="0" fontId="1" fillId="3" borderId="1" xfId="0" applyFont="1" applyFill="1" applyBorder="1" applyAlignment="1">
      <alignment horizontal="left"/>
    </xf>
    <xf numFmtId="0" fontId="1" fillId="3" borderId="1" xfId="0" applyFont="1" applyFill="1" applyBorder="1" applyAlignment="1">
      <alignment horizontal="right"/>
    </xf>
    <xf numFmtId="14" fontId="0" fillId="2" borderId="1" xfId="0" applyNumberFormat="1" applyFill="1" applyBorder="1" applyAlignment="1">
      <alignment horizontal="left"/>
    </xf>
    <xf numFmtId="1" fontId="0" fillId="2" borderId="1" xfId="0" applyNumberFormat="1" applyFill="1" applyBorder="1" applyAlignment="1">
      <alignment horizontal="right"/>
    </xf>
    <xf numFmtId="0" fontId="0" fillId="2" borderId="1" xfId="0" applyFill="1" applyBorder="1" applyAlignment="1">
      <alignment horizontal="right"/>
    </xf>
    <xf numFmtId="49" fontId="0" fillId="2" borderId="1" xfId="0" applyNumberFormat="1" applyFill="1" applyBorder="1" applyAlignment="1">
      <alignment horizontal="right"/>
    </xf>
    <xf numFmtId="0" fontId="0" fillId="2" borderId="1" xfId="0" applyFill="1" applyBorder="1" applyAlignment="1">
      <alignment horizontal="left"/>
    </xf>
    <xf numFmtId="49" fontId="1" fillId="3" borderId="1" xfId="0" applyNumberFormat="1" applyFont="1" applyFill="1" applyBorder="1" applyAlignment="1">
      <alignment horizontal="left"/>
    </xf>
    <xf numFmtId="0" fontId="4" fillId="2" borderId="0" xfId="0" applyFont="1" applyFill="1" applyAlignment="1">
      <alignment horizontal="left"/>
    </xf>
    <xf numFmtId="0" fontId="0" fillId="2" borderId="0" xfId="0" applyNumberFormat="1" applyFill="1" applyAlignment="1">
      <alignment horizontal="right"/>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ru-RU" b="0" i="0" u="none" strike="noStrike">
                <a:latin typeface="Calibri"/>
              </a:rPr>
              <a:t>Количество упоминаний</a:t>
            </a:r>
          </a:p>
        </c:rich>
      </c:tx>
      <c:layout/>
      <c:overlay val="0"/>
    </c:title>
    <c:autoTitleDeleted val="0"/>
    <c:plotArea>
      <c:layout/>
      <c:lineChart>
        <c:grouping val="standard"/>
        <c:varyColors val="0"/>
        <c:ser>
          <c:idx val="0"/>
          <c:order val="0"/>
          <c:tx>
            <c:strRef>
              <c:f>'Сводные данные'!$C$28</c:f>
              <c:strCache>
                <c:ptCount val="1"/>
                <c:pt idx="0">
                  <c:v>Упоминаний</c:v>
                </c:pt>
              </c:strCache>
            </c:strRef>
          </c:tx>
          <c:spPr>
            <a:ln w="19050"/>
          </c:spPr>
          <c:cat>
            <c:strRef>
              <c:f>'Сводные данные'!$B$29:$B$59</c:f>
              <c:strCache>
                <c:ptCount val="31"/>
                <c:pt idx="0">
                  <c:v>11.01.2020</c:v>
                </c:pt>
                <c:pt idx="1">
                  <c:v>12.01.2020</c:v>
                </c:pt>
                <c:pt idx="2">
                  <c:v>13.01.2020</c:v>
                </c:pt>
                <c:pt idx="3">
                  <c:v>14.01.2020</c:v>
                </c:pt>
                <c:pt idx="4">
                  <c:v>15.01.2020</c:v>
                </c:pt>
                <c:pt idx="5">
                  <c:v>16.01.2020</c:v>
                </c:pt>
                <c:pt idx="6">
                  <c:v>17.01.2020</c:v>
                </c:pt>
                <c:pt idx="7">
                  <c:v>18.01.2020</c:v>
                </c:pt>
                <c:pt idx="8">
                  <c:v>19.01.2020</c:v>
                </c:pt>
                <c:pt idx="9">
                  <c:v>20.01.2020</c:v>
                </c:pt>
                <c:pt idx="10">
                  <c:v>21.01.2020</c:v>
                </c:pt>
                <c:pt idx="11">
                  <c:v>22.01.2020</c:v>
                </c:pt>
                <c:pt idx="12">
                  <c:v>23.01.2020</c:v>
                </c:pt>
                <c:pt idx="13">
                  <c:v>24.01.2020</c:v>
                </c:pt>
                <c:pt idx="14">
                  <c:v>25.01.2020</c:v>
                </c:pt>
                <c:pt idx="15">
                  <c:v>26.01.2020</c:v>
                </c:pt>
                <c:pt idx="16">
                  <c:v>27.01.2020</c:v>
                </c:pt>
                <c:pt idx="17">
                  <c:v>28.01.2020</c:v>
                </c:pt>
                <c:pt idx="18">
                  <c:v>29.01.2020</c:v>
                </c:pt>
                <c:pt idx="19">
                  <c:v>30.01.2020</c:v>
                </c:pt>
                <c:pt idx="20">
                  <c:v>31.01.2020</c:v>
                </c:pt>
                <c:pt idx="21">
                  <c:v>01.02.2020</c:v>
                </c:pt>
                <c:pt idx="22">
                  <c:v>02.02.2020</c:v>
                </c:pt>
                <c:pt idx="23">
                  <c:v>03.02.2020</c:v>
                </c:pt>
                <c:pt idx="24">
                  <c:v>04.02.2020</c:v>
                </c:pt>
                <c:pt idx="25">
                  <c:v>05.02.2020</c:v>
                </c:pt>
                <c:pt idx="26">
                  <c:v>06.02.2020</c:v>
                </c:pt>
                <c:pt idx="27">
                  <c:v>07.02.2020</c:v>
                </c:pt>
                <c:pt idx="28">
                  <c:v>08.02.2020</c:v>
                </c:pt>
                <c:pt idx="29">
                  <c:v>09.02.2020</c:v>
                </c:pt>
                <c:pt idx="30">
                  <c:v>10.02.2020</c:v>
                </c:pt>
              </c:strCache>
            </c:strRef>
          </c:cat>
          <c:val>
            <c:numRef>
              <c:f>'Сводные данные'!$C$29:$C$59</c:f>
              <c:numCache>
                <c:formatCode>0</c:formatCode>
                <c:ptCount val="31"/>
                <c:pt idx="0">
                  <c:v>1</c:v>
                </c:pt>
                <c:pt idx="1">
                  <c:v>4</c:v>
                </c:pt>
                <c:pt idx="2">
                  <c:v>24</c:v>
                </c:pt>
                <c:pt idx="3">
                  <c:v>18</c:v>
                </c:pt>
                <c:pt idx="4">
                  <c:v>4</c:v>
                </c:pt>
                <c:pt idx="5">
                  <c:v>9</c:v>
                </c:pt>
                <c:pt idx="6">
                  <c:v>17</c:v>
                </c:pt>
                <c:pt idx="7">
                  <c:v>0</c:v>
                </c:pt>
                <c:pt idx="8">
                  <c:v>1</c:v>
                </c:pt>
                <c:pt idx="9">
                  <c:v>37</c:v>
                </c:pt>
                <c:pt idx="10">
                  <c:v>18</c:v>
                </c:pt>
                <c:pt idx="11">
                  <c:v>25</c:v>
                </c:pt>
                <c:pt idx="12">
                  <c:v>28</c:v>
                </c:pt>
                <c:pt idx="13">
                  <c:v>21</c:v>
                </c:pt>
                <c:pt idx="14">
                  <c:v>2</c:v>
                </c:pt>
                <c:pt idx="15">
                  <c:v>1</c:v>
                </c:pt>
                <c:pt idx="16">
                  <c:v>57</c:v>
                </c:pt>
                <c:pt idx="17">
                  <c:v>17</c:v>
                </c:pt>
                <c:pt idx="18">
                  <c:v>30</c:v>
                </c:pt>
                <c:pt idx="19">
                  <c:v>40</c:v>
                </c:pt>
                <c:pt idx="20">
                  <c:v>22</c:v>
                </c:pt>
                <c:pt idx="21">
                  <c:v>4</c:v>
                </c:pt>
                <c:pt idx="22">
                  <c:v>4</c:v>
                </c:pt>
                <c:pt idx="23">
                  <c:v>9</c:v>
                </c:pt>
                <c:pt idx="24">
                  <c:v>8</c:v>
                </c:pt>
                <c:pt idx="25">
                  <c:v>8</c:v>
                </c:pt>
                <c:pt idx="26">
                  <c:v>36</c:v>
                </c:pt>
                <c:pt idx="27">
                  <c:v>16</c:v>
                </c:pt>
                <c:pt idx="28">
                  <c:v>0</c:v>
                </c:pt>
                <c:pt idx="29">
                  <c:v>0</c:v>
                </c:pt>
                <c:pt idx="30">
                  <c:v>3</c:v>
                </c:pt>
              </c:numCache>
            </c:numRef>
          </c:val>
          <c:smooth val="0"/>
        </c:ser>
        <c:dLbls>
          <c:showLegendKey val="0"/>
          <c:showVal val="0"/>
          <c:showCatName val="0"/>
          <c:showSerName val="0"/>
          <c:showPercent val="0"/>
          <c:showBubbleSize val="1"/>
        </c:dLbls>
        <c:marker val="1"/>
        <c:smooth val="0"/>
        <c:axId val="87258624"/>
        <c:axId val="87266816"/>
      </c:lineChart>
      <c:catAx>
        <c:axId val="87258624"/>
        <c:scaling>
          <c:orientation val="minMax"/>
        </c:scaling>
        <c:delete val="0"/>
        <c:axPos val="b"/>
        <c:title>
          <c:tx>
            <c:rich>
              <a:bodyPr/>
              <a:lstStyle/>
              <a:p>
                <a:endParaRPr lang="ru-RU"/>
              </a:p>
            </c:rich>
          </c:tx>
          <c:layout/>
          <c:overlay val="0"/>
        </c:title>
        <c:numFmt formatCode="General" sourceLinked="1"/>
        <c:majorTickMark val="out"/>
        <c:minorTickMark val="none"/>
        <c:tickLblPos val="nextTo"/>
        <c:crossAx val="87266816"/>
        <c:crosses val="autoZero"/>
        <c:auto val="1"/>
        <c:lblAlgn val="ctr"/>
        <c:lblOffset val="100"/>
        <c:noMultiLvlLbl val="0"/>
      </c:catAx>
      <c:valAx>
        <c:axId val="87266816"/>
        <c:scaling>
          <c:orientation val="minMax"/>
        </c:scaling>
        <c:delete val="0"/>
        <c:axPos val="l"/>
        <c:majorGridlines/>
        <c:title>
          <c:tx>
            <c:rich>
              <a:bodyPr/>
              <a:lstStyle/>
              <a:p>
                <a:endParaRPr lang="ru-RU"/>
              </a:p>
            </c:rich>
          </c:tx>
          <c:layout/>
          <c:overlay val="0"/>
        </c:title>
        <c:numFmt formatCode="0" sourceLinked="1"/>
        <c:majorTickMark val="out"/>
        <c:minorTickMark val="none"/>
        <c:tickLblPos val="nextTo"/>
        <c:crossAx val="87266816"/>
        <c:crosses val="autoZero"/>
        <c:crossBetween val="midCat"/>
      </c:valAx>
    </c:plotArea>
    <c:legend>
      <c:legendPos val="b"/>
      <c:layout/>
      <c:overlay val="0"/>
      <c:txPr>
        <a:bodyPr/>
        <a:lstStyle/>
        <a:p>
          <a:pPr rtl="0">
            <a:defRPr/>
          </a:pPr>
          <a:endParaRPr lang="ru-RU"/>
        </a:p>
      </c:txPr>
    </c:legend>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10</xdr:col>
      <xdr:colOff>95250</xdr:colOff>
      <xdr:row>25</xdr:row>
      <xdr:rowOff>95250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storemobiles.ru/banki-rossii/sovkombank/56603-sovkombank-vystupil-organizatorom-razmescheniya-vypuska-birzhevyh-obligaciy-suek-finans-obemom-30-mlrd-rubley-sovkombank.html" TargetMode="External"/><Relationship Id="rId299" Type="http://schemas.openxmlformats.org/officeDocument/2006/relationships/hyperlink" Target="http://bonds.finam.ru/news/item/spros-na-obligacii-suek-sostavil-bolee-42-mlrd-rubleiy-stavka-1-go-kupona-6-9-godovyx/" TargetMode="External"/><Relationship Id="rId21" Type="http://schemas.openxmlformats.org/officeDocument/2006/relationships/hyperlink" Target="https://kursk.sm-news.ru/metalloinvest-razmestil-obligacii-na-10-mlrd-rublej-s-rekordno-nizkoj-stavkoj-kupona-2276/" TargetMode="External"/><Relationship Id="rId63" Type="http://schemas.openxmlformats.org/officeDocument/2006/relationships/hyperlink" Target="http://msp29.ru/ru/press/news/budushchikh-predprinimateley-arkhangelskoy-oblasti-nauchat-kak-postroit-svoy-biznes/" TargetMode="External"/><Relationship Id="rId159" Type="http://schemas.openxmlformats.org/officeDocument/2006/relationships/hyperlink" Target="https://www.newsru.com/finance/29jan2020/mkb.html?utm_source=rss" TargetMode="External"/><Relationship Id="rId324" Type="http://schemas.openxmlformats.org/officeDocument/2006/relationships/hyperlink" Target="https://rcsme.ru/ru/news/show/93054/%D0%AD%D0%BA%D1%81%D0%BF%D0%B5%D1%80%D1%82%D1%8B-%D0%B6%D0%B4%D1%83%D1%82-%D0%BE%D1%82-%D0%BD%D0%BE%D0%B2%D0%BE%D0%B3%D0%BE-%D0%BF%D1%80%D0%B0%D0%B2%D0%B8%D1%82%D0%B5%D0%BB%D1%8C%D1%81%D1%82%D0%B2%D0%B0-%D1%80%D0%B5%D0%B0%D0%BB%D0%B8%D0%B7%D0%B0%D1%86%D0%B8%D0%B8-%D0%BC%D0%B5%D1%80-%D0%BF%D0%BE-%D1%83%D1%81%D0%BA%D0%BE%D1%80%D0%B5%D0%BD%D0%B8%D1%8E-%D1%82%D0%B5%D0%BC%D0%BF%D0%BE%D0%B2-%D1%80%D0%BE%D1%81%D1%82%D0%B0-%D1%8D%D0%BA%D0%BE%D0%BD%D0%BE%D0%BC%D0%B8%D0%BA%D0%B8/" TargetMode="External"/><Relationship Id="rId366" Type="http://schemas.openxmlformats.org/officeDocument/2006/relationships/hyperlink" Target="https://rspectr.com/novosti/58264/v-roskomnadzore-novyj-press-sekretar" TargetMode="External"/><Relationship Id="rId170" Type="http://schemas.openxmlformats.org/officeDocument/2006/relationships/hyperlink" Target="http://pbroker.ru/?p=59030" TargetMode="External"/><Relationship Id="rId226" Type="http://schemas.openxmlformats.org/officeDocument/2006/relationships/hyperlink" Target="https://nvdaily.ru/info/180408.html" TargetMode="External"/><Relationship Id="rId433" Type="http://schemas.openxmlformats.org/officeDocument/2006/relationships/hyperlink" Target="https://finansist-kazan.ru/news/analitics/zanimatelnyy-refleks/" TargetMode="External"/><Relationship Id="rId268" Type="http://schemas.openxmlformats.org/officeDocument/2006/relationships/hyperlink" Target="http://rucompromat.com/articles/leyla_mammedzade_skostila_summu/" TargetMode="External"/><Relationship Id="rId32" Type="http://schemas.openxmlformats.org/officeDocument/2006/relationships/hyperlink" Target="https://www.forbes.ru/newsroom/milliardery/392649-sud-v-londone-otkazalsya-razblokirovat-imushchestvo-mincev-na-572-mln" TargetMode="External"/><Relationship Id="rId74" Type="http://schemas.openxmlformats.org/officeDocument/2006/relationships/hyperlink" Target="https://re-port.ru/pressreleases/rosselhozbank_vystupil_organizatorom_razmeshenija_birzhevyh_obligacii__ooo_suyek-finans_serii_001p-05r/" TargetMode="External"/><Relationship Id="rId128" Type="http://schemas.openxmlformats.org/officeDocument/2006/relationships/hyperlink" Target="https://topwar.ru/167297-budet-li-neft-stoit-180-dollarov.html" TargetMode="External"/><Relationship Id="rId335" Type="http://schemas.openxmlformats.org/officeDocument/2006/relationships/hyperlink" Target="https://emitent.1prime.ru/News/NewsView.aspx?GUID=%7b51B7A53E-D533-440E-A142-884F63DDFC0D%7d" TargetMode="External"/><Relationship Id="rId377" Type="http://schemas.openxmlformats.org/officeDocument/2006/relationships/hyperlink" Target="http://cbonds.ru/news/item/1184207/" TargetMode="External"/><Relationship Id="rId5" Type="http://schemas.openxmlformats.org/officeDocument/2006/relationships/hyperlink" Target="http://www.bankodrom.ru/novosti/268421/" TargetMode="External"/><Relationship Id="rId181" Type="http://schemas.openxmlformats.org/officeDocument/2006/relationships/hyperlink" Target="https://russianetworks.net/%D1%88%D0%B5%D0%BB%D0%BE%D0%BF%D1%83%D1%82%D0%BE%D0%B2-%D0%B2%D0%BE%D0%B7%D0%B3%D0%BB%D0%B0%D0%B2%D0%B8%D0%BB-%D0%BA%D0%BE%D0%BD%D1%86%D0%B5%D1%80%D0%BD-%D1%80%D0%BE%D1%81%D1%81%D0%B8%D1%83.html/" TargetMode="External"/><Relationship Id="rId237" Type="http://schemas.openxmlformats.org/officeDocument/2006/relationships/hyperlink" Target="http://trashik.news/kiprskaya-kompaniya-pribrala-k-rukam-lakomuyu-vip-nedvizhimost-v-moskve/" TargetMode="External"/><Relationship Id="rId402" Type="http://schemas.openxmlformats.org/officeDocument/2006/relationships/hyperlink" Target="https://www.conomy.ru/facts/2020/1/17/pao-moskovskiy-kreditnyy-bank-priobretenie-litsom-prava-rasporyazhat-sya-opredelennym-kolichestvom-golosov-prihodyaschihsya-na-golosouyuschie-aktsii-doli-sostavlyayuschie-oustavnyy-kapital-emitenta-125826" TargetMode="External"/><Relationship Id="rId279" Type="http://schemas.openxmlformats.org/officeDocument/2006/relationships/hyperlink" Target="https://repeatme.ru/novosti/202001/leyla-mammedzade-rbk-problema-ziyavudina-lezhit-5400672.html" TargetMode="External"/><Relationship Id="rId444" Type="http://schemas.openxmlformats.org/officeDocument/2006/relationships/hyperlink" Target="https://urbanlook.ru/smi-struktura-sovladelca-o1-properties-postroit-zhk-u-paveleckogo-vokzala/" TargetMode="External"/><Relationship Id="rId43" Type="http://schemas.openxmlformats.org/officeDocument/2006/relationships/hyperlink" Target="http://ru.cbonds.info/news/item/1189135/" TargetMode="External"/><Relationship Id="rId139" Type="http://schemas.openxmlformats.org/officeDocument/2006/relationships/hyperlink" Target="http://feedproxy.google.com/~r/elitetrader_analytics/~3/c1_mXe5z8qE/index.php" TargetMode="External"/><Relationship Id="rId290" Type="http://schemas.openxmlformats.org/officeDocument/2006/relationships/hyperlink" Target="http://uvao.ru/investments/12998-investory-pereveli-v-du-bolee-1-trln-rubley-za-god.html" TargetMode="External"/><Relationship Id="rId304" Type="http://schemas.openxmlformats.org/officeDocument/2006/relationships/hyperlink" Target="https://bankogolik.com/novosti/59733-aktivy-rossiyskih-uk-za-god-vyrosli-na-14" TargetMode="External"/><Relationship Id="rId346" Type="http://schemas.openxmlformats.org/officeDocument/2006/relationships/hyperlink" Target="https://kvartirant.ru/news/?news_id=117123&amp;date=21.01.2020&amp;date2=2020-01-21" TargetMode="External"/><Relationship Id="rId388" Type="http://schemas.openxmlformats.org/officeDocument/2006/relationships/hyperlink" Target="https://disclosure.1prime.ru/news/-12/%7b906E8E5A-C8B7-44EF-ABDA-6235BB888D6D%7d.uif" TargetMode="External"/><Relationship Id="rId85" Type="http://schemas.openxmlformats.org/officeDocument/2006/relationships/hyperlink" Target="https://bankinform.ru/news/singlenews.aspx?newsid=103318" TargetMode="External"/><Relationship Id="rId150" Type="http://schemas.openxmlformats.org/officeDocument/2006/relationships/hyperlink" Target="https://kompromat1.net/articles/142958-mkb_pozolotil_ruchku_sechinu" TargetMode="External"/><Relationship Id="rId192" Type="http://schemas.openxmlformats.org/officeDocument/2006/relationships/hyperlink" Target="https://ulbusiness.ru/%D0%B1%D0%B0%D0%BD%D0%BA-%D0%BE%D1%82%D0%BA%D1%80%D1%8B%D1%82%D0%B8%D0%B5-%D0%BF%D0%BE%D0%BC%D0%BE%D0%B3-%D1%81%D1%83%D1%8D%D0%BA-%D1%84%D0%B8%D0%BD%D0%B0%D0%BD%D1%81-%D1%80%D0%B0%D0%B7/" TargetMode="External"/><Relationship Id="rId206" Type="http://schemas.openxmlformats.org/officeDocument/2006/relationships/hyperlink" Target="http://facto.ru/pressrelizy/2020/01/bank_otkrytie_pomog_suek_finans_razmestit_obligatsii_na_30_mlrd_rubley/" TargetMode="External"/><Relationship Id="rId413" Type="http://schemas.openxmlformats.org/officeDocument/2006/relationships/hyperlink" Target="http://bonds.finam.ru/comments/item/bk-region-pervye-aukciony-proshli-ne-odnoznachno/" TargetMode="External"/><Relationship Id="rId248" Type="http://schemas.openxmlformats.org/officeDocument/2006/relationships/hyperlink" Target="https://zdanie.info/3697/3698/news/14055" TargetMode="External"/><Relationship Id="rId455" Type="http://schemas.openxmlformats.org/officeDocument/2006/relationships/hyperlink" Target="http://rucountry.ru/news/167518.html" TargetMode="External"/><Relationship Id="rId12" Type="http://schemas.openxmlformats.org/officeDocument/2006/relationships/hyperlink" Target="http://ukrrudprom.com/news/Metkompaniya_Alishera_Usmanova_otraportovala_ob_uspeshnom_zayme_.html" TargetMode="External"/><Relationship Id="rId108" Type="http://schemas.openxmlformats.org/officeDocument/2006/relationships/hyperlink" Target="https://pressuha.ru/release/618243-rosselhozbank-vystupil-organizatorom-razmescheniya-birzhevyh-obligaciy-ooo-suek-finans-serii-001p-05r.html" TargetMode="External"/><Relationship Id="rId315" Type="http://schemas.openxmlformats.org/officeDocument/2006/relationships/hyperlink" Target="http://cbonds.ru/news/item/1184829/" TargetMode="External"/><Relationship Id="rId357" Type="http://schemas.openxmlformats.org/officeDocument/2006/relationships/hyperlink" Target="https://glasnarod.ru/vlast/296589-v-roskomnadzore-naznachen-novyj-press-sekretar" TargetMode="External"/><Relationship Id="rId54" Type="http://schemas.openxmlformats.org/officeDocument/2006/relationships/hyperlink" Target="http://www.metalloinvest.com/media/press-releases/471165/" TargetMode="External"/><Relationship Id="rId96" Type="http://schemas.openxmlformats.org/officeDocument/2006/relationships/hyperlink" Target="https://nedelya40.ru/v-kaluzhskoj-oblasti-munitsipalitetam-predstavili-proekty-gchp-v-kommunalnoj-sfere_96231/" TargetMode="External"/><Relationship Id="rId161" Type="http://schemas.openxmlformats.org/officeDocument/2006/relationships/hyperlink" Target="https://www.vestifinance.ru/articles/131989" TargetMode="External"/><Relationship Id="rId217" Type="http://schemas.openxmlformats.org/officeDocument/2006/relationships/hyperlink" Target="http://www.rabochy-put.ru/reklama/124448-bank-otkrytie-pomog-suek-finans-razmestit-obligatsii-na-30-mlrd-rubley.html" TargetMode="External"/><Relationship Id="rId399" Type="http://schemas.openxmlformats.org/officeDocument/2006/relationships/hyperlink" Target="https://www.banki.ru/news/bankpress/?id=10915146" TargetMode="External"/><Relationship Id="rId259" Type="http://schemas.openxmlformats.org/officeDocument/2006/relationships/hyperlink" Target="http://www.bankodrom.ru/novosti/266850/" TargetMode="External"/><Relationship Id="rId424" Type="http://schemas.openxmlformats.org/officeDocument/2006/relationships/hyperlink" Target="https://investfuture.ru/news/id/prognoz-neft-uyasnit-v-torgovoy-sdelke---odin-shag-ot-proryva-do-podryva" TargetMode="External"/><Relationship Id="rId23" Type="http://schemas.openxmlformats.org/officeDocument/2006/relationships/hyperlink" Target="http://www.rusbonds.ru/nwsinf.asp?id=5166850" TargetMode="External"/><Relationship Id="rId119" Type="http://schemas.openxmlformats.org/officeDocument/2006/relationships/hyperlink" Target="https://www.forbes.ru/newsroom/finansy-i-investicii/392227-skr-obyavil-borisa-minca-v-mezhdunarodnyy-rozysk" TargetMode="External"/><Relationship Id="rId270" Type="http://schemas.openxmlformats.org/officeDocument/2006/relationships/hyperlink" Target="http://www.rupolitika.com/info/109565.html" TargetMode="External"/><Relationship Id="rId326" Type="http://schemas.openxmlformats.org/officeDocument/2006/relationships/hyperlink" Target="https://yakutia-daily.ru/eksperty-zhdut-ot-novogo-pravitelstva-realizaczii-mer-po-uskoreniyu-tempov-rosta-ekonomiki/" TargetMode="External"/><Relationship Id="rId44" Type="http://schemas.openxmlformats.org/officeDocument/2006/relationships/hyperlink" Target="http://advis.ru/php/view_news.php?id=6AC78CC5-D84A-BB48-B2B2-FFBA3C498B8D" TargetMode="External"/><Relationship Id="rId65" Type="http://schemas.openxmlformats.org/officeDocument/2006/relationships/hyperlink" Target="https://fomag.ru/news-streem/metalloinvest_razmestit_10_letnie_obligatsii_na_summu_10_mlrd_r_istochnik/" TargetMode="External"/><Relationship Id="rId86" Type="http://schemas.openxmlformats.org/officeDocument/2006/relationships/hyperlink" Target="https://novosti-bankov.ru/press-relizy/56800-rosselhozbank-vystupil-organizatorom-razmescheniya-birzhevyh-obligaciy-ooo-suek-finans-serii-001p-05r-press-relizy.html" TargetMode="External"/><Relationship Id="rId130" Type="http://schemas.openxmlformats.org/officeDocument/2006/relationships/hyperlink" Target="http://oilgasfield.ru/news/159923.html" TargetMode="External"/><Relationship Id="rId151" Type="http://schemas.openxmlformats.org/officeDocument/2006/relationships/hyperlink" Target="https://www.msn.com/ru-ru/money/news/%d1%84%d0%b0%d0%ba%d1%82%d0%be%d1%80%d1%8b-%d0%b7%d0%b0%d0%bc%d0%b5%d0%b4%d0%bb%d1%8f%d1%8e%d1%82-%d1%80%d0%be%d1%81%d1%82/ar-BBZsaas" TargetMode="External"/><Relationship Id="rId368" Type="http://schemas.openxmlformats.org/officeDocument/2006/relationships/hyperlink" Target="https://regnum.ru/news/accidents/2834116.html" TargetMode="External"/><Relationship Id="rId389" Type="http://schemas.openxmlformats.org/officeDocument/2006/relationships/hyperlink" Target="https://www.e-disclosure.ru/portal/event.aspx?eventid=BHV3dEPChEyAOe6dOmuwEA-B-B" TargetMode="External"/><Relationship Id="rId172" Type="http://schemas.openxmlformats.org/officeDocument/2006/relationships/hyperlink" Target="https://aqparat.info/news/2020/01/29/9563326-veb_v_otstayuschih_benchmark_gosudarstve.html" TargetMode="External"/><Relationship Id="rId193" Type="http://schemas.openxmlformats.org/officeDocument/2006/relationships/hyperlink" Target="https://finansist-kras.ru/news/banks/bank-otkrytie-pomog-suek-finans-razmestit-obligatsii-na-30-milliardov-rubley/" TargetMode="External"/><Relationship Id="rId207" Type="http://schemas.openxmlformats.org/officeDocument/2006/relationships/hyperlink" Target="https://ru.investing.com/news/economy/article-1943814" TargetMode="External"/><Relationship Id="rId228" Type="http://schemas.openxmlformats.org/officeDocument/2006/relationships/hyperlink" Target="https://glavk.net/articles/103907-kak_maloizvestnaja_kiprskaja_kompanija_pribrala_k_rukam_vip-nedvizhimostj_v_moskve" TargetMode="External"/><Relationship Id="rId249" Type="http://schemas.openxmlformats.org/officeDocument/2006/relationships/hyperlink" Target="https://pg21.ru/news/62259" TargetMode="External"/><Relationship Id="rId414" Type="http://schemas.openxmlformats.org/officeDocument/2006/relationships/hyperlink" Target="http://orelsreda.ru/i-o-zampreda-i-podrobnosti-rassledovaniya-dela-blohina/" TargetMode="External"/><Relationship Id="rId435" Type="http://schemas.openxmlformats.org/officeDocument/2006/relationships/hyperlink" Target="https://www.kommersant.ru/doc/4219720" TargetMode="External"/><Relationship Id="rId456" Type="http://schemas.openxmlformats.org/officeDocument/2006/relationships/hyperlink" Target="http://www.metrium.ru/o-kompanii/press/u-proekta-zhilogo-kompleksa-na-byvshem-uchastke-yukosa-na-paveletskoy-novyy-vladelets/" TargetMode="External"/><Relationship Id="rId13" Type="http://schemas.openxmlformats.org/officeDocument/2006/relationships/hyperlink" Target="http://ru.cbonds.info/news/item/1189321/" TargetMode="External"/><Relationship Id="rId109" Type="http://schemas.openxmlformats.org/officeDocument/2006/relationships/hyperlink" Target="https://raexpert.ru/releases/2020/jan31a" TargetMode="External"/><Relationship Id="rId260" Type="http://schemas.openxmlformats.org/officeDocument/2006/relationships/hyperlink" Target="https://emitent.1prime.ru/News/NewsView.aspx?GUID=%7b96BF51BD-521E-424D-93B1-B7F78776A213%7d" TargetMode="External"/><Relationship Id="rId281" Type="http://schemas.openxmlformats.org/officeDocument/2006/relationships/hyperlink" Target="https://bizon.ru/news/view/news_id/519069" TargetMode="External"/><Relationship Id="rId316" Type="http://schemas.openxmlformats.org/officeDocument/2006/relationships/hyperlink" Target="http://ru.cbonds.info/news/item/1184829/" TargetMode="External"/><Relationship Id="rId337" Type="http://schemas.openxmlformats.org/officeDocument/2006/relationships/hyperlink" Target="https://ru.investing.com/news/economy/article-1942479" TargetMode="External"/><Relationship Id="rId34" Type="http://schemas.openxmlformats.org/officeDocument/2006/relationships/hyperlink" Target="http://www.finmarket.ru/bonds/news/5166220" TargetMode="External"/><Relationship Id="rId55" Type="http://schemas.openxmlformats.org/officeDocument/2006/relationships/hyperlink" Target="http://www.agrupp.com/news/metal/news-48197/" TargetMode="External"/><Relationship Id="rId76" Type="http://schemas.openxmlformats.org/officeDocument/2006/relationships/hyperlink" Target="https://da-te.ru/%d1%81%d0%be%d1%80%d0%be%d0%ba-%d0%b4%d0%bd%d0%b5%d0%b9-%d0%b1%d0%b5%d0%b7-%d0%b3%d0%b0%d0%bb%d0%b8%d0%bd%d1%8b-%d0%b2%d0%be%d0%bb%d1%87%d0%b5%d0%ba-%d0%b3%d0%b0%d1%80%d0%bc%d0%b0%d1%88-%d0%be%d1%80/" TargetMode="External"/><Relationship Id="rId97" Type="http://schemas.openxmlformats.org/officeDocument/2006/relationships/hyperlink" Target="https://agroday.ru/press/rosselhozbank_vystupil_organizatorom_razmeshenija_birzhevyh_obligacii-1818230170/" TargetMode="External"/><Relationship Id="rId120" Type="http://schemas.openxmlformats.org/officeDocument/2006/relationships/hyperlink" Target="https://www.msn.com/ru-ru/news/other/%d0%b1%d0%b8%d0%b7%d0%bd%d0%b5%d1%81%d0%bc%d0%b5%d0%bd-%d0%b1%d0%be%d1%80%d0%b8%d1%81-%d0%bc%d0%b8%d0%bd%d1%86-%d0%be%d0%b1%d1%8a%d1%8f%d0%b2%d0%bb%d0%b5%d0%bd-%d0%b2-%d0%bc%d0%b5%d0%b6%d0%b4%d1%83%d0%bd%d0%b0%d1%80%d0%be%d0%b4%d0%bd%d1%8b%d0%b9-%d1%80%d0%be%d0%b7%d1%8b%d1%81%d0%ba-%d0%bf%d0%be-%d0%b4%d0%b5%d0%bb%d1%83-%d0%be-%d0%bc%d0%bd%d0%be%d0%b3%d0%be%d0%bc%d0%b8%d0%bb%d0%bb%d0%b8%d0%be%d0%bd%d0%bd%d0%be%d0%b9-%d1%80%d0%b0%d1%81%d1%82%d1%80%d0%b0%d1%82%d0%b5-%d1%82%d0%b0%d1%81%d1%81/ar-BBZu7xH" TargetMode="External"/><Relationship Id="rId141" Type="http://schemas.openxmlformats.org/officeDocument/2006/relationships/hyperlink" Target="http://oilgasfield.ru/news/159914.html" TargetMode="External"/><Relationship Id="rId358" Type="http://schemas.openxmlformats.org/officeDocument/2006/relationships/hyperlink" Target="http://ks-region69.com/statiianalitika/107949-smert-nakanune-rozhdestva" TargetMode="External"/><Relationship Id="rId379" Type="http://schemas.openxmlformats.org/officeDocument/2006/relationships/hyperlink" Target="http://cbonds.ru/news/item/1184205/" TargetMode="External"/><Relationship Id="rId7" Type="http://schemas.openxmlformats.org/officeDocument/2006/relationships/hyperlink" Target="https://bizon.ru/news/view/news_id/520804" TargetMode="External"/><Relationship Id="rId162" Type="http://schemas.openxmlformats.org/officeDocument/2006/relationships/hyperlink" Target="https://creditpower.ru/banknews/20200129/mkb-vystupil-organizatorom-vypuska-obligacij-sujek-finans/" TargetMode="External"/><Relationship Id="rId183" Type="http://schemas.openxmlformats.org/officeDocument/2006/relationships/hyperlink" Target="https://www.vedomosti.ru/career/news/2020/01/28/821641-sheloputov-vozglavil-rossium" TargetMode="External"/><Relationship Id="rId218" Type="http://schemas.openxmlformats.org/officeDocument/2006/relationships/hyperlink" Target="https://www.afanasy.biz/news/economy/?ELEMENT_ID=146044" TargetMode="External"/><Relationship Id="rId239" Type="http://schemas.openxmlformats.org/officeDocument/2006/relationships/hyperlink" Target="http://mergers.ru/news/Lejla-Mammedzade-RBK-Problema-Ziyavudina-Magomedova-lezhit-ne-v-oblasti-jekonomiki-73385" TargetMode="External"/><Relationship Id="rId390" Type="http://schemas.openxmlformats.org/officeDocument/2006/relationships/hyperlink" Target="https://www.e-disclosure.ru/portal/event.aspx?EventId=BHV3dEPChEyAOe6dOmuwEA-B-B" TargetMode="External"/><Relationship Id="rId404" Type="http://schemas.openxmlformats.org/officeDocument/2006/relationships/hyperlink" Target="https://www.conomy.ru/facts/2020/1/17/pao-ingrad-priobretenie-litsom-prava-rasporyazhat-sya-opredelennym-kolichestvom-golosov-prihodyaschihsya-na-golosouyuschie-aktsii-doli-sostavlyayuschie-oustavnyy-kapital-emitenta-125829" TargetMode="External"/><Relationship Id="rId425" Type="http://schemas.openxmlformats.org/officeDocument/2006/relationships/hyperlink" Target="http://mergers.ru/news/U-proekta-zhilogo-kompleksa-na-byvshem-uchastke-YuKOSa-u-Paveleckogo-vokzala-novyj-vladelec-73235" TargetMode="External"/><Relationship Id="rId446" Type="http://schemas.openxmlformats.org/officeDocument/2006/relationships/hyperlink" Target="https://realty.ria.ru/20200113/1563354571.html" TargetMode="External"/><Relationship Id="rId250" Type="http://schemas.openxmlformats.org/officeDocument/2006/relationships/hyperlink" Target="http://www.wiki-ins.ru/news/22-newswiki-insru/61114-pomoshh-s-dengami.html" TargetMode="External"/><Relationship Id="rId271" Type="http://schemas.openxmlformats.org/officeDocument/2006/relationships/hyperlink" Target="https://nvdaily.ru/info/180218.html" TargetMode="External"/><Relationship Id="rId292" Type="http://schemas.openxmlformats.org/officeDocument/2006/relationships/hyperlink" Target="https://vladi-room.ru/suek-vypustit-obligatsii-s-pyatiletnej-ofertoj-na-summu-30-mlrd-rublej-83424/" TargetMode="External"/><Relationship Id="rId306" Type="http://schemas.openxmlformats.org/officeDocument/2006/relationships/hyperlink" Target="http://pr.adcontext.net/20/01/23/304237" TargetMode="External"/><Relationship Id="rId24" Type="http://schemas.openxmlformats.org/officeDocument/2006/relationships/hyperlink" Target="http://www.sice.ru/news/201108" TargetMode="External"/><Relationship Id="rId45" Type="http://schemas.openxmlformats.org/officeDocument/2006/relationships/hyperlink" Target="http://ru.cbonds.info/news/item/1188989/" TargetMode="External"/><Relationship Id="rId66" Type="http://schemas.openxmlformats.org/officeDocument/2006/relationships/hyperlink" Target="https://bonds.finam.ru/news/item/xk-metalloinvest-provodit-sbor-zayavok-na-obligacii-ob-emom-10-mlrd-rubleiy/" TargetMode="External"/><Relationship Id="rId87" Type="http://schemas.openxmlformats.org/officeDocument/2006/relationships/hyperlink" Target="https://storemobiles.ru/press-relizy/56800-rosselhozbank-vystupil-organizatorom-razmescheniya-birzhevyh-obligaciy-ooo-suek-finans-serii-001p-05r-press-relizy.html" TargetMode="External"/><Relationship Id="rId110" Type="http://schemas.openxmlformats.org/officeDocument/2006/relationships/hyperlink" Target="http://pr.adcontext.net/20/01/31/304542" TargetMode="External"/><Relationship Id="rId131" Type="http://schemas.openxmlformats.org/officeDocument/2006/relationships/hyperlink" Target="https://blog.sololaki.ru/novosti-biznesa/ekspert-60-za-barrel-ne-predel-neft-gotova-eschyo-opustitsya-vesti-ekonomika-30-01-2020.html" TargetMode="External"/><Relationship Id="rId327" Type="http://schemas.openxmlformats.org/officeDocument/2006/relationships/hyperlink" Target="https://www.k-agent.ru/news/9236135" TargetMode="External"/><Relationship Id="rId348" Type="http://schemas.openxmlformats.org/officeDocument/2006/relationships/hyperlink" Target="http://advmarket.ru/news_adv/index.php?ten_rubric=moscow&amp;read_news=7533" TargetMode="External"/><Relationship Id="rId369" Type="http://schemas.openxmlformats.org/officeDocument/2006/relationships/hyperlink" Target="https://ren.tv/news/v-rossii/650170-v-roskomnadzore-naznachili-novogo-press-sekretaria" TargetMode="External"/><Relationship Id="rId152" Type="http://schemas.openxmlformats.org/officeDocument/2006/relationships/hyperlink" Target="https://www.natpress.net/index.php?newsid=41412" TargetMode="External"/><Relationship Id="rId173" Type="http://schemas.openxmlformats.org/officeDocument/2006/relationships/hyperlink" Target="https://finansist-kras.ru/news/analitics/veb-v-otstayushchikh/" TargetMode="External"/><Relationship Id="rId194" Type="http://schemas.openxmlformats.org/officeDocument/2006/relationships/hyperlink" Target="http://bank42.ru/?view=press&amp;idpress=11596" TargetMode="External"/><Relationship Id="rId208" Type="http://schemas.openxmlformats.org/officeDocument/2006/relationships/hyperlink" Target="http://cbonds.ru/news/item/1186405/" TargetMode="External"/><Relationship Id="rId229" Type="http://schemas.openxmlformats.org/officeDocument/2006/relationships/hyperlink" Target="https://utro.tv/2020/01/klienty-dovolny-rabotoj-gsk-jugorija/" TargetMode="External"/><Relationship Id="rId380" Type="http://schemas.openxmlformats.org/officeDocument/2006/relationships/hyperlink" Target="http://bonds.finam.ru/news/item/sberbank-razmeshaet-obligacii-ob-emom-ot-15-mlrd-rubleiy-s-doxodnostyu-6-40-godovyx/" TargetMode="External"/><Relationship Id="rId415" Type="http://schemas.openxmlformats.org/officeDocument/2006/relationships/hyperlink" Target="https://investfuture.ru/news/id/pervaya-faza-uje-uchtena-rynkami" TargetMode="External"/><Relationship Id="rId436" Type="http://schemas.openxmlformats.org/officeDocument/2006/relationships/hyperlink" Target="https://www.msn.com/ru-ru/money/news/%d0%b7%d0%b0%d0%bd%d0%b8%d0%bc%d0%b0%d1%82%d0%b5%d0%bb%d1%8c%d0%bd%d1%8b%d0%b9-%d1%80%d0%b5%d1%84%d0%bb%d0%b5%d0%ba%d1%81/ar-BBYVeE2" TargetMode="External"/><Relationship Id="rId457" Type="http://schemas.openxmlformats.org/officeDocument/2006/relationships/hyperlink" Target="https://fasady.pro/news/smi-struktura-sovladeltsa-o1-properties-postroit-zhk-u-paveletskogo-vokzala-2020-01-13" TargetMode="External"/><Relationship Id="rId240" Type="http://schemas.openxmlformats.org/officeDocument/2006/relationships/hyperlink" Target="http://infopressa.com/2020/01/27/kiprskaia-kompaniia-pribrala-k-rykam-lakomyu-vip-nedvijimost-v-moskve/" TargetMode="External"/><Relationship Id="rId261" Type="http://schemas.openxmlformats.org/officeDocument/2006/relationships/hyperlink" Target="https://emitent.1prime.ru/News/NewsView.aspx?GUID=%7bBB458C7A-01FD-4B36-852B-5DA7788C56FC%7d" TargetMode="External"/><Relationship Id="rId14" Type="http://schemas.openxmlformats.org/officeDocument/2006/relationships/hyperlink" Target="http://cbonds.ru/news/item/1189321/" TargetMode="External"/><Relationship Id="rId35" Type="http://schemas.openxmlformats.org/officeDocument/2006/relationships/hyperlink" Target="http://ru.cbonds.info/news/item/1189185/" TargetMode="External"/><Relationship Id="rId56" Type="http://schemas.openxmlformats.org/officeDocument/2006/relationships/hyperlink" Target="http://www.finanz.ru/novosti/aktsii/fg-budushchee-obyavila-o-delistinge-s-moskovskoy-birzhi-1028878037" TargetMode="External"/><Relationship Id="rId77" Type="http://schemas.openxmlformats.org/officeDocument/2006/relationships/hyperlink" Target="http://karta-smi.ru/pr/284869" TargetMode="External"/><Relationship Id="rId100" Type="http://schemas.openxmlformats.org/officeDocument/2006/relationships/hyperlink" Target="http://rucompromat.com/articles/interpol_horoshenko_poischet_borisa_mintsa_i_ego_syinovey/" TargetMode="External"/><Relationship Id="rId282" Type="http://schemas.openxmlformats.org/officeDocument/2006/relationships/hyperlink" Target="http://cbonds.ru/news/item/1185355/" TargetMode="External"/><Relationship Id="rId317" Type="http://schemas.openxmlformats.org/officeDocument/2006/relationships/hyperlink" Target="https://investfuture.ru/news/id/rynki-nastroilis-na-konsolidaciyu" TargetMode="External"/><Relationship Id="rId338" Type="http://schemas.openxmlformats.org/officeDocument/2006/relationships/hyperlink" Target="https://ru.investing.com/news/economy/article-1942475" TargetMode="External"/><Relationship Id="rId359" Type="http://schemas.openxmlformats.org/officeDocument/2006/relationships/hyperlink" Target="https://smitop.ru/novym-press-sekretarem-roskomnadzora-naznachena-elena-prokhorova/" TargetMode="External"/><Relationship Id="rId8" Type="http://schemas.openxmlformats.org/officeDocument/2006/relationships/hyperlink" Target="http://cbonds.ru/news/item/1189575/" TargetMode="External"/><Relationship Id="rId98" Type="http://schemas.openxmlformats.org/officeDocument/2006/relationships/hyperlink" Target="https://www.prtime.ru/2020/01/31/rosselhozbank-vystupil-or.html" TargetMode="External"/><Relationship Id="rId121" Type="http://schemas.openxmlformats.org/officeDocument/2006/relationships/hyperlink" Target="https://www.likado.ru/journal/2020/01/30/%d0%bd%d0%b0%d1%86%d0%b8%d0%be%d0%bd%d0%b0%d0%bb%d1%8c%d0%bd%d0%b0%d1%8f-%d1%84%d0%b0%d0%b1%d1%80%d0%b8%d0%ba%d0%b0-%d0%b8%d0%bf%d0%be%d1%82%d0%b5%d0%ba%d0%b8-%d0%be%d0%b1%d1%8a%d1%8f-4/" TargetMode="External"/><Relationship Id="rId142" Type="http://schemas.openxmlformats.org/officeDocument/2006/relationships/hyperlink" Target="https://blog.sololaki.ru/novosti-biznesa/neft-po-180-dollarov-kogda-eto-proizoydet-vesti-ekonomika-30-01-2020.html" TargetMode="External"/><Relationship Id="rId163" Type="http://schemas.openxmlformats.org/officeDocument/2006/relationships/hyperlink" Target="http://rbudny.ru/news/u-kimovskoy-bolnitsy-budet-nov/" TargetMode="External"/><Relationship Id="rId184" Type="http://schemas.openxmlformats.org/officeDocument/2006/relationships/hyperlink" Target="https://www.irk.ru/news/20200128/bank/" TargetMode="External"/><Relationship Id="rId219" Type="http://schemas.openxmlformats.org/officeDocument/2006/relationships/hyperlink" Target="https://utro.tv/2020/01/bank-otkrytie-pomog-sujek-finans-razmestit-obligacii-na30mlrd-rublej/" TargetMode="External"/><Relationship Id="rId370" Type="http://schemas.openxmlformats.org/officeDocument/2006/relationships/hyperlink" Target="http://rkn.gov.ru/news/rsoc/news71488.htm" TargetMode="External"/><Relationship Id="rId391" Type="http://schemas.openxmlformats.org/officeDocument/2006/relationships/hyperlink" Target="https://disclosure.1prime.ru/news/-12/%7bACE71757-4BED-45F8-A77C-8C8DAB2F9548%7d.uif" TargetMode="External"/><Relationship Id="rId405" Type="http://schemas.openxmlformats.org/officeDocument/2006/relationships/hyperlink" Target="https://bizon.ru/news/view/news_id/518274" TargetMode="External"/><Relationship Id="rId426" Type="http://schemas.openxmlformats.org/officeDocument/2006/relationships/hyperlink" Target="https://www.vestifinance.ru/articles/131183" TargetMode="External"/><Relationship Id="rId447" Type="http://schemas.openxmlformats.org/officeDocument/2006/relationships/hyperlink" Target="https://new9.ru/news-1760196-u-proekta-gilogo-kompleksa-na-byvshem-uchastke-yukosa-na-paveletskoj-novyj-vladelets.html" TargetMode="External"/><Relationship Id="rId230" Type="http://schemas.openxmlformats.org/officeDocument/2006/relationships/hyperlink" Target="http://86.rodina.news/klienty-dovolny-rabotoi-gsk-ugoriya-20012713224067.htm" TargetMode="External"/><Relationship Id="rId251" Type="http://schemas.openxmlformats.org/officeDocument/2006/relationships/hyperlink" Target="http://www.insur-info.ru/press/152707/" TargetMode="External"/><Relationship Id="rId25" Type="http://schemas.openxmlformats.org/officeDocument/2006/relationships/hyperlink" Target="http://www.finmarket.ru/bonds/news/5166850" TargetMode="External"/><Relationship Id="rId46" Type="http://schemas.openxmlformats.org/officeDocument/2006/relationships/hyperlink" Target="http://cbonds.ru/news/item/1188989/" TargetMode="External"/><Relationship Id="rId67" Type="http://schemas.openxmlformats.org/officeDocument/2006/relationships/hyperlink" Target="https://bonds.finam.ru/news/item/xk-metalloinvest-provodit-sbor-zayavok-na-obligacii-ob-emom-10-mlrd-rubleiy/" TargetMode="External"/><Relationship Id="rId272" Type="http://schemas.openxmlformats.org/officeDocument/2006/relationships/hyperlink" Target="https://alfabank.ru/press/news/2020/1/24/60498.html?from=alfa_rss_news" TargetMode="External"/><Relationship Id="rId293" Type="http://schemas.openxmlformats.org/officeDocument/2006/relationships/hyperlink" Target="http://rossbiz.ru/home/203965" TargetMode="External"/><Relationship Id="rId307" Type="http://schemas.openxmlformats.org/officeDocument/2006/relationships/hyperlink" Target="https://ru.investing.com/news/economy/article-1942973" TargetMode="External"/><Relationship Id="rId328" Type="http://schemas.openxmlformats.org/officeDocument/2006/relationships/hyperlink" Target="https://ria-news.ru/finance-news/yeksperty-zhdut-ot-novogo-pravitelstv" TargetMode="External"/><Relationship Id="rId349" Type="http://schemas.openxmlformats.org/officeDocument/2006/relationships/hyperlink" Target="http://uk42.ru/index.php?id=9869" TargetMode="External"/><Relationship Id="rId88" Type="http://schemas.openxmlformats.org/officeDocument/2006/relationships/hyperlink" Target="https://pressurals.ru/index.php/a-svoj-protsentik-imeyut" TargetMode="External"/><Relationship Id="rId111" Type="http://schemas.openxmlformats.org/officeDocument/2006/relationships/hyperlink" Target="https://realty.interfax.ru/ru/news/articles/114327" TargetMode="External"/><Relationship Id="rId132" Type="http://schemas.openxmlformats.org/officeDocument/2006/relationships/hyperlink" Target="https://www.vestifinance.ru/videos/53972" TargetMode="External"/><Relationship Id="rId153" Type="http://schemas.openxmlformats.org/officeDocument/2006/relationships/hyperlink" Target="https://news.yandex.ru/story/MKB_vystupil_organizatorom_vypuska_obligacij_SUEHK-Finans--71c1fe55186870f74fc23d7c84588498" TargetMode="External"/><Relationship Id="rId174" Type="http://schemas.openxmlformats.org/officeDocument/2006/relationships/hyperlink" Target="https://raexpert.ru/releases/2020/jan29c" TargetMode="External"/><Relationship Id="rId195" Type="http://schemas.openxmlformats.org/officeDocument/2006/relationships/hyperlink" Target="http://xco.news/article/2020/01/28/izmeneniya-struktury-sobstvennosti-kompanii-270120" TargetMode="External"/><Relationship Id="rId209" Type="http://schemas.openxmlformats.org/officeDocument/2006/relationships/hyperlink" Target="http://ru.cbonds.info/news/item/1186405/" TargetMode="External"/><Relationship Id="rId360" Type="http://schemas.openxmlformats.org/officeDocument/2006/relationships/hyperlink" Target="http://www.ng.ru/news/668419.html" TargetMode="External"/><Relationship Id="rId381" Type="http://schemas.openxmlformats.org/officeDocument/2006/relationships/hyperlink" Target="https://74.ru/text/realty/66448495/" TargetMode="External"/><Relationship Id="rId416" Type="http://schemas.openxmlformats.org/officeDocument/2006/relationships/hyperlink" Target="https://www.vestifinance.ru/articles/131273" TargetMode="External"/><Relationship Id="rId220" Type="http://schemas.openxmlformats.org/officeDocument/2006/relationships/hyperlink" Target="https://most.tv/news/120047.html" TargetMode="External"/><Relationship Id="rId241" Type="http://schemas.openxmlformats.org/officeDocument/2006/relationships/hyperlink" Target="http://www.rosbalt.ru/russia/2020/01/27/1824099.html" TargetMode="External"/><Relationship Id="rId437" Type="http://schemas.openxmlformats.org/officeDocument/2006/relationships/hyperlink" Target="https://1prime.ru/Financial_market/20200113/830784716.html" TargetMode="External"/><Relationship Id="rId458" Type="http://schemas.openxmlformats.org/officeDocument/2006/relationships/hyperlink" Target="https://kvartirant.ru/news/?news_id=116937&amp;date=13.01.2020&amp;date2=2020-01-13" TargetMode="External"/><Relationship Id="rId15" Type="http://schemas.openxmlformats.org/officeDocument/2006/relationships/hyperlink" Target="https://www.banki.ru/news/bankpress/?id=10916760" TargetMode="External"/><Relationship Id="rId36" Type="http://schemas.openxmlformats.org/officeDocument/2006/relationships/hyperlink" Target="http://cbonds.ru/news/item/1189185/" TargetMode="External"/><Relationship Id="rId57" Type="http://schemas.openxmlformats.org/officeDocument/2006/relationships/hyperlink" Target="https://bonds.finam.ru/news/item/orientir-stavki-1-go-kupona-po-obligaciyam-xk-metalloinvest-na-10-mlrd-rubleiy-6-70-6-85-godovyx/" TargetMode="External"/><Relationship Id="rId262" Type="http://schemas.openxmlformats.org/officeDocument/2006/relationships/hyperlink" Target="https://ru.investing.com/news/economy/article-1943500" TargetMode="External"/><Relationship Id="rId283" Type="http://schemas.openxmlformats.org/officeDocument/2006/relationships/hyperlink" Target="https://www.banki.ru/news/lenta/?id=10915589" TargetMode="External"/><Relationship Id="rId318" Type="http://schemas.openxmlformats.org/officeDocument/2006/relationships/hyperlink" Target="https://www.vestifinance.ru/articles/131614" TargetMode="External"/><Relationship Id="rId339" Type="http://schemas.openxmlformats.org/officeDocument/2006/relationships/hyperlink" Target="http://cbonds.ru/news/item/1184515/" TargetMode="External"/><Relationship Id="rId78" Type="http://schemas.openxmlformats.org/officeDocument/2006/relationships/hyperlink" Target="http://karta-smi.ru/pr/284862" TargetMode="External"/><Relationship Id="rId99" Type="http://schemas.openxmlformats.org/officeDocument/2006/relationships/hyperlink" Target="http://trashik.news/interpol-khoroshenko-poishhet-borisa-minca-i-ego-synovejj/" TargetMode="External"/><Relationship Id="rId101" Type="http://schemas.openxmlformats.org/officeDocument/2006/relationships/hyperlink" Target="https://kgvinfo.ru/novosti/ekonomika/v-kaluzhskoy-oblasti-predlozhili-proekty-gosudarstvenno-chastnogo-partnerstva-v-kommunalnoy-sfere/" TargetMode="External"/><Relationship Id="rId122" Type="http://schemas.openxmlformats.org/officeDocument/2006/relationships/hyperlink" Target="http://sibkray.ru/news/1/931159/" TargetMode="External"/><Relationship Id="rId143" Type="http://schemas.openxmlformats.org/officeDocument/2006/relationships/hyperlink" Target="https://www.vesti.ru/doc.html?id=3234715" TargetMode="External"/><Relationship Id="rId164" Type="http://schemas.openxmlformats.org/officeDocument/2006/relationships/hyperlink" Target="https://glavk.net/articles/104112-mkb_pozolotil_ruchku_sechinu" TargetMode="External"/><Relationship Id="rId185" Type="http://schemas.openxmlformats.org/officeDocument/2006/relationships/hyperlink" Target="https://www.kommersant.ru/doc/4234369" TargetMode="External"/><Relationship Id="rId350" Type="http://schemas.openxmlformats.org/officeDocument/2006/relationships/hyperlink" Target="https://www.gzt-sv.ru/news/137562-iordan-zee-okolo-svobodnogo-okunulis" TargetMode="External"/><Relationship Id="rId371" Type="http://schemas.openxmlformats.org/officeDocument/2006/relationships/hyperlink" Target="https://ru.investing.com/news/economy/article-1942223" TargetMode="External"/><Relationship Id="rId406" Type="http://schemas.openxmlformats.org/officeDocument/2006/relationships/hyperlink" Target="http://cbonds.ru/news/item/1183483/" TargetMode="External"/><Relationship Id="rId9" Type="http://schemas.openxmlformats.org/officeDocument/2006/relationships/hyperlink" Target="http://www.finanz.ru/novosti/aktsii/&#8216;silny-signal-cbr-dobavil-optimizma-rynku-gosdolga-analitiki-1028884713" TargetMode="External"/><Relationship Id="rId210" Type="http://schemas.openxmlformats.org/officeDocument/2006/relationships/hyperlink" Target="https://novosti-bankov.ru/banki-rossii/fk-otkrytie/56028-bank-otkrytie-pomog-suek-finans-razmestit-obligacii-na-30-mlrd-rubley-novosti-bank-otkrytie-bank-fk-otkrytie.html" TargetMode="External"/><Relationship Id="rId392" Type="http://schemas.openxmlformats.org/officeDocument/2006/relationships/hyperlink" Target="https://disclosure.1prime.ru/news/-12/%7bE6E98D8C-AD90-44DE-A249-2180F408273A%7d.uif" TargetMode="External"/><Relationship Id="rId427" Type="http://schemas.openxmlformats.org/officeDocument/2006/relationships/hyperlink" Target="https://kvgazeta.ru/latest-news/15235-14-01-2020-16-15-18.html" TargetMode="External"/><Relationship Id="rId448" Type="http://schemas.openxmlformats.org/officeDocument/2006/relationships/hyperlink" Target="https://www.irn.ru/news/132722.html" TargetMode="External"/><Relationship Id="rId26" Type="http://schemas.openxmlformats.org/officeDocument/2006/relationships/hyperlink" Target="https://bonds.finam.ru/news/item/stavka-1-go-kupona-po-obligaciyam-metalloinvesta-na-10-mlrd-rubleiy-sostavit-6-55-godovyx/" TargetMode="External"/><Relationship Id="rId231" Type="http://schemas.openxmlformats.org/officeDocument/2006/relationships/hyperlink" Target="https://bankinform.ru/news/singlenews.aspx?newsid=103200" TargetMode="External"/><Relationship Id="rId252" Type="http://schemas.openxmlformats.org/officeDocument/2006/relationships/hyperlink" Target="http://www.inguru.ru/strahovanie_news_sh/yugoria_news17393_k_2025_godu_yugoriya_planiruet_vojti_v_top_7_rejtinga_krupnejshih_strahovshchikov_rf" TargetMode="External"/><Relationship Id="rId273" Type="http://schemas.openxmlformats.org/officeDocument/2006/relationships/hyperlink" Target="https://newvz.ru/info/175272.html" TargetMode="External"/><Relationship Id="rId294" Type="http://schemas.openxmlformats.org/officeDocument/2006/relationships/hyperlink" Target="https://ru.investing.com/news/economy/article-1943110" TargetMode="External"/><Relationship Id="rId308" Type="http://schemas.openxmlformats.org/officeDocument/2006/relationships/hyperlink" Target="http://www.rusbonds.ru/nwsinf.asp?id=5155818" TargetMode="External"/><Relationship Id="rId329" Type="http://schemas.openxmlformats.org/officeDocument/2006/relationships/hyperlink" Target="http://www.finanz.ru/novosti/aktsii/eksperty-zhdut-ot-novogo-pravitelstva-realizacii-mer-po-uskoreniyu-tempov-rosta-ekonomiki-1028833843" TargetMode="External"/><Relationship Id="rId47" Type="http://schemas.openxmlformats.org/officeDocument/2006/relationships/hyperlink" Target="https://ru.investing.com/news/economy/article-1946190" TargetMode="External"/><Relationship Id="rId68" Type="http://schemas.openxmlformats.org/officeDocument/2006/relationships/hyperlink" Target="https://ru.investing.com/news/economy/article-1945610" TargetMode="External"/><Relationship Id="rId89" Type="http://schemas.openxmlformats.org/officeDocument/2006/relationships/hyperlink" Target="https://1prime.ru/Financial_market/20200131/830878917.html" TargetMode="External"/><Relationship Id="rId112" Type="http://schemas.openxmlformats.org/officeDocument/2006/relationships/hyperlink" Target="https://ru.investing.com/news/economy/article-1944764" TargetMode="External"/><Relationship Id="rId133" Type="http://schemas.openxmlformats.org/officeDocument/2006/relationships/hyperlink" Target="http://ru.cbonds.info/news/item/1187239/" TargetMode="External"/><Relationship Id="rId154" Type="http://schemas.openxmlformats.org/officeDocument/2006/relationships/hyperlink" Target="https://viralife.ru/bank-romana-avdeeva-vystupil-organizatorom-vypuska-obligatsiy-suek-finans/" TargetMode="External"/><Relationship Id="rId175" Type="http://schemas.openxmlformats.org/officeDocument/2006/relationships/hyperlink" Target="https://www.pressreader.com/" TargetMode="External"/><Relationship Id="rId340" Type="http://schemas.openxmlformats.org/officeDocument/2006/relationships/hyperlink" Target="http://ru.cbonds.info/news/item/1184515/" TargetMode="External"/><Relationship Id="rId361" Type="http://schemas.openxmlformats.org/officeDocument/2006/relationships/hyperlink" Target="https://theuk.one/v-roskomnadzore-smenili-rukovoditelya-po-svyazyam-s-obshhestvennostyu/" TargetMode="External"/><Relationship Id="rId196" Type="http://schemas.openxmlformats.org/officeDocument/2006/relationships/hyperlink" Target="https://www.kommersant.ru/doc/4234087" TargetMode="External"/><Relationship Id="rId200" Type="http://schemas.openxmlformats.org/officeDocument/2006/relationships/hyperlink" Target="https://tass.ru/ekonomika/7619391" TargetMode="External"/><Relationship Id="rId382" Type="http://schemas.openxmlformats.org/officeDocument/2006/relationships/hyperlink" Target="http://feedproxy.google.com/~r/elitetrader_analytics/~3/YjEhWuSAVxQ/index.php" TargetMode="External"/><Relationship Id="rId417" Type="http://schemas.openxmlformats.org/officeDocument/2006/relationships/hyperlink" Target="https://kompromat1.net/articles/141122-maksim_blazhko_iz_damok_v_peshki" TargetMode="External"/><Relationship Id="rId438" Type="http://schemas.openxmlformats.org/officeDocument/2006/relationships/hyperlink" Target="http://www.realtypress.ru/news/news_17582.html" TargetMode="External"/><Relationship Id="rId459" Type="http://schemas.openxmlformats.org/officeDocument/2006/relationships/hyperlink" Target="http://www.kvartiranew.ru/news_2020_01_352111.html" TargetMode="External"/><Relationship Id="rId16" Type="http://schemas.openxmlformats.org/officeDocument/2006/relationships/hyperlink" Target="http://www.bankodrom.ru/novosti/268360/" TargetMode="External"/><Relationship Id="rId221" Type="http://schemas.openxmlformats.org/officeDocument/2006/relationships/hyperlink" Target="https://novosti-bankov.ru/press-relizy/55912-bank-otkrytie-pomog-suek-finans-razmestit-obligacii-na-30-mlrd-rubley-press-relizy.html" TargetMode="External"/><Relationship Id="rId242" Type="http://schemas.openxmlformats.org/officeDocument/2006/relationships/hyperlink" Target="https://ugra.aif.ru/society/klienty_dovolny_rabotoy_gsk_yugoriya" TargetMode="External"/><Relationship Id="rId263" Type="http://schemas.openxmlformats.org/officeDocument/2006/relationships/hyperlink" Target="http://www.finmarket.ru/bonds/news/5157568" TargetMode="External"/><Relationship Id="rId284" Type="http://schemas.openxmlformats.org/officeDocument/2006/relationships/hyperlink" Target="https://bankir.ru/novosti/20200123/aktivy-rossijskih-uk-za-god-vyrosli-na-14-10171402/" TargetMode="External"/><Relationship Id="rId319" Type="http://schemas.openxmlformats.org/officeDocument/2006/relationships/hyperlink" Target="https://e-disclosure.azipi.ru/messages/3637988/" TargetMode="External"/><Relationship Id="rId37" Type="http://schemas.openxmlformats.org/officeDocument/2006/relationships/hyperlink" Target="http://trashik.news/sechinskie-minony-iz-riverstretch-pribirayut-k-rukam-moskovskuyu-biznes-nedvizhimost/" TargetMode="External"/><Relationship Id="rId58" Type="http://schemas.openxmlformats.org/officeDocument/2006/relationships/hyperlink" Target="https://ru.investing.com/news/economy/article-1945935" TargetMode="External"/><Relationship Id="rId79" Type="http://schemas.openxmlformats.org/officeDocument/2006/relationships/hyperlink" Target="https://srgazeta.ru/articles/sobytiya-i-fakty/Kultura-ne-dolgna-sushchestvovat-gde-to-na-zadvorkah-105545/" TargetMode="External"/><Relationship Id="rId102" Type="http://schemas.openxmlformats.org/officeDocument/2006/relationships/hyperlink" Target="http://advis.ru/php/view_news.php?id=5B6A726F-43E0-A84F-A08C-F53060419611" TargetMode="External"/><Relationship Id="rId123" Type="http://schemas.openxmlformats.org/officeDocument/2006/relationships/hyperlink" Target="http://militaryreview.ru/v-ssha-dali-prognozy-po-povodu-vozmozhnoj-stoimosti-nefti-v-180-dollarov-za-barrel.html" TargetMode="External"/><Relationship Id="rId144" Type="http://schemas.openxmlformats.org/officeDocument/2006/relationships/hyperlink" Target="https://www.vestifinance.ru/articles/132017" TargetMode="External"/><Relationship Id="rId330" Type="http://schemas.openxmlformats.org/officeDocument/2006/relationships/hyperlink" Target="http://suek.ru/media/news/suek-vypustit-obligatsii-s-pyatiletney-ofertoy-na-summu-30-mlrd-rubley/" TargetMode="External"/><Relationship Id="rId90" Type="http://schemas.openxmlformats.org/officeDocument/2006/relationships/hyperlink" Target="http://www.bankodrom.ru/novosti/267650/" TargetMode="External"/><Relationship Id="rId165" Type="http://schemas.openxmlformats.org/officeDocument/2006/relationships/hyperlink" Target="https://www.afanasy.biz/news/economy/156056" TargetMode="External"/><Relationship Id="rId186" Type="http://schemas.openxmlformats.org/officeDocument/2006/relationships/hyperlink" Target="http://moscow.4geo.ru/news/show/2020/1/28/2558098811" TargetMode="External"/><Relationship Id="rId351" Type="http://schemas.openxmlformats.org/officeDocument/2006/relationships/hyperlink" Target="http://www.akm.ru/rus/news/2020/january/20/ns_6469697.htm" TargetMode="External"/><Relationship Id="rId372" Type="http://schemas.openxmlformats.org/officeDocument/2006/relationships/hyperlink" Target="https://ru.investing.com/news/economy/article-1942220" TargetMode="External"/><Relationship Id="rId393" Type="http://schemas.openxmlformats.org/officeDocument/2006/relationships/hyperlink" Target="https://www.e-disclosure.ru/portal/event.aspx?EventId=SzNMKSzya0SFpJK1uIHxgw-B-B" TargetMode="External"/><Relationship Id="rId407" Type="http://schemas.openxmlformats.org/officeDocument/2006/relationships/hyperlink" Target="https://www.vestifinance.ru/articles/131377" TargetMode="External"/><Relationship Id="rId428" Type="http://schemas.openxmlformats.org/officeDocument/2006/relationships/hyperlink" Target="https://smolnarod.ru/sn/society/pro-gostinicy-i-turizm-na-smolenshhine/" TargetMode="External"/><Relationship Id="rId449" Type="http://schemas.openxmlformats.org/officeDocument/2006/relationships/hyperlink" Target="http://rucompromat.com/articles/valeriy_mihaylov_pribiraet_k_rukam_moskovskuyu_nedvizhimost_regiona/" TargetMode="External"/><Relationship Id="rId211" Type="http://schemas.openxmlformats.org/officeDocument/2006/relationships/hyperlink" Target="https://storemobiles.ru/banki-rossii/fk-otkrytie/56028-bank-otkrytie-pomog-suek-finans-razmestit-obligacii-na-30-mlrd-rubley-novosti-bank-otkrytie-bank-fk-otkrytie.html" TargetMode="External"/><Relationship Id="rId232" Type="http://schemas.openxmlformats.org/officeDocument/2006/relationships/hyperlink" Target="https://www.dp.ru/a/2020/01/26/Pomoshh_s_dengami" TargetMode="External"/><Relationship Id="rId253" Type="http://schemas.openxmlformats.org/officeDocument/2006/relationships/hyperlink" Target="http://web-compromat.com/kak-maloizvestnaya-kompaniya-poluchila-samye-lakomye-kuski-stolichnoj-nedvizhimosti-i-pri-chem-tut-rosneft/" TargetMode="External"/><Relationship Id="rId274" Type="http://schemas.openxmlformats.org/officeDocument/2006/relationships/hyperlink" Target="http://advis.ru/php/view_news.php?id=FF6E8586-C222-3D42-AA5D-1B11D2C90FD1" TargetMode="External"/><Relationship Id="rId295" Type="http://schemas.openxmlformats.org/officeDocument/2006/relationships/hyperlink" Target="http://cbonds.ru/news/item/1185245/" TargetMode="External"/><Relationship Id="rId309" Type="http://schemas.openxmlformats.org/officeDocument/2006/relationships/hyperlink" Target="http://www.finmarket.ru/bonds/news/5155818" TargetMode="External"/><Relationship Id="rId460" Type="http://schemas.openxmlformats.org/officeDocument/2006/relationships/hyperlink" Target="https://www.vedomosti.ru/realty/articles/2020/01/12/820392-bivshem-uchastke-yukosa" TargetMode="External"/><Relationship Id="rId27" Type="http://schemas.openxmlformats.org/officeDocument/2006/relationships/hyperlink" Target="http://www.finanz.ru/novosti/aktsii/metalloinvest-razmestil-10-letnie-bondy-na-10-mlrd-rub-pod-6-55percent-godovykh-1028881870" TargetMode="External"/><Relationship Id="rId48" Type="http://schemas.openxmlformats.org/officeDocument/2006/relationships/hyperlink" Target="http://www.finmarket.ru/bonds/news/5166260" TargetMode="External"/><Relationship Id="rId69" Type="http://schemas.openxmlformats.org/officeDocument/2006/relationships/hyperlink" Target="http://www.finmarket.ru/bonds/news/5164534" TargetMode="External"/><Relationship Id="rId113" Type="http://schemas.openxmlformats.org/officeDocument/2006/relationships/hyperlink" Target="https://ru.reuters.com/article/topNews/idRUKBN1ZT23N-ORUTP" TargetMode="External"/><Relationship Id="rId134" Type="http://schemas.openxmlformats.org/officeDocument/2006/relationships/hyperlink" Target="http://cbonds.ru/news/item/1187239/" TargetMode="External"/><Relationship Id="rId320" Type="http://schemas.openxmlformats.org/officeDocument/2006/relationships/hyperlink" Target="http://cbonds.ru/news/item/1184717/" TargetMode="External"/><Relationship Id="rId80" Type="http://schemas.openxmlformats.org/officeDocument/2006/relationships/hyperlink" Target="http://www.orenprom.com/news/11830.html" TargetMode="External"/><Relationship Id="rId155" Type="http://schemas.openxmlformats.org/officeDocument/2006/relationships/hyperlink" Target="https://ru.investing.com/news/economy/article-1944448" TargetMode="External"/><Relationship Id="rId176" Type="http://schemas.openxmlformats.org/officeDocument/2006/relationships/hyperlink" Target="https://www.kommersant.ru/doc/4234699" TargetMode="External"/><Relationship Id="rId197" Type="http://schemas.openxmlformats.org/officeDocument/2006/relationships/hyperlink" Target="https://www.pressreader.com/" TargetMode="External"/><Relationship Id="rId341" Type="http://schemas.openxmlformats.org/officeDocument/2006/relationships/hyperlink" Target="http://bonds.finam.ru/news/item/stavka-1-go-kupona-po-obligaciyam-sberbanka-ob-emom-ot-15-mlrd-rubleiy-sostavit-6-3-godovyx/" TargetMode="External"/><Relationship Id="rId362" Type="http://schemas.openxmlformats.org/officeDocument/2006/relationships/hyperlink" Target="https://eadaily.com/ru/news/2020/01/20/v-roskomnadzore-smenili-rukovoditelya-po-svyazyam-s-obshchestvennostyu" TargetMode="External"/><Relationship Id="rId383" Type="http://schemas.openxmlformats.org/officeDocument/2006/relationships/hyperlink" Target="https://news2world.net/obshhestvennye-novosti/roskomnadzor-naznachil-novogo-press-sekretarya.html" TargetMode="External"/><Relationship Id="rId418" Type="http://schemas.openxmlformats.org/officeDocument/2006/relationships/hyperlink" Target="https://1prime.ru/Financial_market/20200114/830791499.html" TargetMode="External"/><Relationship Id="rId439" Type="http://schemas.openxmlformats.org/officeDocument/2006/relationships/hyperlink" Target="http://77.rodina.news/paveletskogo-vokzala-postroit-struktura-sovladeltsa-20011312202396.htm" TargetMode="External"/><Relationship Id="rId201" Type="http://schemas.openxmlformats.org/officeDocument/2006/relationships/hyperlink" Target="https://1prime.ru/Financial_market/20200127/830851441.html" TargetMode="External"/><Relationship Id="rId222" Type="http://schemas.openxmlformats.org/officeDocument/2006/relationships/hyperlink" Target="https://newstula.ru/fn_517807.html" TargetMode="External"/><Relationship Id="rId243" Type="http://schemas.openxmlformats.org/officeDocument/2006/relationships/hyperlink" Target="http://rucompromat.com/articles/kiprskaya_kompaniya_legko_pribrala_k_rukam_lakomuyu_vip-nedvizhimost_v_moskve/" TargetMode="External"/><Relationship Id="rId264" Type="http://schemas.openxmlformats.org/officeDocument/2006/relationships/hyperlink" Target="http://www.rusbonds.ru/nwsinf.asp?id=5157568" TargetMode="External"/><Relationship Id="rId285" Type="http://schemas.openxmlformats.org/officeDocument/2006/relationships/hyperlink" Target="https://katashi.ru/news/2938790/" TargetMode="External"/><Relationship Id="rId450" Type="http://schemas.openxmlformats.org/officeDocument/2006/relationships/hyperlink" Target="https://news2world.net/novosti-moskvy/zhk-u-paveletskogo-vokzala-postroit-struktura-sovladeltsa-o1-properties.html" TargetMode="External"/><Relationship Id="rId17" Type="http://schemas.openxmlformats.org/officeDocument/2006/relationships/hyperlink" Target="http://ru.cbonds.info/news/item/1189319/" TargetMode="External"/><Relationship Id="rId38" Type="http://schemas.openxmlformats.org/officeDocument/2006/relationships/hyperlink" Target="http://rucompromat.com/articles/sechinskie_minonyi_iz_riverstretch_pribirayut_k_rukam_moskovskuyu_biznes-nedvizhimost/" TargetMode="External"/><Relationship Id="rId59" Type="http://schemas.openxmlformats.org/officeDocument/2006/relationships/hyperlink" Target="http://www.finmarket.ru/bonds/news/5165421" TargetMode="External"/><Relationship Id="rId103" Type="http://schemas.openxmlformats.org/officeDocument/2006/relationships/hyperlink" Target="https://mirtesen.ru/pad/43269560709" TargetMode="External"/><Relationship Id="rId124" Type="http://schemas.openxmlformats.org/officeDocument/2006/relationships/hyperlink" Target="https://www.postsovet.ru/blog/russia/1109277.html" TargetMode="External"/><Relationship Id="rId310" Type="http://schemas.openxmlformats.org/officeDocument/2006/relationships/hyperlink" Target="https://primeru.net/policy_news/3797-vnimanie-vakansija-kogo-svatajut-v-gubernatory-permskogo-kraja.html" TargetMode="External"/><Relationship Id="rId70" Type="http://schemas.openxmlformats.org/officeDocument/2006/relationships/hyperlink" Target="http://cbonds.ru/news/item/1188383/" TargetMode="External"/><Relationship Id="rId91" Type="http://schemas.openxmlformats.org/officeDocument/2006/relationships/hyperlink" Target="https://emitent.1prime.ru/News/NewsView.aspx?GUID=%7b2116DB2A-11E6-4CF3-B2F2-182C147E975C%7d" TargetMode="External"/><Relationship Id="rId145" Type="http://schemas.openxmlformats.org/officeDocument/2006/relationships/hyperlink" Target="https://www.mkb.ru/news/30161" TargetMode="External"/><Relationship Id="rId166" Type="http://schemas.openxmlformats.org/officeDocument/2006/relationships/hyperlink" Target="https://ru.investing.com/news/economy/article-1944271" TargetMode="External"/><Relationship Id="rId187" Type="http://schemas.openxmlformats.org/officeDocument/2006/relationships/hyperlink" Target="https://omsk.bezformata.com/listnews/suek-finans-razmestit-obligatcii/81061936/" TargetMode="External"/><Relationship Id="rId331" Type="http://schemas.openxmlformats.org/officeDocument/2006/relationships/hyperlink" Target="https://raexpert.ru/releases/2020/jan22b" TargetMode="External"/><Relationship Id="rId352" Type="http://schemas.openxmlformats.org/officeDocument/2006/relationships/hyperlink" Target="https://katashi.ru/news/2938465/" TargetMode="External"/><Relationship Id="rId373" Type="http://schemas.openxmlformats.org/officeDocument/2006/relationships/hyperlink" Target="http://www.finmarket.ru/bonds/news/5153515" TargetMode="External"/><Relationship Id="rId394" Type="http://schemas.openxmlformats.org/officeDocument/2006/relationships/hyperlink" Target="https://www.e-disclosure.ru/portal/event.aspx?EventId=AM2mUXgZtk6wCegyPE0i6w-B-B" TargetMode="External"/><Relationship Id="rId408" Type="http://schemas.openxmlformats.org/officeDocument/2006/relationships/hyperlink" Target="https://www.restate.ru/material/proekt-zhilogo-kompleksa-ryadom-s-paveleckim-vokzalom-pomenyal-vladelca-171268.html" TargetMode="External"/><Relationship Id="rId429" Type="http://schemas.openxmlformats.org/officeDocument/2006/relationships/hyperlink" Target="https://www.1stroykuzbass.ru/news/2020-01-14-357" TargetMode="External"/><Relationship Id="rId1" Type="http://schemas.openxmlformats.org/officeDocument/2006/relationships/hyperlink" Target="https://ru.investing.com/news/economy/article-1946947" TargetMode="External"/><Relationship Id="rId212" Type="http://schemas.openxmlformats.org/officeDocument/2006/relationships/hyperlink" Target="https://novosti-bankov.ru/press-relizy/56022-alfa-bank-organizoval-rekordno-uspeshnyy-vypusk-obligaciy-suek-finans-obemom-30-mlrd-rubley-press-relizy.html" TargetMode="External"/><Relationship Id="rId233" Type="http://schemas.openxmlformats.org/officeDocument/2006/relationships/hyperlink" Target="http://chelyabinsk-news.net/economy/2020/01/27/246768.html" TargetMode="External"/><Relationship Id="rId254" Type="http://schemas.openxmlformats.org/officeDocument/2006/relationships/hyperlink" Target="https://finansist-kras.ru/news/banks/alfa-bank-organizoval-uspeshnyy-vypusk-obligatsiy-suek-finans-obemom-30-milliardov-rubley/" TargetMode="External"/><Relationship Id="rId440" Type="http://schemas.openxmlformats.org/officeDocument/2006/relationships/hyperlink" Target="https://stnews.ru/rossiya/91529-ploschadka-zhilogo-kompleksa-v-zamoskvoreche-poluchila-novogo-vladelca.html" TargetMode="External"/><Relationship Id="rId28" Type="http://schemas.openxmlformats.org/officeDocument/2006/relationships/hyperlink" Target="http://ru.cbonds.info/news/item/1189267/" TargetMode="External"/><Relationship Id="rId49" Type="http://schemas.openxmlformats.org/officeDocument/2006/relationships/hyperlink" Target="http://www.sice.ru/news/201061" TargetMode="External"/><Relationship Id="rId114" Type="http://schemas.openxmlformats.org/officeDocument/2006/relationships/hyperlink" Target="https://pravda-news.ru/news/proisshestviya/v-penze-osudili-ottsa-semeystva-zadushivshego-i-zakopavshego-pensionerku/" TargetMode="External"/><Relationship Id="rId275" Type="http://schemas.openxmlformats.org/officeDocument/2006/relationships/hyperlink" Target="http://pbroker.ru/?p=58927" TargetMode="External"/><Relationship Id="rId296" Type="http://schemas.openxmlformats.org/officeDocument/2006/relationships/hyperlink" Target="http://ru.cbonds.info/news/item/1185245/" TargetMode="External"/><Relationship Id="rId300" Type="http://schemas.openxmlformats.org/officeDocument/2006/relationships/hyperlink" Target="https://www.prtime.ru/2020/01/23/suek-vypustit-obligacii-s.html" TargetMode="External"/><Relationship Id="rId461" Type="http://schemas.openxmlformats.org/officeDocument/2006/relationships/hyperlink" Target="https://oko-planet.su/finances/financescrisis/554741-prognoz-rubl-pozhaleet-chto-prezident-tramp-stal-kak-vse.html" TargetMode="External"/><Relationship Id="rId60" Type="http://schemas.openxmlformats.org/officeDocument/2006/relationships/hyperlink" Target="https://infopro54.ru/news/proekt-zavoda-po-proizvodstvu-lizina-uvelichil-moshhnosti-v-dva-raza/" TargetMode="External"/><Relationship Id="rId81" Type="http://schemas.openxmlformats.org/officeDocument/2006/relationships/hyperlink" Target="https://newtvnews.ru/culture/2020/02/02/sorok-dnej-bez-galiny-volchek-garmash-orbakajte-efremov-vspominajut-aktrisu/" TargetMode="External"/><Relationship Id="rId135" Type="http://schemas.openxmlformats.org/officeDocument/2006/relationships/hyperlink" Target="http://cbonds.ru/news/item/1187237/" TargetMode="External"/><Relationship Id="rId156" Type="http://schemas.openxmlformats.org/officeDocument/2006/relationships/hyperlink" Target="http://www.rusbonds.ru/nwsinf.asp?id=5161304" TargetMode="External"/><Relationship Id="rId177" Type="http://schemas.openxmlformats.org/officeDocument/2006/relationships/hyperlink" Target="https://finansist-kazan.ru/news/analitics/veb-v-otstayushchikh/" TargetMode="External"/><Relationship Id="rId198" Type="http://schemas.openxmlformats.org/officeDocument/2006/relationships/hyperlink" Target="https://ria-news.ru/finance-news/vyacheslav-sheloputov-smenil-sergeya-sud" TargetMode="External"/><Relationship Id="rId321" Type="http://schemas.openxmlformats.org/officeDocument/2006/relationships/hyperlink" Target="http://ru.cbonds.info/news/item/1184717/" TargetMode="External"/><Relationship Id="rId342" Type="http://schemas.openxmlformats.org/officeDocument/2006/relationships/hyperlink" Target="https://cre.ru/news/79059" TargetMode="External"/><Relationship Id="rId363" Type="http://schemas.openxmlformats.org/officeDocument/2006/relationships/hyperlink" Target="http://profi-news.ru/society/20200120/996619/roskomnadzor-naznachil-novogo-press-sekretarya/" TargetMode="External"/><Relationship Id="rId384" Type="http://schemas.openxmlformats.org/officeDocument/2006/relationships/hyperlink" Target="http://infopressa.com/2020/01/20/pensionnyi-koshelek-igoria-sechina/" TargetMode="External"/><Relationship Id="rId419" Type="http://schemas.openxmlformats.org/officeDocument/2006/relationships/hyperlink" Target="https://krasnoyarsk.dk.ru/news/krasnoyarskenergosbyt-massovo-rastorgaet-dogovory-s-krasnoyarskimi-uk-i-tszh-iz-za-dolgov-237131029" TargetMode="External"/><Relationship Id="rId202" Type="http://schemas.openxmlformats.org/officeDocument/2006/relationships/hyperlink" Target="https://newsbryansk.ru/fn_517799.html" TargetMode="External"/><Relationship Id="rId223" Type="http://schemas.openxmlformats.org/officeDocument/2006/relationships/hyperlink" Target="https://newvz.ru/info/175563.html" TargetMode="External"/><Relationship Id="rId244" Type="http://schemas.openxmlformats.org/officeDocument/2006/relationships/hyperlink" Target="https://novostivolgograda.ru/news/city/27-01-2020/v-volgograde-uk-region-34-oshtrafovali-na-125-tysyach-za-razrushennyy-fasad-doma" TargetMode="External"/><Relationship Id="rId430" Type="http://schemas.openxmlformats.org/officeDocument/2006/relationships/hyperlink" Target="http://infopressa.com/2020/01/14/igor-sechin-skypaet-po-chastiam-ofshornyu-imperiu-sydarikova-i-avdeeva/" TargetMode="External"/><Relationship Id="rId18" Type="http://schemas.openxmlformats.org/officeDocument/2006/relationships/hyperlink" Target="http://cbonds.ru/news/item/1189319/" TargetMode="External"/><Relationship Id="rId39" Type="http://schemas.openxmlformats.org/officeDocument/2006/relationships/hyperlink" Target="http://ru.cbonds.info/news/item/1189155/" TargetMode="External"/><Relationship Id="rId265" Type="http://schemas.openxmlformats.org/officeDocument/2006/relationships/hyperlink" Target="http://seychas.info/2020/01/24/problema-ziiavydina-lejit-ne-v-oblasti-ekonomiki/" TargetMode="External"/><Relationship Id="rId286" Type="http://schemas.openxmlformats.org/officeDocument/2006/relationships/hyperlink" Target="http://www.bankodrom.ru/novosti/266647/" TargetMode="External"/><Relationship Id="rId451" Type="http://schemas.openxmlformats.org/officeDocument/2006/relationships/hyperlink" Target="http://rucompromat.com/articles/igor_sechin_sdelal_svoim_pensionnyim_koshelkom_sergeya_sudarikova/" TargetMode="External"/><Relationship Id="rId50" Type="http://schemas.openxmlformats.org/officeDocument/2006/relationships/hyperlink" Target="http://www.rusbonds.ru/nwsinf.asp?id=5166260" TargetMode="External"/><Relationship Id="rId104" Type="http://schemas.openxmlformats.org/officeDocument/2006/relationships/hyperlink" Target="http://feedproxy.google.com/~r/elitetrader_analytics/~3/aFVVGQWXsRw/index.php" TargetMode="External"/><Relationship Id="rId125" Type="http://schemas.openxmlformats.org/officeDocument/2006/relationships/hyperlink" Target="https://creditpower.ru/banknews/20200130/mkb-vystupil-organizatorom-vypuska-obligacij-pao-sberbank/" TargetMode="External"/><Relationship Id="rId146" Type="http://schemas.openxmlformats.org/officeDocument/2006/relationships/hyperlink" Target="https://finansist-kazan.ru/news/analitics/faktory-zamedlyayut-rost/" TargetMode="External"/><Relationship Id="rId167" Type="http://schemas.openxmlformats.org/officeDocument/2006/relationships/hyperlink" Target="http://www.finmarket.ru/bonds/news/5160748" TargetMode="External"/><Relationship Id="rId188" Type="http://schemas.openxmlformats.org/officeDocument/2006/relationships/hyperlink" Target="https://news.rambler.ru/other/43577175-leonid-kostroma-moskva-razvivaet-transport-za-schet-investorov/" TargetMode="External"/><Relationship Id="rId311" Type="http://schemas.openxmlformats.org/officeDocument/2006/relationships/hyperlink" Target="https://ru.investing.com/news/economy/article-1942931" TargetMode="External"/><Relationship Id="rId332" Type="http://schemas.openxmlformats.org/officeDocument/2006/relationships/hyperlink" Target="https://news.rambler.ru/other/43540627-eksperty-zhdut-ot-novogo-pravitelstva-realizatsii-mer-po-uskoreniyu-tempov-rosta-ekonomiki/" TargetMode="External"/><Relationship Id="rId353" Type="http://schemas.openxmlformats.org/officeDocument/2006/relationships/hyperlink" Target="http://www.1sn.ru/240133.html" TargetMode="External"/><Relationship Id="rId374" Type="http://schemas.openxmlformats.org/officeDocument/2006/relationships/hyperlink" Target="http://www.finmarket.ru/bonds/news/5153507" TargetMode="External"/><Relationship Id="rId395" Type="http://schemas.openxmlformats.org/officeDocument/2006/relationships/hyperlink" Target="https://www.vedomosti.ru/career/news/2020/01/17/820872-kuznetsova-pokinet-mosbirzhu" TargetMode="External"/><Relationship Id="rId409" Type="http://schemas.openxmlformats.org/officeDocument/2006/relationships/hyperlink" Target="http://www.vsesmi.ru/digital/2020/01/16/2626936/" TargetMode="External"/><Relationship Id="rId71" Type="http://schemas.openxmlformats.org/officeDocument/2006/relationships/hyperlink" Target="http://ru.cbonds.info/news/item/1188383/" TargetMode="External"/><Relationship Id="rId92" Type="http://schemas.openxmlformats.org/officeDocument/2006/relationships/hyperlink" Target="http://banki39.ru/news/29715" TargetMode="External"/><Relationship Id="rId213" Type="http://schemas.openxmlformats.org/officeDocument/2006/relationships/hyperlink" Target="https://storemobiles.ru/press-relizy/56022-alfa-bank-organizoval-rekordno-uspeshnyy-vypusk-obligaciy-suek-finans-obemom-30-mlrd-rubley-press-relizy.html" TargetMode="External"/><Relationship Id="rId234" Type="http://schemas.openxmlformats.org/officeDocument/2006/relationships/hyperlink" Target="https://dostup1.ru/finance/Otkrytie-pomog-SUEK-Finans-razmestit-obligatsii-na-30-mlrd-rubley_123526.html" TargetMode="External"/><Relationship Id="rId420" Type="http://schemas.openxmlformats.org/officeDocument/2006/relationships/hyperlink" Target="http://donetsk.kp.ru/daily/27078/4149582" TargetMode="External"/><Relationship Id="rId2" Type="http://schemas.openxmlformats.org/officeDocument/2006/relationships/hyperlink" Target="http://ru.cbonds.info/news/item/1189997/" TargetMode="External"/><Relationship Id="rId29" Type="http://schemas.openxmlformats.org/officeDocument/2006/relationships/hyperlink" Target="http://cbonds.ru/news/item/1189267/" TargetMode="External"/><Relationship Id="rId255" Type="http://schemas.openxmlformats.org/officeDocument/2006/relationships/hyperlink" Target="https://sia.ru/?section=501&amp;action=show_news&amp;id=386920" TargetMode="External"/><Relationship Id="rId276" Type="http://schemas.openxmlformats.org/officeDocument/2006/relationships/hyperlink" Target="http://arfi.ru/news/index.php?SECTION_ID=3&amp;ID=62590" TargetMode="External"/><Relationship Id="rId297" Type="http://schemas.openxmlformats.org/officeDocument/2006/relationships/hyperlink" Target="http://www.finmarket.ru/bonds/news/5156287" TargetMode="External"/><Relationship Id="rId441" Type="http://schemas.openxmlformats.org/officeDocument/2006/relationships/hyperlink" Target="http://sxemy.com/igor-sechin-skupaet-po-chastyam-ofshornuyu-imperiyu-sudarikova-i-avdeeva/" TargetMode="External"/><Relationship Id="rId462" Type="http://schemas.openxmlformats.org/officeDocument/2006/relationships/hyperlink" Target="https://udf.by/news/main_news/204949-prognoz-rubl-pozhaleet-chto-prezident-tramp-stal-kak-vse.html" TargetMode="External"/><Relationship Id="rId40" Type="http://schemas.openxmlformats.org/officeDocument/2006/relationships/hyperlink" Target="http://cbonds.ru/news/item/1189155/" TargetMode="External"/><Relationship Id="rId115" Type="http://schemas.openxmlformats.org/officeDocument/2006/relationships/hyperlink" Target="https://news.mail.ru/incident/40397810/" TargetMode="External"/><Relationship Id="rId136" Type="http://schemas.openxmlformats.org/officeDocument/2006/relationships/hyperlink" Target="http://kredit-otziv.ru/mkb-vystupil-organizatorom-vypuska-obligacij-pao-sberbank/" TargetMode="External"/><Relationship Id="rId157" Type="http://schemas.openxmlformats.org/officeDocument/2006/relationships/hyperlink" Target="http://www.finmarket.ru/bonds/news/5161304" TargetMode="External"/><Relationship Id="rId178" Type="http://schemas.openxmlformats.org/officeDocument/2006/relationships/hyperlink" Target="https://apteka.ru/info/articles/novosti-kompanii/dva-goda-ispolnilos-onlayn-shkole-chutkikh-roditeley-blagfonda-katren/" TargetMode="External"/><Relationship Id="rId301" Type="http://schemas.openxmlformats.org/officeDocument/2006/relationships/hyperlink" Target="https://www.kommersant.ru/doc/4227303" TargetMode="External"/><Relationship Id="rId322" Type="http://schemas.openxmlformats.org/officeDocument/2006/relationships/hyperlink" Target="https://jrnlst.ru/elena-prohorova-naznachena-novym-press-sekretarem-roskomnadzora" TargetMode="External"/><Relationship Id="rId343" Type="http://schemas.openxmlformats.org/officeDocument/2006/relationships/hyperlink" Target="https://www.irn.ru/news/132898.html" TargetMode="External"/><Relationship Id="rId364" Type="http://schemas.openxmlformats.org/officeDocument/2006/relationships/hyperlink" Target="https://ria.ru/20200120/1563631314.html" TargetMode="External"/><Relationship Id="rId61" Type="http://schemas.openxmlformats.org/officeDocument/2006/relationships/hyperlink" Target="http://ru.cbonds.info/news/item/1188543/" TargetMode="External"/><Relationship Id="rId82" Type="http://schemas.openxmlformats.org/officeDocument/2006/relationships/hyperlink" Target="https://www.mk.ru/culture/2020/02/02/sorok-dney-bez-galiny-volchek-garmash-orbakayte-efremov-vspominayut-aktrisu.html" TargetMode="External"/><Relationship Id="rId199" Type="http://schemas.openxmlformats.org/officeDocument/2006/relationships/hyperlink" Target="http://www.finanz.ru/novosti/aktsii/vyacheslav-sheloputov-smenil-sergeya-sudarikova-na-postu-glavy-koncerna-rossium-1028847879" TargetMode="External"/><Relationship Id="rId203" Type="http://schemas.openxmlformats.org/officeDocument/2006/relationships/hyperlink" Target="https://sia.ru/?section=501&amp;action=show_news&amp;id=387032" TargetMode="External"/><Relationship Id="rId385" Type="http://schemas.openxmlformats.org/officeDocument/2006/relationships/hyperlink" Target="https://www.comnews.ru/content/204011/2020-01-20/2020-w04/roskomnadzore-naznachen-novyy-press-sekretar" TargetMode="External"/><Relationship Id="rId19" Type="http://schemas.openxmlformats.org/officeDocument/2006/relationships/hyperlink" Target="http://msp29.ru/ru/press/news/v-severodvinske-9-fevralya-predprinimateley-budut-uchit-postroeniyu-svoego-biznesa/" TargetMode="External"/><Relationship Id="rId224" Type="http://schemas.openxmlformats.org/officeDocument/2006/relationships/hyperlink" Target="https://newvz.ru/info/175466.html" TargetMode="External"/><Relationship Id="rId245" Type="http://schemas.openxmlformats.org/officeDocument/2006/relationships/hyperlink" Target="https://www.forbes.ru/milliardery-photogallery/391767-chem-vladeet-i-upravlyaet-kompaniya-zabravshaya-aktivy-uchastnikov" TargetMode="External"/><Relationship Id="rId266" Type="http://schemas.openxmlformats.org/officeDocument/2006/relationships/hyperlink" Target="https://aqparat.info/news/2020/01/24/9558755-alfa-bank_organizoval_rekordno_uspeshnyi.html" TargetMode="External"/><Relationship Id="rId287" Type="http://schemas.openxmlformats.org/officeDocument/2006/relationships/hyperlink" Target="http://newrbk.ru/news/1994380-suek-vyipustit-obligacii-s-pyatiletney-ofertoy-na-summu-30-mlrd-rubley.html" TargetMode="External"/><Relationship Id="rId410" Type="http://schemas.openxmlformats.org/officeDocument/2006/relationships/hyperlink" Target="https://regnum.ru/news/economy/2830573.html" TargetMode="External"/><Relationship Id="rId431" Type="http://schemas.openxmlformats.org/officeDocument/2006/relationships/hyperlink" Target="https://aqparat.info/news/2020/01/14/9546824-zanimatelnyi_refleks_rossiiskie_kompanii.html" TargetMode="External"/><Relationship Id="rId452" Type="http://schemas.openxmlformats.org/officeDocument/2006/relationships/hyperlink" Target="https://www.vedomosti.ru/realty/articles/2020/01/12/820392-bivshem-uchastke-yukosa" TargetMode="External"/><Relationship Id="rId30" Type="http://schemas.openxmlformats.org/officeDocument/2006/relationships/hyperlink" Target="https://www.metalinfo.ru/ru/news/113873" TargetMode="External"/><Relationship Id="rId105" Type="http://schemas.openxmlformats.org/officeDocument/2006/relationships/hyperlink" Target="https://tayga.info/151859" TargetMode="External"/><Relationship Id="rId126" Type="http://schemas.openxmlformats.org/officeDocument/2006/relationships/hyperlink" Target="https://soldat.pro/2020/01/30/v-ssha-dali-prognozy-po-povodu-vozmozhnoj-stoimosti-nefti-v-180-dollarov-za-barrel/" TargetMode="External"/><Relationship Id="rId147" Type="http://schemas.openxmlformats.org/officeDocument/2006/relationships/hyperlink" Target="https://finansist-kras.ru/news/analitics/faktory-zamedlyayut-rost/" TargetMode="External"/><Relationship Id="rId168" Type="http://schemas.openxmlformats.org/officeDocument/2006/relationships/hyperlink" Target="http://www.rusbonds.ru/nwsinf.asp?id=5160748" TargetMode="External"/><Relationship Id="rId312" Type="http://schemas.openxmlformats.org/officeDocument/2006/relationships/hyperlink" Target="http://www.finmarket.ru/bonds/news/5154199" TargetMode="External"/><Relationship Id="rId333" Type="http://schemas.openxmlformats.org/officeDocument/2006/relationships/hyperlink" Target="https://1prime.ru/Financial_market/20200121/830824072.html" TargetMode="External"/><Relationship Id="rId354" Type="http://schemas.openxmlformats.org/officeDocument/2006/relationships/hyperlink" Target="https://newdaynews.ru/society/681434.html" TargetMode="External"/><Relationship Id="rId51" Type="http://schemas.openxmlformats.org/officeDocument/2006/relationships/hyperlink" Target="https://www.mkchita.ru/incident/2020/02/06/osuzhden-chitinec-podzhegshiy-dom-s-chetyrmya-sobutylnikami-vnutri.html" TargetMode="External"/><Relationship Id="rId72" Type="http://schemas.openxmlformats.org/officeDocument/2006/relationships/hyperlink" Target="http://kaluganews.com/news/25048/" TargetMode="External"/><Relationship Id="rId93" Type="http://schemas.openxmlformats.org/officeDocument/2006/relationships/hyperlink" Target="https://delo.ua/econonomyandpoliticsinukraine/vybory-v-odesse-ili-prichem-zdes-chernoveckij-364130/" TargetMode="External"/><Relationship Id="rId189" Type="http://schemas.openxmlformats.org/officeDocument/2006/relationships/hyperlink" Target="http://saratov.kp.ru/online/news/3747002" TargetMode="External"/><Relationship Id="rId375" Type="http://schemas.openxmlformats.org/officeDocument/2006/relationships/hyperlink" Target="http://bonds.finam.ru/news/item/suek-razmeshaet-obligacii-na-15-mlrd-rubleiy-s-doxodnostyu-7-02-7-12-godovyx/" TargetMode="External"/><Relationship Id="rId396" Type="http://schemas.openxmlformats.org/officeDocument/2006/relationships/hyperlink" Target="https://brodv.ru/2020/01/17/fondovyj-rynok-rossii-zamedlit-svoj-rost-v-2020-godu/" TargetMode="External"/><Relationship Id="rId3" Type="http://schemas.openxmlformats.org/officeDocument/2006/relationships/hyperlink" Target="http://cbonds.ru/news/item/1189997/" TargetMode="External"/><Relationship Id="rId214" Type="http://schemas.openxmlformats.org/officeDocument/2006/relationships/hyperlink" Target="http://www.finmarket.ru/bonds/news/5159357" TargetMode="External"/><Relationship Id="rId235" Type="http://schemas.openxmlformats.org/officeDocument/2006/relationships/hyperlink" Target="http://kredit-otziv.ru/bank-otkrytie-pomog-sujek-finans-razmestit-obligacii-na-30-mlrd-rublej/" TargetMode="External"/><Relationship Id="rId256" Type="http://schemas.openxmlformats.org/officeDocument/2006/relationships/hyperlink" Target="http://to-ros.info/?p=87252" TargetMode="External"/><Relationship Id="rId277" Type="http://schemas.openxmlformats.org/officeDocument/2006/relationships/hyperlink" Target="https://cbkg.ru/news/alfa_bank_organizoval_rekordno_uspeshnyjj_vypusk_obligacijj_sujek_finans_obemom_30mlrd_rublejj.html" TargetMode="External"/><Relationship Id="rId298" Type="http://schemas.openxmlformats.org/officeDocument/2006/relationships/hyperlink" Target="http://www.rusbonds.ru/nwsinf.asp?id=5156287" TargetMode="External"/><Relationship Id="rId400" Type="http://schemas.openxmlformats.org/officeDocument/2006/relationships/hyperlink" Target="http://www.bankodrom.ru/novosti/265963/" TargetMode="External"/><Relationship Id="rId421" Type="http://schemas.openxmlformats.org/officeDocument/2006/relationships/hyperlink" Target="http://www.kremlinrus.ru/news/285/113243/" TargetMode="External"/><Relationship Id="rId442" Type="http://schemas.openxmlformats.org/officeDocument/2006/relationships/hyperlink" Target="https://cre.ru/news/78956" TargetMode="External"/><Relationship Id="rId463" Type="http://schemas.openxmlformats.org/officeDocument/2006/relationships/hyperlink" Target="https://news.myseldon.com/ru/news/index/221675291?requestId=2115d6a3-5444-483c-9db2-574d825aa647" TargetMode="External"/><Relationship Id="rId116" Type="http://schemas.openxmlformats.org/officeDocument/2006/relationships/hyperlink" Target="https://novosti-bankov.ru/banki-rossii/sovkombank/56603-sovkombank-vystupil-organizatorom-razmescheniya-vypuska-birzhevyh-obligaciy-suek-finans-obemom-30-mlrd-rubley-sovkombank.html" TargetMode="External"/><Relationship Id="rId137" Type="http://schemas.openxmlformats.org/officeDocument/2006/relationships/hyperlink" Target="https://www.afanasy.biz/news/economy/156097" TargetMode="External"/><Relationship Id="rId158" Type="http://schemas.openxmlformats.org/officeDocument/2006/relationships/hyperlink" Target="https://newtvnews.ru/economics/2020/01/29/bank-romana-avdeeva-vystupil-organizatorom-vypuska-obligacij-sujek-finans/" TargetMode="External"/><Relationship Id="rId302" Type="http://schemas.openxmlformats.org/officeDocument/2006/relationships/hyperlink" Target="https://radioportal.ru/news/otstavki-i-naznacheniya/elena-prohorova-naznachena-novym-press-sekretarem-roskomnadzora" TargetMode="External"/><Relationship Id="rId323" Type="http://schemas.openxmlformats.org/officeDocument/2006/relationships/hyperlink" Target="http://www.foodnewsweek.ru/unas/economika/eksperty-zhdut-ot-novogo-pravitelstva-realizacii-mer-po-uskoreniyu-tempov-rosta-ekonomiki.html" TargetMode="External"/><Relationship Id="rId344" Type="http://schemas.openxmlformats.org/officeDocument/2006/relationships/hyperlink" Target="http://mediaprofi.org/media-info/news/item/19336-v-roskomnadzore-naznachen-novyy-press-sekretar" TargetMode="External"/><Relationship Id="rId20" Type="http://schemas.openxmlformats.org/officeDocument/2006/relationships/hyperlink" Target="https://utro.tv/2020/02/metalloinvest-razmestil-obligacii-na10mlrd-rublej-srekordno-nizkoj-stavkoj-kupona/" TargetMode="External"/><Relationship Id="rId41" Type="http://schemas.openxmlformats.org/officeDocument/2006/relationships/hyperlink" Target="https://&#1084;&#1086;&#1083;&#1086;&#1076;&#1077;&#1078;&#1100;&#1089;&#1077;&#1074;&#1077;&#1088;&#1086;&#1076;&#1074;&#1080;&#1085;&#1089;&#1082;&#1072;.&#1088;&#1092;/2020/02/06/trening-konstruktor-tvoego-biznesa-ot-agentstva-regionalnogo-razvitiya/" TargetMode="External"/><Relationship Id="rId62" Type="http://schemas.openxmlformats.org/officeDocument/2006/relationships/hyperlink" Target="http://ivx.ru/news/news_28432.html" TargetMode="External"/><Relationship Id="rId83" Type="http://schemas.openxmlformats.org/officeDocument/2006/relationships/hyperlink" Target="http://&#1082;&#1091;&#1083;&#1100;&#1090;&#1091;&#1088;&#1072;-&#1074;&#1086;&#1088;&#1086;&#1085;&#1077;&#1078;&#1072;.&#1088;&#1092;/%D1%82%D1%80%D0%B8%D1%83%D0%BC%D1%84-%D0%BF%D0%BE%D1%8D%D0%B7%D0%B8%D0%B8-%D0%B8-%D0%BF%D0%B5%D1%81%D0%BD%D0%B8/" TargetMode="External"/><Relationship Id="rId179" Type="http://schemas.openxmlformats.org/officeDocument/2006/relationships/hyperlink" Target="https://www.kommersant.ru/doc/4234637" TargetMode="External"/><Relationship Id="rId365" Type="http://schemas.openxmlformats.org/officeDocument/2006/relationships/hyperlink" Target="http://tdaily.ru/news/2020/01/20/roskomnadzor-obnovil-pr" TargetMode="External"/><Relationship Id="rId386" Type="http://schemas.openxmlformats.org/officeDocument/2006/relationships/hyperlink" Target="http://bonds.finam.ru/comments/item/bk-region-rynok-rublevyx-obligaciiy-s-vysoty-ptichego-poleta/" TargetMode="External"/><Relationship Id="rId190" Type="http://schemas.openxmlformats.org/officeDocument/2006/relationships/hyperlink" Target="https://aqparat.info/news/2020/01/28/9562464-rossium_pomenyal_glavu_kontekst.html" TargetMode="External"/><Relationship Id="rId204" Type="http://schemas.openxmlformats.org/officeDocument/2006/relationships/hyperlink" Target="http://izhlife.ru/company/92262-bank-otkrytie-pomog-suek-finans-razmestit-obligacii-na-30-mlrd-rubley.html" TargetMode="External"/><Relationship Id="rId225" Type="http://schemas.openxmlformats.org/officeDocument/2006/relationships/hyperlink" Target="https://nvdaily.ru/info/180411.html" TargetMode="External"/><Relationship Id="rId246" Type="http://schemas.openxmlformats.org/officeDocument/2006/relationships/hyperlink" Target="https://www.forbes.ru/milliardery/391837-kak-maloizvestnaya-kompaniya-poluchila-samye-lakomye-kuski-stolichnoy" TargetMode="External"/><Relationship Id="rId267" Type="http://schemas.openxmlformats.org/officeDocument/2006/relationships/hyperlink" Target="https://scandaly.ru/2020/01/24/problema-ziyavudina-lezhit-ne-v-oblasti-ekonomiki/" TargetMode="External"/><Relationship Id="rId288" Type="http://schemas.openxmlformats.org/officeDocument/2006/relationships/hyperlink" Target="http://ru.cbonds.info/news/item/1185251/" TargetMode="External"/><Relationship Id="rId411" Type="http://schemas.openxmlformats.org/officeDocument/2006/relationships/hyperlink" Target="http://rucompromat.com/articles/maksim_blazhko_zasmotrelsya_na_begovoy/" TargetMode="External"/><Relationship Id="rId432" Type="http://schemas.openxmlformats.org/officeDocument/2006/relationships/hyperlink" Target="https://finansist-kras.ru/news/analitics/zanimatelnyy-refleks/" TargetMode="External"/><Relationship Id="rId453" Type="http://schemas.openxmlformats.org/officeDocument/2006/relationships/hyperlink" Target="https://kompromat1.net/articles/140883-igorj_sechin_skupaet_po_chastjam_ofshornuju_imperiju_sudarikova_i_avdeeva" TargetMode="External"/><Relationship Id="rId106" Type="http://schemas.openxmlformats.org/officeDocument/2006/relationships/hyperlink" Target="http://rosinvest.com/novosti/1404154" TargetMode="External"/><Relationship Id="rId127" Type="http://schemas.openxmlformats.org/officeDocument/2006/relationships/hyperlink" Target="https://news.myseldon.com/ru/news/index/222851160?requestId=99e73552-f33a-483a-83c2-e9f7bde183a1" TargetMode="External"/><Relationship Id="rId313" Type="http://schemas.openxmlformats.org/officeDocument/2006/relationships/hyperlink" Target="http://ru.cbonds.info/news/item/1185003/" TargetMode="External"/><Relationship Id="rId10" Type="http://schemas.openxmlformats.org/officeDocument/2006/relationships/hyperlink" Target="http://fromua.news/article/7771924/metkompaniya-alishera-usmanova-otraportovala-ob-uspeshnom-zayme-na-10-mlr/" TargetMode="External"/><Relationship Id="rId31" Type="http://schemas.openxmlformats.org/officeDocument/2006/relationships/hyperlink" Target="https://www.allmetals.ru/index.php?id=66790" TargetMode="External"/><Relationship Id="rId52" Type="http://schemas.openxmlformats.org/officeDocument/2006/relationships/hyperlink" Target="https://www.likado.ru/journal/2020/02/05/%d0%b8%d0%b3%d0%be%d1%80%d1%8c-%d0%b6%d0%b8%d0%b3%d1%83%d0%bd%d0%be%d0%b2-%d0%ba%d0%b0%d0%ba%d0%b8%d0%b5-%d0%b8%d0%b7%d0%bc%d0%b5%d0%bd%d0%b5%d0%bd%d0%b8%d1%8f-%d0%b1%d1%83%d0%b4%d1%83%d1%82-%d0%b2/" TargetMode="External"/><Relationship Id="rId73" Type="http://schemas.openxmlformats.org/officeDocument/2006/relationships/hyperlink" Target="https://fingazeta.ru/finance/financial_markets/460041/" TargetMode="External"/><Relationship Id="rId94" Type="http://schemas.openxmlformats.org/officeDocument/2006/relationships/hyperlink" Target="https://creditpower.ru/banknews/20200131/rosselhozbank-vystupil-organizatorom-razmeshhenija-birzhevyh-obligacij-ooo-sujek-finans-serii-001p-05r/" TargetMode="External"/><Relationship Id="rId148" Type="http://schemas.openxmlformats.org/officeDocument/2006/relationships/hyperlink" Target="https://www.kommersant.ru/doc/4235320" TargetMode="External"/><Relationship Id="rId169" Type="http://schemas.openxmlformats.org/officeDocument/2006/relationships/hyperlink" Target="http://ng72.ru/news/view/28591" TargetMode="External"/><Relationship Id="rId334" Type="http://schemas.openxmlformats.org/officeDocument/2006/relationships/hyperlink" Target="http://www.bankodrom.ru/novosti/266390/" TargetMode="External"/><Relationship Id="rId355" Type="http://schemas.openxmlformats.org/officeDocument/2006/relationships/hyperlink" Target="https://newdaynews.ru/society/681434.html" TargetMode="External"/><Relationship Id="rId376" Type="http://schemas.openxmlformats.org/officeDocument/2006/relationships/hyperlink" Target="http://ru.cbonds.info/news/item/1184207/" TargetMode="External"/><Relationship Id="rId397" Type="http://schemas.openxmlformats.org/officeDocument/2006/relationships/hyperlink" Target="https://volgasib.ru/virtual/politika/vse-my-zhivem-v-sostoyanii-neopredelennosti-chego-zhdat-ot-mihaila-mishustina-i-naskolko-vremennym-stanet-ego-pravitelstvo/" TargetMode="External"/><Relationship Id="rId4" Type="http://schemas.openxmlformats.org/officeDocument/2006/relationships/hyperlink" Target="https://1prime.ru/Financial_market/20200207/830913110.html" TargetMode="External"/><Relationship Id="rId180" Type="http://schemas.openxmlformats.org/officeDocument/2006/relationships/hyperlink" Target="https://investfunds.ru/news/65547/" TargetMode="External"/><Relationship Id="rId215" Type="http://schemas.openxmlformats.org/officeDocument/2006/relationships/hyperlink" Target="http://www.rusbonds.ru/nwsinf.asp?id=5159357" TargetMode="External"/><Relationship Id="rId236" Type="http://schemas.openxmlformats.org/officeDocument/2006/relationships/hyperlink" Target="http://www.asn-news.ru/news/72582" TargetMode="External"/><Relationship Id="rId257" Type="http://schemas.openxmlformats.org/officeDocument/2006/relationships/hyperlink" Target="http://arfi.ru/news/index.php?SECTION_ID=3&amp;ID=62619" TargetMode="External"/><Relationship Id="rId278" Type="http://schemas.openxmlformats.org/officeDocument/2006/relationships/hyperlink" Target="https://scandaly.ru/2020/01/24/problema-ziyavudina-lezhit-ne-v-oblasti-ekonomiki/" TargetMode="External"/><Relationship Id="rId401" Type="http://schemas.openxmlformats.org/officeDocument/2006/relationships/hyperlink" Target="https://theworldnews.net/ru-news/eksperty-sprognozirovali-zavershenie-buma-na-rynke-aktsii-v-rossii" TargetMode="External"/><Relationship Id="rId422" Type="http://schemas.openxmlformats.org/officeDocument/2006/relationships/hyperlink" Target="http://www.biznesinfo.ru/news/41381.html" TargetMode="External"/><Relationship Id="rId443" Type="http://schemas.openxmlformats.org/officeDocument/2006/relationships/hyperlink" Target="https://mperspektiva.ru/topics/sobstvennik-o1-properties-priobrel-3-5-gektara-u-paveletskogo-vokzala-pod-zhile/" TargetMode="External"/><Relationship Id="rId464" Type="http://schemas.openxmlformats.org/officeDocument/2006/relationships/hyperlink" Target="http://www.chechnyafree.ru/nws/41951857.html" TargetMode="External"/><Relationship Id="rId303" Type="http://schemas.openxmlformats.org/officeDocument/2006/relationships/hyperlink" Target="https://raexpert.ru/releases/2020/jan23" TargetMode="External"/><Relationship Id="rId42" Type="http://schemas.openxmlformats.org/officeDocument/2006/relationships/hyperlink" Target="http://cbonds.ru/news/item/1189135/" TargetMode="External"/><Relationship Id="rId84" Type="http://schemas.openxmlformats.org/officeDocument/2006/relationships/hyperlink" Target="https://cont.ws/@grif/1572708" TargetMode="External"/><Relationship Id="rId138" Type="http://schemas.openxmlformats.org/officeDocument/2006/relationships/hyperlink" Target="http://bonds.finam.ru/news/item/suek-finans-razmestil-birzhevye-obligacii-na-30-mlrd-rubleiy/" TargetMode="External"/><Relationship Id="rId345" Type="http://schemas.openxmlformats.org/officeDocument/2006/relationships/hyperlink" Target="https://www.mkb.ru/news/30001" TargetMode="External"/><Relationship Id="rId387" Type="http://schemas.openxmlformats.org/officeDocument/2006/relationships/hyperlink" Target="http://arfi.ru/news/index.php?SECTION_ID=3&amp;ID=62483" TargetMode="External"/><Relationship Id="rId191" Type="http://schemas.openxmlformats.org/officeDocument/2006/relationships/hyperlink" Target="https://www.om1.ru/bank/news/releases/183666-bank_otkrytie_pomog_suehk-finans_razmestit_obligacii_na_30_mlrd_rublejj/" TargetMode="External"/><Relationship Id="rId205" Type="http://schemas.openxmlformats.org/officeDocument/2006/relationships/hyperlink" Target="https://xoroshiy.ru/379383-bank-otkrytie-pomog-sujek-finans-razmestit-obligacii-na-30-mlrd-rublej.html" TargetMode="External"/><Relationship Id="rId247" Type="http://schemas.openxmlformats.org/officeDocument/2006/relationships/hyperlink" Target="https://galaxyinsurance.ru/news/so-pomosch-prodalo-25-ustavnogo-kapitala-kompaniyam-svyazannyim-s-gk-region/" TargetMode="External"/><Relationship Id="rId412" Type="http://schemas.openxmlformats.org/officeDocument/2006/relationships/hyperlink" Target="http://www.kvartiranew.ru/news_2020_01_354082.html" TargetMode="External"/><Relationship Id="rId107" Type="http://schemas.openxmlformats.org/officeDocument/2006/relationships/hyperlink" Target="http://www.compromat.ru/page_40993.htm" TargetMode="External"/><Relationship Id="rId289" Type="http://schemas.openxmlformats.org/officeDocument/2006/relationships/hyperlink" Target="http://cbonds.ru/news/item/1185251/" TargetMode="External"/><Relationship Id="rId454" Type="http://schemas.openxmlformats.org/officeDocument/2006/relationships/hyperlink" Target="https://elitnoe.ru/articles/5111-struktura-sovladeltsa-o1-properties-kupila-proekt-u-paveletskogo-vokzala" TargetMode="External"/><Relationship Id="rId11" Type="http://schemas.openxmlformats.org/officeDocument/2006/relationships/hyperlink" Target="http://ukrrudprom.com/news/Metkompaniya_Alishera_Usmanova_otraportovala_ob_uspeshnom_zayme_.html" TargetMode="External"/><Relationship Id="rId53" Type="http://schemas.openxmlformats.org/officeDocument/2006/relationships/hyperlink" Target="http://xco.news/article/2020/02/06/izmeneniya-struktury-sobstvennosti-kompanii-050220" TargetMode="External"/><Relationship Id="rId149" Type="http://schemas.openxmlformats.org/officeDocument/2006/relationships/hyperlink" Target="https://raexpert.ru/releases/2020/jan30a" TargetMode="External"/><Relationship Id="rId314" Type="http://schemas.openxmlformats.org/officeDocument/2006/relationships/hyperlink" Target="http://cbonds.ru/news/item/1185003/" TargetMode="External"/><Relationship Id="rId356" Type="http://schemas.openxmlformats.org/officeDocument/2006/relationships/hyperlink" Target="https://www.vedomosti.ru/realty/articles/2020/01/20/821038-krupneishaya-sdelka" TargetMode="External"/><Relationship Id="rId398" Type="http://schemas.openxmlformats.org/officeDocument/2006/relationships/hyperlink" Target="https://www.vedomosti.ru/finance/articles/2020/01/17/820847-moskovskuyu-birzhu" TargetMode="External"/><Relationship Id="rId95" Type="http://schemas.openxmlformats.org/officeDocument/2006/relationships/hyperlink" Target="http://www.rshb.ru/news/397575/" TargetMode="External"/><Relationship Id="rId160" Type="http://schemas.openxmlformats.org/officeDocument/2006/relationships/hyperlink" Target="https://investfuture.ru/news/id/na-novoy-volne" TargetMode="External"/><Relationship Id="rId216" Type="http://schemas.openxmlformats.org/officeDocument/2006/relationships/hyperlink" Target="https://info67.ru/news/2020/01/27/bank-otkrytie-pomog-suek-finans-razmestit-obligacii-na-30-mlrd-rubley.html" TargetMode="External"/><Relationship Id="rId423" Type="http://schemas.openxmlformats.org/officeDocument/2006/relationships/hyperlink" Target="http://ru.cbonds.info/news/item/1182411/" TargetMode="External"/><Relationship Id="rId258" Type="http://schemas.openxmlformats.org/officeDocument/2006/relationships/hyperlink" Target="https://1prime.ru/Financial_market/20200124/830843618.html" TargetMode="External"/><Relationship Id="rId22" Type="http://schemas.openxmlformats.org/officeDocument/2006/relationships/hyperlink" Target="https://ru.investing.com/news/economy/article-1946354" TargetMode="External"/><Relationship Id="rId64" Type="http://schemas.openxmlformats.org/officeDocument/2006/relationships/hyperlink" Target="https://www.mkivanovo.ru/economics/2020/02/04/rosselkhozbank-vystupil-organizatorom-razmeshheniya-birzhevykh-obligaciy-ooo-suekfinans-serii-001p05r.html" TargetMode="External"/><Relationship Id="rId118" Type="http://schemas.openxmlformats.org/officeDocument/2006/relationships/hyperlink" Target="https://www.vedomosti.ru/finance/articles/2020/01/30/821849-mints" TargetMode="External"/><Relationship Id="rId325" Type="http://schemas.openxmlformats.org/officeDocument/2006/relationships/hyperlink" Target="https://www.k-agent.ru/news/9243458" TargetMode="External"/><Relationship Id="rId367" Type="http://schemas.openxmlformats.org/officeDocument/2006/relationships/hyperlink" Target="https://www.interfax.ru/russia/691864" TargetMode="External"/><Relationship Id="rId171" Type="http://schemas.openxmlformats.org/officeDocument/2006/relationships/hyperlink" Target="https://www.mkb.ru/news/30141" TargetMode="External"/><Relationship Id="rId227" Type="http://schemas.openxmlformats.org/officeDocument/2006/relationships/hyperlink" Target="https://chelyabinsk.bezformata.com/listnews/suek-finans-razmestit-obligatcii/81030503/" TargetMode="External"/><Relationship Id="rId269" Type="http://schemas.openxmlformats.org/officeDocument/2006/relationships/hyperlink" Target="http://www.bankodrom.ru/novosti/266795/" TargetMode="External"/><Relationship Id="rId434" Type="http://schemas.openxmlformats.org/officeDocument/2006/relationships/hyperlink" Target="https://www.pressreader.com/" TargetMode="External"/><Relationship Id="rId33" Type="http://schemas.openxmlformats.org/officeDocument/2006/relationships/hyperlink" Target="https://ru.investing.com/news/economy/article-1946315" TargetMode="External"/><Relationship Id="rId129" Type="http://schemas.openxmlformats.org/officeDocument/2006/relationships/hyperlink" Target="https://utro.tv/2020/01/jekspert-60-za-barrel-ne-predel-neft-gotova-eshhjo-opustitsja/" TargetMode="External"/><Relationship Id="rId280" Type="http://schemas.openxmlformats.org/officeDocument/2006/relationships/hyperlink" Target="https://press-relizy.ru/production/163767.html" TargetMode="External"/><Relationship Id="rId336" Type="http://schemas.openxmlformats.org/officeDocument/2006/relationships/hyperlink" Target="https://creditpower.ru/banknews/20200121/pao-moskovskij-kreditnyj-bank-vyplatil-dohod-po-3-mu-kuponu-obligacij-serii-15/" TargetMode="External"/><Relationship Id="rId75" Type="http://schemas.openxmlformats.org/officeDocument/2006/relationships/hyperlink" Target="https://agroday.ru/press/rosselhozbank_vystupil_organizatorom_razmeshenija_birzhevyh_obligacii__ooo_suyek-finans_serii_001p-05r/" TargetMode="External"/><Relationship Id="rId140" Type="http://schemas.openxmlformats.org/officeDocument/2006/relationships/hyperlink" Target="http://atas.info/news/proisshestviya/v-novosibirske-v-pyatietazhke-pod-tyazhestyu-snega-rukhnula-krysha-/" TargetMode="External"/><Relationship Id="rId182" Type="http://schemas.openxmlformats.org/officeDocument/2006/relationships/hyperlink" Target="https://fingazeta.ru/business/strakhovanie/459994/" TargetMode="External"/><Relationship Id="rId378" Type="http://schemas.openxmlformats.org/officeDocument/2006/relationships/hyperlink" Target="http://ru.cbonds.info/news/item/1184205/" TargetMode="External"/><Relationship Id="rId403" Type="http://schemas.openxmlformats.org/officeDocument/2006/relationships/hyperlink" Target="https://www.conomy.ru/facts/2020/1/17/pao-moskovskiy-kreditnyy-bank-priobretenie-litsom-prava-rasporyazhat-sya-opredelennym-kolichestvom-golosov-prihodyaschihsya-na-golosouyuschie-aktsii-doli-sostavlyayuschie-oustavnyy-kapital-emitenta-125825" TargetMode="External"/><Relationship Id="rId6" Type="http://schemas.openxmlformats.org/officeDocument/2006/relationships/hyperlink" Target="https://emitent.1prime.ru/News/NewsView.aspx?GUID=%7b01B98C05-8F77-40BE-AC8C-EC1A97AC09EA%7d" TargetMode="External"/><Relationship Id="rId238" Type="http://schemas.openxmlformats.org/officeDocument/2006/relationships/hyperlink" Target="http://news.ivest.kz/158887889-prosveschenie-podderzhivaet-reformu-sistemy-upravleniya-obrazovaniem" TargetMode="External"/><Relationship Id="rId445" Type="http://schemas.openxmlformats.org/officeDocument/2006/relationships/hyperlink" Target="https://www.moskva-tyt.ru/news/20200113-zhk-u-paveletskogo-vokzala-postroit-struktura-24.html" TargetMode="External"/><Relationship Id="rId291" Type="http://schemas.openxmlformats.org/officeDocument/2006/relationships/hyperlink" Target="https://novosib-room.ru/suek-vypustit-obligatsii-s-pyatiletnej-ofertoj-na-summu-30-mlrd-rublej-47232/" TargetMode="External"/><Relationship Id="rId305" Type="http://schemas.openxmlformats.org/officeDocument/2006/relationships/hyperlink" Target="http://www.press-release.ru/branches/coal/suek_vypustit_obligatsii_s_pyatiletney_ofertoy_na_summu_30_mlrd_rubley_23_01_2020_13_08/" TargetMode="External"/><Relationship Id="rId347" Type="http://schemas.openxmlformats.org/officeDocument/2006/relationships/hyperlink" Target="https://today.listis.ru/a4strahovoe-obschestvo-surgutneftegaz-integriruetsya-s-byvshim-konkurentom.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workbookViewId="0">
      <selection activeCell="D59" sqref="D59"/>
    </sheetView>
  </sheetViews>
  <sheetFormatPr defaultColWidth="8.85546875" defaultRowHeight="12.75" x14ac:dyDescent="0.2"/>
  <cols>
    <col min="1" max="1" width="8.85546875" style="3"/>
    <col min="2" max="2" width="16.7109375" style="3" customWidth="1"/>
    <col min="3" max="3" width="15.7109375" style="3" customWidth="1"/>
    <col min="4" max="4" width="13.85546875" style="3" customWidth="1"/>
    <col min="5" max="7" width="9.140625" style="3" customWidth="1"/>
    <col min="8" max="8" width="8.85546875" style="3"/>
    <col min="9" max="10" width="9.140625" style="3" customWidth="1"/>
    <col min="11" max="11" width="8.85546875" style="3"/>
    <col min="12" max="14" width="9.140625" style="3" customWidth="1"/>
    <col min="15" max="15" width="8.85546875" style="3"/>
  </cols>
  <sheetData>
    <row r="1" spans="1:10" ht="34.5" customHeight="1" x14ac:dyDescent="0.2">
      <c r="A1" s="7"/>
      <c r="B1" s="13"/>
      <c r="C1" s="12"/>
      <c r="D1" s="12"/>
      <c r="E1" s="12"/>
      <c r="F1" s="12"/>
      <c r="G1" s="12"/>
      <c r="H1" s="12"/>
      <c r="I1" s="12"/>
      <c r="J1" s="12"/>
    </row>
    <row r="2" spans="1:10" x14ac:dyDescent="0.2">
      <c r="D2" s="8"/>
      <c r="J2" s="14"/>
    </row>
    <row r="3" spans="1:10" x14ac:dyDescent="0.2">
      <c r="B3" s="9" t="s">
        <v>0</v>
      </c>
      <c r="C3" s="10" t="s">
        <v>1</v>
      </c>
      <c r="D3" s="5"/>
      <c r="J3" s="14"/>
    </row>
    <row r="4" spans="1:10" x14ac:dyDescent="0.2">
      <c r="B4" s="9" t="s">
        <v>2</v>
      </c>
      <c r="C4" s="10" t="s">
        <v>3</v>
      </c>
      <c r="H4" s="14"/>
    </row>
    <row r="5" spans="1:10" x14ac:dyDescent="0.2">
      <c r="B5"/>
      <c r="C5" s="16"/>
      <c r="D5" s="10"/>
      <c r="E5" s="10"/>
      <c r="F5" s="10"/>
      <c r="G5" s="10"/>
      <c r="H5" s="15"/>
      <c r="I5" s="10"/>
      <c r="J5" s="10"/>
    </row>
    <row r="6" spans="1:10" x14ac:dyDescent="0.2">
      <c r="B6" s="1" t="s">
        <v>4</v>
      </c>
      <c r="C6" s="19">
        <v>464</v>
      </c>
      <c r="D6" s="6"/>
      <c r="E6" s="10"/>
      <c r="F6" s="10"/>
      <c r="G6" s="15"/>
      <c r="H6" s="10"/>
      <c r="I6" s="10"/>
      <c r="J6"/>
    </row>
    <row r="7" spans="1:10" x14ac:dyDescent="0.2">
      <c r="B7" s="1" t="s">
        <v>5</v>
      </c>
      <c r="C7" s="19">
        <v>234</v>
      </c>
      <c r="D7" s="6"/>
      <c r="E7" s="10"/>
      <c r="F7" s="10"/>
      <c r="G7" s="15"/>
      <c r="H7" s="10"/>
      <c r="I7" s="10"/>
    </row>
    <row r="8" spans="1:10" x14ac:dyDescent="0.2">
      <c r="A8" s="16"/>
      <c r="B8" s="1" t="s">
        <v>6</v>
      </c>
      <c r="C8" s="20">
        <v>596</v>
      </c>
      <c r="D8" s="6"/>
      <c r="E8" s="18"/>
      <c r="F8" s="10"/>
      <c r="G8" s="15"/>
      <c r="H8" s="16"/>
      <c r="I8" s="16"/>
      <c r="J8" s="16"/>
    </row>
    <row r="9" spans="1:10" x14ac:dyDescent="0.2">
      <c r="A9" s="17"/>
      <c r="B9" s="1" t="s">
        <v>7</v>
      </c>
      <c r="C9" s="21">
        <v>2.2068965517241379</v>
      </c>
      <c r="D9" s="6"/>
      <c r="E9" s="18"/>
      <c r="F9" s="10"/>
      <c r="G9"/>
      <c r="H9"/>
      <c r="I9"/>
      <c r="J9"/>
    </row>
    <row r="10" spans="1:10" x14ac:dyDescent="0.2">
      <c r="A10"/>
      <c r="B10" s="16"/>
      <c r="C10"/>
      <c r="D10"/>
      <c r="E10"/>
      <c r="F10"/>
      <c r="G10" s="14"/>
      <c r="H10"/>
      <c r="I10"/>
      <c r="J10"/>
    </row>
    <row r="11" spans="1:10" x14ac:dyDescent="0.2">
      <c r="B11"/>
      <c r="C11"/>
      <c r="D11"/>
      <c r="E11"/>
      <c r="F11"/>
      <c r="G11" s="14"/>
      <c r="H11"/>
      <c r="I11"/>
      <c r="J11"/>
    </row>
    <row r="12" spans="1:10" x14ac:dyDescent="0.2">
      <c r="B12"/>
      <c r="G12" s="14"/>
    </row>
    <row r="13" spans="1:10" x14ac:dyDescent="0.2">
      <c r="G13" s="14"/>
    </row>
    <row r="14" spans="1:10" x14ac:dyDescent="0.2">
      <c r="G14" s="14"/>
    </row>
    <row r="15" spans="1:10" x14ac:dyDescent="0.2">
      <c r="G15" s="14"/>
    </row>
    <row r="16" spans="1:10" x14ac:dyDescent="0.2">
      <c r="G16" s="14"/>
    </row>
    <row r="17" spans="1:10" x14ac:dyDescent="0.2">
      <c r="G17" s="14"/>
    </row>
    <row r="18" spans="1:10" x14ac:dyDescent="0.2">
      <c r="G18" s="14"/>
    </row>
    <row r="19" spans="1:10" x14ac:dyDescent="0.2">
      <c r="G19" s="14"/>
    </row>
    <row r="20" spans="1:10" x14ac:dyDescent="0.2">
      <c r="G20" s="14"/>
    </row>
    <row r="21" spans="1:10" x14ac:dyDescent="0.2">
      <c r="G21" s="14"/>
    </row>
    <row r="22" spans="1:10" x14ac:dyDescent="0.2">
      <c r="G22" s="14"/>
    </row>
    <row r="23" spans="1:10" x14ac:dyDescent="0.2">
      <c r="G23" s="14"/>
    </row>
    <row r="24" spans="1:10" x14ac:dyDescent="0.2">
      <c r="G24" s="14"/>
    </row>
    <row r="25" spans="1:10" x14ac:dyDescent="0.2">
      <c r="G25" s="14"/>
    </row>
    <row r="26" spans="1:10" x14ac:dyDescent="0.2">
      <c r="B26" s="11"/>
      <c r="G26" s="14"/>
    </row>
    <row r="27" spans="1:10" x14ac:dyDescent="0.2">
      <c r="A27" s="16"/>
      <c r="B27" s="11"/>
      <c r="D27" s="16"/>
      <c r="E27" s="16"/>
      <c r="F27" s="16"/>
      <c r="G27" s="17"/>
      <c r="H27" s="16"/>
      <c r="I27" s="16"/>
      <c r="J27" s="16"/>
    </row>
    <row r="28" spans="1:10" x14ac:dyDescent="0.2">
      <c r="A28"/>
      <c r="B28" s="22" t="s">
        <v>8</v>
      </c>
      <c r="C28" s="23" t="s">
        <v>9</v>
      </c>
      <c r="D28" s="23" t="s">
        <v>10</v>
      </c>
      <c r="E28"/>
      <c r="F28"/>
      <c r="G28" s="14"/>
      <c r="H28"/>
      <c r="I28"/>
      <c r="J28"/>
    </row>
    <row r="29" spans="1:10" x14ac:dyDescent="0.2">
      <c r="A29"/>
      <c r="B29" s="24" t="s">
        <v>11</v>
      </c>
      <c r="C29" s="25">
        <v>1</v>
      </c>
      <c r="D29" s="26">
        <v>1</v>
      </c>
      <c r="E29"/>
      <c r="F29"/>
      <c r="G29" s="14"/>
      <c r="H29"/>
      <c r="I29"/>
      <c r="J29"/>
    </row>
    <row r="30" spans="1:10" x14ac:dyDescent="0.2">
      <c r="B30" s="24" t="s">
        <v>12</v>
      </c>
      <c r="C30" s="25">
        <v>4</v>
      </c>
      <c r="D30" s="26">
        <v>4</v>
      </c>
      <c r="G30" s="14"/>
    </row>
    <row r="31" spans="1:10" x14ac:dyDescent="0.2">
      <c r="B31" s="24" t="s">
        <v>13</v>
      </c>
      <c r="C31" s="25">
        <v>24</v>
      </c>
      <c r="D31" s="26">
        <v>23</v>
      </c>
      <c r="G31" s="14"/>
    </row>
    <row r="32" spans="1:10" x14ac:dyDescent="0.2">
      <c r="B32" s="24" t="s">
        <v>14</v>
      </c>
      <c r="C32" s="25">
        <v>18</v>
      </c>
      <c r="D32" s="26">
        <v>18</v>
      </c>
      <c r="G32" s="14"/>
    </row>
    <row r="33" spans="2:7" x14ac:dyDescent="0.2">
      <c r="B33" s="24" t="s">
        <v>15</v>
      </c>
      <c r="C33" s="25">
        <v>4</v>
      </c>
      <c r="D33" s="26">
        <v>4</v>
      </c>
      <c r="G33" s="14"/>
    </row>
    <row r="34" spans="2:7" x14ac:dyDescent="0.2">
      <c r="B34" s="24" t="s">
        <v>16</v>
      </c>
      <c r="C34" s="25">
        <v>9</v>
      </c>
      <c r="D34" s="26">
        <v>9</v>
      </c>
      <c r="G34" s="14"/>
    </row>
    <row r="35" spans="2:7" x14ac:dyDescent="0.2">
      <c r="B35" s="24" t="s">
        <v>17</v>
      </c>
      <c r="C35" s="25">
        <v>17</v>
      </c>
      <c r="D35" s="26">
        <v>9</v>
      </c>
      <c r="G35" s="14"/>
    </row>
    <row r="36" spans="2:7" x14ac:dyDescent="0.2">
      <c r="B36" s="24" t="s">
        <v>18</v>
      </c>
      <c r="C36" s="25">
        <v>0</v>
      </c>
      <c r="D36" s="26">
        <v>0</v>
      </c>
      <c r="G36"/>
    </row>
    <row r="37" spans="2:7" x14ac:dyDescent="0.2">
      <c r="B37" s="24" t="s">
        <v>19</v>
      </c>
      <c r="C37" s="25">
        <v>1</v>
      </c>
      <c r="D37" s="26">
        <v>1</v>
      </c>
      <c r="G37"/>
    </row>
    <row r="38" spans="2:7" x14ac:dyDescent="0.2">
      <c r="B38" s="24" t="s">
        <v>20</v>
      </c>
      <c r="C38" s="25">
        <v>37</v>
      </c>
      <c r="D38" s="26">
        <v>31</v>
      </c>
      <c r="G38" s="14"/>
    </row>
    <row r="39" spans="2:7" x14ac:dyDescent="0.2">
      <c r="B39" s="24" t="s">
        <v>21</v>
      </c>
      <c r="C39" s="25">
        <v>18</v>
      </c>
      <c r="D39" s="26">
        <v>17</v>
      </c>
      <c r="G39" s="14"/>
    </row>
    <row r="40" spans="2:7" x14ac:dyDescent="0.2">
      <c r="B40" s="24" t="s">
        <v>22</v>
      </c>
      <c r="C40" s="25">
        <v>25</v>
      </c>
      <c r="D40" s="26">
        <v>18</v>
      </c>
      <c r="G40" s="14"/>
    </row>
    <row r="41" spans="2:7" x14ac:dyDescent="0.2">
      <c r="B41" s="24" t="s">
        <v>23</v>
      </c>
      <c r="C41" s="25">
        <v>28</v>
      </c>
      <c r="D41" s="26">
        <v>25</v>
      </c>
      <c r="G41"/>
    </row>
    <row r="42" spans="2:7" x14ac:dyDescent="0.2">
      <c r="B42" s="24" t="s">
        <v>24</v>
      </c>
      <c r="C42" s="25">
        <v>21</v>
      </c>
      <c r="D42" s="26">
        <v>19</v>
      </c>
      <c r="G42"/>
    </row>
    <row r="43" spans="2:7" x14ac:dyDescent="0.2">
      <c r="B43" s="24" t="s">
        <v>25</v>
      </c>
      <c r="C43" s="25">
        <v>2</v>
      </c>
      <c r="D43" s="27">
        <v>2</v>
      </c>
      <c r="E43" s="5"/>
    </row>
    <row r="44" spans="2:7" x14ac:dyDescent="0.2">
      <c r="B44" s="24" t="s">
        <v>26</v>
      </c>
      <c r="C44" s="25">
        <v>1</v>
      </c>
      <c r="D44" s="27">
        <v>1</v>
      </c>
      <c r="E44" s="5"/>
    </row>
    <row r="45" spans="2:7" x14ac:dyDescent="0.2">
      <c r="B45" s="24" t="s">
        <v>27</v>
      </c>
      <c r="C45" s="25">
        <v>57</v>
      </c>
      <c r="D45" s="27">
        <v>50</v>
      </c>
      <c r="E45" s="5"/>
    </row>
    <row r="46" spans="2:7" x14ac:dyDescent="0.2">
      <c r="B46" s="24" t="s">
        <v>28</v>
      </c>
      <c r="C46" s="25">
        <v>17</v>
      </c>
      <c r="D46" s="26">
        <v>16</v>
      </c>
      <c r="E46"/>
      <c r="G46" s="14"/>
    </row>
    <row r="47" spans="2:7" x14ac:dyDescent="0.2">
      <c r="B47" s="24" t="s">
        <v>29</v>
      </c>
      <c r="C47" s="25">
        <v>30</v>
      </c>
      <c r="D47" s="26">
        <v>26</v>
      </c>
      <c r="E47"/>
      <c r="G47" s="14"/>
    </row>
    <row r="48" spans="2:7" x14ac:dyDescent="0.2">
      <c r="B48" s="24" t="s">
        <v>30</v>
      </c>
      <c r="C48" s="25">
        <v>40</v>
      </c>
      <c r="D48" s="26">
        <v>36</v>
      </c>
      <c r="G48" s="14"/>
    </row>
    <row r="49" spans="2:7" x14ac:dyDescent="0.2">
      <c r="B49" s="24" t="s">
        <v>31</v>
      </c>
      <c r="C49" s="25">
        <v>22</v>
      </c>
      <c r="D49" s="26">
        <v>22</v>
      </c>
      <c r="G49" s="14"/>
    </row>
    <row r="50" spans="2:7" x14ac:dyDescent="0.2">
      <c r="B50" s="24" t="s">
        <v>32</v>
      </c>
      <c r="C50" s="25">
        <v>4</v>
      </c>
      <c r="D50" s="26">
        <v>4</v>
      </c>
      <c r="G50" s="14"/>
    </row>
    <row r="51" spans="2:7" x14ac:dyDescent="0.2">
      <c r="B51" s="24" t="s">
        <v>33</v>
      </c>
      <c r="C51" s="25">
        <v>4</v>
      </c>
      <c r="D51" s="26">
        <v>4</v>
      </c>
      <c r="G51" s="14"/>
    </row>
    <row r="52" spans="2:7" x14ac:dyDescent="0.2">
      <c r="B52" s="24" t="s">
        <v>34</v>
      </c>
      <c r="C52" s="25">
        <v>9</v>
      </c>
      <c r="D52" s="26">
        <v>8</v>
      </c>
      <c r="G52" s="14"/>
    </row>
    <row r="53" spans="2:7" x14ac:dyDescent="0.2">
      <c r="B53" s="24" t="s">
        <v>35</v>
      </c>
      <c r="C53" s="25">
        <v>8</v>
      </c>
      <c r="D53" s="26">
        <v>8</v>
      </c>
      <c r="G53" s="14"/>
    </row>
    <row r="54" spans="2:7" x14ac:dyDescent="0.2">
      <c r="B54" s="24" t="s">
        <v>36</v>
      </c>
      <c r="C54" s="25">
        <v>8</v>
      </c>
      <c r="D54" s="26">
        <v>8</v>
      </c>
      <c r="G54" s="14"/>
    </row>
    <row r="55" spans="2:7" x14ac:dyDescent="0.2">
      <c r="B55" s="24" t="s">
        <v>37</v>
      </c>
      <c r="C55" s="25">
        <v>36</v>
      </c>
      <c r="D55" s="26">
        <v>22</v>
      </c>
      <c r="G55" s="14"/>
    </row>
    <row r="56" spans="2:7" x14ac:dyDescent="0.2">
      <c r="B56" s="24" t="s">
        <v>38</v>
      </c>
      <c r="C56" s="25">
        <v>16</v>
      </c>
      <c r="D56" s="26">
        <v>12</v>
      </c>
      <c r="G56" s="14"/>
    </row>
    <row r="57" spans="2:7" x14ac:dyDescent="0.2">
      <c r="B57" s="24" t="s">
        <v>39</v>
      </c>
      <c r="C57" s="25">
        <v>0</v>
      </c>
      <c r="D57" s="26">
        <v>0</v>
      </c>
      <c r="G57" s="14"/>
    </row>
    <row r="58" spans="2:7" x14ac:dyDescent="0.2">
      <c r="B58" s="24" t="s">
        <v>40</v>
      </c>
      <c r="C58" s="25">
        <v>0</v>
      </c>
      <c r="D58" s="26">
        <v>0</v>
      </c>
      <c r="G58" s="14"/>
    </row>
    <row r="59" spans="2:7" x14ac:dyDescent="0.2">
      <c r="B59" s="28" t="s">
        <v>41</v>
      </c>
      <c r="C59" s="25">
        <v>3</v>
      </c>
      <c r="D59" s="26">
        <v>3</v>
      </c>
      <c r="G59" s="14"/>
    </row>
    <row r="60" spans="2:7" x14ac:dyDescent="0.2">
      <c r="B60" s="11"/>
      <c r="C60" s="2"/>
      <c r="G60" s="14"/>
    </row>
    <row r="61" spans="2:7" x14ac:dyDescent="0.2">
      <c r="B61" s="11"/>
      <c r="C61" s="2"/>
      <c r="G61" s="14"/>
    </row>
    <row r="62" spans="2:7" x14ac:dyDescent="0.2">
      <c r="B62" s="11"/>
      <c r="C62" s="2"/>
      <c r="G62" s="14"/>
    </row>
    <row r="63" spans="2:7" x14ac:dyDescent="0.2">
      <c r="B63" s="11"/>
      <c r="C63" s="2"/>
      <c r="G63" s="14"/>
    </row>
    <row r="64" spans="2:7" x14ac:dyDescent="0.2">
      <c r="B64" s="11"/>
      <c r="C64" s="2"/>
      <c r="G64" s="14"/>
    </row>
    <row r="65" spans="2:7" x14ac:dyDescent="0.2">
      <c r="B65" s="11"/>
      <c r="C65" s="2"/>
      <c r="G65" s="14"/>
    </row>
    <row r="66" spans="2:7" x14ac:dyDescent="0.2">
      <c r="B66" s="11"/>
      <c r="C66" s="2"/>
      <c r="G66" s="14"/>
    </row>
    <row r="67" spans="2:7" x14ac:dyDescent="0.2">
      <c r="B67" s="11"/>
      <c r="C67" s="2"/>
      <c r="G67" s="14"/>
    </row>
    <row r="68" spans="2:7" x14ac:dyDescent="0.2">
      <c r="B68" s="11"/>
      <c r="C68" s="2"/>
      <c r="G68" s="14"/>
    </row>
    <row r="69" spans="2:7" x14ac:dyDescent="0.2">
      <c r="B69" s="11"/>
      <c r="C69" s="2"/>
      <c r="G69" s="14"/>
    </row>
    <row r="70" spans="2:7" x14ac:dyDescent="0.2">
      <c r="B70" s="11"/>
      <c r="C70" s="2"/>
      <c r="G70" s="14"/>
    </row>
    <row r="71" spans="2:7" x14ac:dyDescent="0.2">
      <c r="B71" s="11"/>
      <c r="C71" s="2"/>
      <c r="G71" s="14"/>
    </row>
    <row r="72" spans="2:7" x14ac:dyDescent="0.2">
      <c r="B72" s="11"/>
      <c r="C72" s="2"/>
      <c r="G72" s="14"/>
    </row>
    <row r="73" spans="2:7" x14ac:dyDescent="0.2">
      <c r="B73" s="11"/>
      <c r="C73" s="2"/>
      <c r="G73" s="14"/>
    </row>
    <row r="74" spans="2:7" x14ac:dyDescent="0.2">
      <c r="B74" s="11"/>
      <c r="C74" s="2"/>
      <c r="G74" s="14"/>
    </row>
    <row r="75" spans="2:7" x14ac:dyDescent="0.2">
      <c r="B75" s="11"/>
      <c r="C75" s="2"/>
      <c r="G75" s="14"/>
    </row>
    <row r="76" spans="2:7" x14ac:dyDescent="0.2">
      <c r="B76" s="11"/>
      <c r="C76" s="2"/>
      <c r="G76" s="14"/>
    </row>
    <row r="77" spans="2:7" x14ac:dyDescent="0.2">
      <c r="B77" s="11"/>
      <c r="C77" s="2"/>
      <c r="G77" s="14"/>
    </row>
    <row r="78" spans="2:7" x14ac:dyDescent="0.2">
      <c r="B78" s="11"/>
      <c r="C78" s="2"/>
      <c r="G78" s="14"/>
    </row>
    <row r="79" spans="2:7" x14ac:dyDescent="0.2">
      <c r="B79" s="11"/>
      <c r="C79" s="2"/>
      <c r="G79" s="14"/>
    </row>
    <row r="80" spans="2:7" x14ac:dyDescent="0.2">
      <c r="B80" s="11"/>
      <c r="C80" s="2"/>
      <c r="G80" s="14"/>
    </row>
    <row r="81" spans="2:7" x14ac:dyDescent="0.2">
      <c r="B81" s="11"/>
      <c r="C81" s="2"/>
      <c r="G81" s="14"/>
    </row>
    <row r="82" spans="2:7" x14ac:dyDescent="0.2">
      <c r="B82" s="11"/>
      <c r="C82" s="2"/>
      <c r="G82" s="14"/>
    </row>
    <row r="83" spans="2:7" x14ac:dyDescent="0.2">
      <c r="B83" s="11"/>
      <c r="C83" s="2"/>
      <c r="G83" s="14"/>
    </row>
    <row r="84" spans="2:7" x14ac:dyDescent="0.2">
      <c r="B84" s="11"/>
      <c r="C84" s="2"/>
      <c r="G84" s="14"/>
    </row>
    <row r="85" spans="2:7" x14ac:dyDescent="0.2">
      <c r="B85" s="11"/>
      <c r="C85" s="2"/>
      <c r="G85" s="14"/>
    </row>
    <row r="86" spans="2:7" x14ac:dyDescent="0.2">
      <c r="B86" s="11"/>
      <c r="C86" s="2"/>
      <c r="G86" s="14"/>
    </row>
    <row r="87" spans="2:7" x14ac:dyDescent="0.2">
      <c r="B87" s="11"/>
      <c r="C87" s="2"/>
      <c r="G87" s="14"/>
    </row>
    <row r="88" spans="2:7" x14ac:dyDescent="0.2">
      <c r="B88" s="11"/>
      <c r="C88" s="2"/>
      <c r="G88" s="14"/>
    </row>
    <row r="89" spans="2:7" x14ac:dyDescent="0.2">
      <c r="B89" s="11"/>
      <c r="C89" s="2"/>
      <c r="G89" s="14"/>
    </row>
    <row r="90" spans="2:7" x14ac:dyDescent="0.2">
      <c r="B90" s="11"/>
      <c r="C90" s="2"/>
      <c r="G90" s="14"/>
    </row>
    <row r="91" spans="2:7" x14ac:dyDescent="0.2">
      <c r="B91" s="11"/>
      <c r="C91" s="2"/>
      <c r="G91" s="14"/>
    </row>
    <row r="92" spans="2:7" x14ac:dyDescent="0.2">
      <c r="B92" s="11"/>
      <c r="C92" s="2"/>
      <c r="G92" s="14"/>
    </row>
    <row r="93" spans="2:7" x14ac:dyDescent="0.2">
      <c r="B93" s="11"/>
      <c r="C93" s="2"/>
      <c r="G93" s="14"/>
    </row>
    <row r="94" spans="2:7" x14ac:dyDescent="0.2">
      <c r="B94" s="11"/>
      <c r="C94" s="2"/>
      <c r="G94" s="14"/>
    </row>
    <row r="95" spans="2:7" x14ac:dyDescent="0.2">
      <c r="B95" s="11"/>
      <c r="C95" s="2"/>
      <c r="G95" s="14"/>
    </row>
    <row r="96" spans="2:7" x14ac:dyDescent="0.2">
      <c r="B96" s="11"/>
      <c r="C96" s="2"/>
      <c r="G96" s="14"/>
    </row>
    <row r="97" spans="2:7" x14ac:dyDescent="0.2">
      <c r="B97" s="11"/>
      <c r="C97" s="2"/>
      <c r="G97" s="14"/>
    </row>
    <row r="98" spans="2:7" x14ac:dyDescent="0.2">
      <c r="B98" s="11"/>
      <c r="C98" s="2"/>
      <c r="G98" s="14"/>
    </row>
    <row r="99" spans="2:7" x14ac:dyDescent="0.2">
      <c r="B99" s="11"/>
      <c r="C99" s="2"/>
      <c r="G99" s="14"/>
    </row>
    <row r="100" spans="2:7" x14ac:dyDescent="0.2">
      <c r="B100" s="11"/>
      <c r="C100" s="2"/>
      <c r="G100" s="14"/>
    </row>
    <row r="101" spans="2:7" x14ac:dyDescent="0.2">
      <c r="B101" s="11"/>
      <c r="C101" s="2"/>
      <c r="G101" s="14"/>
    </row>
    <row r="102" spans="2:7" x14ac:dyDescent="0.2">
      <c r="B102" s="11"/>
      <c r="C102" s="2"/>
      <c r="G102" s="14"/>
    </row>
    <row r="103" spans="2:7" x14ac:dyDescent="0.2">
      <c r="B103" s="11"/>
      <c r="C103" s="2"/>
      <c r="G103" s="14"/>
    </row>
    <row r="104" spans="2:7" x14ac:dyDescent="0.2">
      <c r="B104" s="11"/>
      <c r="C104" s="2"/>
      <c r="G104" s="14"/>
    </row>
    <row r="105" spans="2:7" x14ac:dyDescent="0.2">
      <c r="B105" s="11"/>
      <c r="C105" s="2"/>
      <c r="G105" s="14"/>
    </row>
    <row r="106" spans="2:7" x14ac:dyDescent="0.2">
      <c r="B106" s="11"/>
      <c r="C106" s="2"/>
      <c r="G106" s="14"/>
    </row>
    <row r="107" spans="2:7" x14ac:dyDescent="0.2">
      <c r="B107" s="11"/>
      <c r="C107" s="2"/>
      <c r="G107" s="14"/>
    </row>
    <row r="108" spans="2:7" x14ac:dyDescent="0.2">
      <c r="B108" s="11"/>
      <c r="C108" s="2"/>
      <c r="G108" s="14"/>
    </row>
    <row r="109" spans="2:7" x14ac:dyDescent="0.2">
      <c r="B109" s="11"/>
      <c r="C109" s="2"/>
      <c r="G109" s="14"/>
    </row>
    <row r="110" spans="2:7" x14ac:dyDescent="0.2">
      <c r="B110" s="11"/>
      <c r="C110" s="2"/>
      <c r="G110" s="14"/>
    </row>
    <row r="111" spans="2:7" x14ac:dyDescent="0.2">
      <c r="B111" s="11"/>
      <c r="C111" s="2"/>
      <c r="G111" s="14"/>
    </row>
    <row r="112" spans="2:7" x14ac:dyDescent="0.2">
      <c r="B112" s="11"/>
      <c r="C112" s="2"/>
      <c r="G112" s="14"/>
    </row>
    <row r="113" spans="2:7" x14ac:dyDescent="0.2">
      <c r="B113" s="11"/>
      <c r="C113" s="2"/>
      <c r="G113" s="14"/>
    </row>
    <row r="114" spans="2:7" x14ac:dyDescent="0.2">
      <c r="B114" s="11"/>
      <c r="C114" s="2"/>
      <c r="G114" s="14"/>
    </row>
    <row r="115" spans="2:7" x14ac:dyDescent="0.2">
      <c r="B115" s="11"/>
      <c r="C115" s="2"/>
      <c r="G115" s="14"/>
    </row>
    <row r="116" spans="2:7" x14ac:dyDescent="0.2">
      <c r="B116" s="11"/>
      <c r="C116" s="2"/>
      <c r="G116" s="14"/>
    </row>
    <row r="117" spans="2:7" x14ac:dyDescent="0.2">
      <c r="B117" s="11"/>
      <c r="C117" s="2"/>
      <c r="G117" s="14"/>
    </row>
    <row r="118" spans="2:7" x14ac:dyDescent="0.2">
      <c r="B118" s="11"/>
      <c r="C118" s="2"/>
      <c r="G118" s="14"/>
    </row>
    <row r="119" spans="2:7" x14ac:dyDescent="0.2">
      <c r="B119" s="11"/>
      <c r="C119" s="2"/>
      <c r="G119" s="14"/>
    </row>
    <row r="120" spans="2:7" x14ac:dyDescent="0.2">
      <c r="B120" s="11"/>
      <c r="C120" s="2"/>
      <c r="G120" s="14"/>
    </row>
    <row r="121" spans="2:7" x14ac:dyDescent="0.2">
      <c r="B121" s="11"/>
      <c r="C121" s="2"/>
      <c r="G121" s="14"/>
    </row>
    <row r="122" spans="2:7" x14ac:dyDescent="0.2">
      <c r="B122" s="11"/>
      <c r="C122" s="2"/>
      <c r="G122" s="14"/>
    </row>
    <row r="123" spans="2:7" x14ac:dyDescent="0.2">
      <c r="B123" s="11"/>
      <c r="C123" s="2"/>
      <c r="G123" s="14"/>
    </row>
    <row r="124" spans="2:7" x14ac:dyDescent="0.2">
      <c r="B124" s="11"/>
      <c r="C124" s="2"/>
      <c r="G124" s="14"/>
    </row>
    <row r="125" spans="2:7" x14ac:dyDescent="0.2">
      <c r="B125" s="11"/>
      <c r="C125" s="2"/>
      <c r="G125" s="14"/>
    </row>
    <row r="126" spans="2:7" x14ac:dyDescent="0.2">
      <c r="B126" s="11"/>
      <c r="C126" s="2"/>
      <c r="G126" s="14"/>
    </row>
    <row r="127" spans="2:7" x14ac:dyDescent="0.2">
      <c r="B127" s="11"/>
      <c r="C127" s="2"/>
      <c r="G127" s="14"/>
    </row>
    <row r="128" spans="2:7" x14ac:dyDescent="0.2">
      <c r="B128" s="11"/>
      <c r="C128" s="2"/>
      <c r="G128" s="14"/>
    </row>
    <row r="129" spans="2:7" x14ac:dyDescent="0.2">
      <c r="B129" s="11"/>
      <c r="C129" s="2"/>
      <c r="G129" s="14"/>
    </row>
    <row r="130" spans="2:7" x14ac:dyDescent="0.2">
      <c r="B130" s="11"/>
      <c r="C130" s="2"/>
      <c r="G130" s="14"/>
    </row>
    <row r="131" spans="2:7" x14ac:dyDescent="0.2">
      <c r="B131" s="11"/>
      <c r="C131"/>
      <c r="G131"/>
    </row>
    <row r="132" spans="2:7" x14ac:dyDescent="0.2">
      <c r="B132" s="11"/>
      <c r="C132"/>
      <c r="G132"/>
    </row>
    <row r="133" spans="2:7" x14ac:dyDescent="0.2">
      <c r="B133" s="11"/>
    </row>
    <row r="134" spans="2:7" x14ac:dyDescent="0.2">
      <c r="B134" s="11"/>
    </row>
    <row r="135" spans="2:7" x14ac:dyDescent="0.2">
      <c r="B135" s="11"/>
    </row>
    <row r="136" spans="2:7" x14ac:dyDescent="0.2">
      <c r="B136" s="11"/>
    </row>
    <row r="137" spans="2:7" x14ac:dyDescent="0.2">
      <c r="B137" s="11"/>
    </row>
    <row r="138" spans="2:7" x14ac:dyDescent="0.2">
      <c r="B138"/>
    </row>
    <row r="139" spans="2:7" x14ac:dyDescent="0.2">
      <c r="B139"/>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5"/>
  <sheetViews>
    <sheetView tabSelected="1" workbookViewId="0">
      <selection activeCell="A2" sqref="A2"/>
    </sheetView>
  </sheetViews>
  <sheetFormatPr defaultColWidth="8.85546875" defaultRowHeight="12.75" x14ac:dyDescent="0.2"/>
  <cols>
    <col min="1" max="1" width="15.42578125" style="3" bestFit="1" customWidth="1"/>
    <col min="2" max="3" width="13" style="3" customWidth="1"/>
    <col min="4" max="4" width="72" style="11" customWidth="1"/>
    <col min="5" max="8" width="13" style="11" customWidth="1"/>
    <col min="9" max="9" width="13" style="14" customWidth="1"/>
    <col min="10" max="10" width="13" style="3" customWidth="1"/>
    <col min="11" max="11" width="13" style="14" customWidth="1"/>
    <col min="12" max="14" width="13" style="11" customWidth="1"/>
    <col min="15" max="16" width="15.7109375" style="11" customWidth="1"/>
    <col min="17" max="20" width="15.7109375" style="3" customWidth="1"/>
    <col min="21" max="21" width="8.85546875" style="3"/>
  </cols>
  <sheetData>
    <row r="1" spans="1:16" x14ac:dyDescent="0.2">
      <c r="A1" s="22" t="s">
        <v>8</v>
      </c>
      <c r="B1" s="22" t="s">
        <v>42</v>
      </c>
      <c r="C1" s="22" t="s">
        <v>43</v>
      </c>
      <c r="D1" s="22" t="s">
        <v>44</v>
      </c>
      <c r="E1" s="22" t="s">
        <v>45</v>
      </c>
      <c r="F1" s="22" t="s">
        <v>46</v>
      </c>
      <c r="G1" s="22" t="s">
        <v>47</v>
      </c>
      <c r="H1" s="22" t="s">
        <v>48</v>
      </c>
      <c r="I1" s="22" t="s">
        <v>49</v>
      </c>
      <c r="J1" s="22" t="s">
        <v>50</v>
      </c>
      <c r="K1" s="22" t="s">
        <v>51</v>
      </c>
      <c r="L1" s="29" t="s">
        <v>52</v>
      </c>
      <c r="M1" s="29" t="s">
        <v>53</v>
      </c>
      <c r="N1" s="22" t="s">
        <v>54</v>
      </c>
      <c r="O1" s="3"/>
      <c r="P1" s="3"/>
    </row>
    <row r="2" spans="1:16" x14ac:dyDescent="0.2">
      <c r="A2" t="s">
        <v>55</v>
      </c>
      <c r="B2" s="1">
        <v>1</v>
      </c>
      <c r="C2" t="s">
        <v>56</v>
      </c>
      <c r="D2" t="s">
        <v>57</v>
      </c>
      <c r="E2" t="s">
        <v>58</v>
      </c>
      <c r="F2" s="30" t="s">
        <v>59</v>
      </c>
      <c r="G2" s="1">
        <v>100</v>
      </c>
      <c r="H2" s="4" t="s">
        <v>60</v>
      </c>
      <c r="I2" s="1">
        <v>0</v>
      </c>
      <c r="J2" s="4" t="s">
        <v>61</v>
      </c>
      <c r="K2" s="4" t="s">
        <v>62</v>
      </c>
      <c r="L2" s="4" t="s">
        <v>63</v>
      </c>
      <c r="M2" s="4"/>
      <c r="N2" s="4" t="s">
        <v>64</v>
      </c>
      <c r="O2"/>
      <c r="P2"/>
    </row>
    <row r="3" spans="1:16" x14ac:dyDescent="0.2">
      <c r="A3" s="3" t="s">
        <v>65</v>
      </c>
      <c r="B3" s="1">
        <v>3</v>
      </c>
      <c r="C3" s="3" t="s">
        <v>66</v>
      </c>
      <c r="D3" s="11" t="s">
        <v>67</v>
      </c>
      <c r="E3" s="11" t="s">
        <v>68</v>
      </c>
      <c r="F3" s="30" t="s">
        <v>69</v>
      </c>
      <c r="G3" s="31">
        <v>175</v>
      </c>
      <c r="H3" s="4" t="s">
        <v>60</v>
      </c>
      <c r="I3" s="1">
        <v>0</v>
      </c>
      <c r="J3" s="4" t="s">
        <v>61</v>
      </c>
      <c r="K3" s="4" t="s">
        <v>62</v>
      </c>
      <c r="L3" s="4" t="s">
        <v>70</v>
      </c>
      <c r="M3" s="4"/>
      <c r="N3" s="4" t="s">
        <v>64</v>
      </c>
    </row>
    <row r="4" spans="1:16" x14ac:dyDescent="0.2">
      <c r="A4" s="3" t="s">
        <v>65</v>
      </c>
      <c r="B4" s="1">
        <v>2</v>
      </c>
      <c r="C4" s="3" t="s">
        <v>66</v>
      </c>
      <c r="D4" s="11" t="s">
        <v>67</v>
      </c>
      <c r="E4" s="11" t="s">
        <v>71</v>
      </c>
      <c r="F4" s="30" t="s">
        <v>72</v>
      </c>
      <c r="G4" s="31">
        <v>90</v>
      </c>
      <c r="H4" s="4" t="s">
        <v>60</v>
      </c>
      <c r="I4" s="1">
        <v>0</v>
      </c>
      <c r="J4" s="4" t="s">
        <v>61</v>
      </c>
      <c r="K4" s="4" t="s">
        <v>62</v>
      </c>
      <c r="L4" s="4" t="s">
        <v>70</v>
      </c>
      <c r="M4" s="4"/>
      <c r="N4" s="4" t="s">
        <v>64</v>
      </c>
    </row>
    <row r="5" spans="1:16" x14ac:dyDescent="0.2">
      <c r="A5" s="3" t="s">
        <v>73</v>
      </c>
      <c r="B5" s="1">
        <v>6</v>
      </c>
      <c r="C5" s="3" t="s">
        <v>74</v>
      </c>
      <c r="D5" s="11" t="s">
        <v>75</v>
      </c>
      <c r="E5" s="11" t="s">
        <v>76</v>
      </c>
      <c r="F5" s="30" t="s">
        <v>77</v>
      </c>
      <c r="G5" s="31">
        <v>5475</v>
      </c>
      <c r="H5" s="4" t="s">
        <v>60</v>
      </c>
      <c r="I5" s="1">
        <v>0</v>
      </c>
      <c r="J5" s="4" t="s">
        <v>78</v>
      </c>
      <c r="K5" s="4" t="s">
        <v>62</v>
      </c>
      <c r="L5" s="4" t="s">
        <v>70</v>
      </c>
      <c r="M5" s="4"/>
      <c r="N5" s="4" t="s">
        <v>64</v>
      </c>
    </row>
    <row r="6" spans="1:16" x14ac:dyDescent="0.2">
      <c r="A6" s="3" t="s">
        <v>73</v>
      </c>
      <c r="B6" s="1">
        <v>5</v>
      </c>
      <c r="C6" s="3" t="s">
        <v>74</v>
      </c>
      <c r="D6" s="11" t="s">
        <v>79</v>
      </c>
      <c r="E6" s="11" t="s">
        <v>80</v>
      </c>
      <c r="F6" s="30" t="s">
        <v>81</v>
      </c>
      <c r="G6" s="31">
        <v>10</v>
      </c>
      <c r="H6" s="4" t="s">
        <v>60</v>
      </c>
      <c r="I6" s="1">
        <v>0</v>
      </c>
      <c r="J6" s="4" t="s">
        <v>78</v>
      </c>
      <c r="K6" s="4" t="s">
        <v>62</v>
      </c>
      <c r="L6" s="4" t="s">
        <v>70</v>
      </c>
      <c r="M6" s="4"/>
      <c r="N6" s="4" t="s">
        <v>64</v>
      </c>
    </row>
    <row r="7" spans="1:16" x14ac:dyDescent="0.2">
      <c r="A7" s="3" t="s">
        <v>82</v>
      </c>
      <c r="B7" s="1">
        <v>4</v>
      </c>
      <c r="C7" s="3" t="s">
        <v>74</v>
      </c>
      <c r="D7" s="11" t="s">
        <v>83</v>
      </c>
      <c r="E7" s="11" t="s">
        <v>84</v>
      </c>
      <c r="F7" s="30" t="s">
        <v>85</v>
      </c>
      <c r="G7" s="31">
        <v>30</v>
      </c>
      <c r="H7" s="4" t="s">
        <v>60</v>
      </c>
      <c r="I7" s="1">
        <v>0</v>
      </c>
      <c r="J7" s="4" t="s">
        <v>78</v>
      </c>
      <c r="K7" s="4" t="s">
        <v>62</v>
      </c>
      <c r="L7" s="4" t="s">
        <v>70</v>
      </c>
      <c r="M7" s="4"/>
      <c r="N7" s="4" t="s">
        <v>64</v>
      </c>
    </row>
    <row r="8" spans="1:16" x14ac:dyDescent="0.2">
      <c r="A8" s="3" t="s">
        <v>86</v>
      </c>
      <c r="B8" s="1">
        <v>8</v>
      </c>
      <c r="C8" s="3" t="s">
        <v>87</v>
      </c>
      <c r="D8" s="11" t="s">
        <v>88</v>
      </c>
      <c r="E8" s="11" t="s">
        <v>89</v>
      </c>
      <c r="F8" s="30" t="s">
        <v>90</v>
      </c>
      <c r="G8" s="31">
        <v>487</v>
      </c>
      <c r="H8" s="4" t="s">
        <v>60</v>
      </c>
      <c r="I8" s="1">
        <v>0</v>
      </c>
      <c r="J8" s="4" t="s">
        <v>78</v>
      </c>
      <c r="K8" s="4" t="s">
        <v>62</v>
      </c>
      <c r="L8" s="4" t="s">
        <v>70</v>
      </c>
      <c r="M8" s="4"/>
      <c r="N8" s="4" t="s">
        <v>64</v>
      </c>
    </row>
    <row r="9" spans="1:16" x14ac:dyDescent="0.2">
      <c r="A9" s="3" t="s">
        <v>91</v>
      </c>
      <c r="B9" s="1">
        <v>9</v>
      </c>
      <c r="C9" s="3" t="s">
        <v>92</v>
      </c>
      <c r="D9" s="11" t="s">
        <v>93</v>
      </c>
      <c r="E9" s="11" t="s">
        <v>71</v>
      </c>
      <c r="F9" s="30" t="s">
        <v>94</v>
      </c>
      <c r="G9" s="31">
        <v>90</v>
      </c>
      <c r="H9" s="4" t="s">
        <v>60</v>
      </c>
      <c r="I9" s="1">
        <v>0</v>
      </c>
      <c r="J9" s="4" t="s">
        <v>78</v>
      </c>
      <c r="K9" s="4" t="s">
        <v>62</v>
      </c>
      <c r="L9" s="4" t="s">
        <v>70</v>
      </c>
      <c r="M9" s="4"/>
      <c r="N9" s="4" t="s">
        <v>64</v>
      </c>
    </row>
    <row r="10" spans="1:16" x14ac:dyDescent="0.2">
      <c r="A10" s="3" t="s">
        <v>95</v>
      </c>
      <c r="B10" s="1">
        <v>10</v>
      </c>
      <c r="C10" s="3" t="s">
        <v>96</v>
      </c>
      <c r="D10" s="11" t="s">
        <v>97</v>
      </c>
      <c r="E10" s="11" t="s">
        <v>98</v>
      </c>
      <c r="F10" s="30" t="s">
        <v>99</v>
      </c>
      <c r="G10" s="31">
        <v>49701</v>
      </c>
      <c r="H10" s="4" t="s">
        <v>60</v>
      </c>
      <c r="I10" s="1">
        <v>0</v>
      </c>
      <c r="J10" s="4" t="s">
        <v>61</v>
      </c>
      <c r="K10" s="4" t="s">
        <v>62</v>
      </c>
      <c r="L10" s="4" t="s">
        <v>70</v>
      </c>
      <c r="M10" s="4"/>
      <c r="N10" s="4" t="s">
        <v>64</v>
      </c>
    </row>
    <row r="11" spans="1:16" x14ac:dyDescent="0.2">
      <c r="A11" s="3" t="s">
        <v>100</v>
      </c>
      <c r="B11" s="1">
        <v>12</v>
      </c>
      <c r="C11" s="3" t="s">
        <v>101</v>
      </c>
      <c r="D11" s="11" t="s">
        <v>102</v>
      </c>
      <c r="E11" s="11" t="s">
        <v>103</v>
      </c>
      <c r="F11" s="30" t="s">
        <v>104</v>
      </c>
      <c r="G11" s="31">
        <v>7040</v>
      </c>
      <c r="H11" s="4" t="s">
        <v>105</v>
      </c>
      <c r="I11" s="1">
        <v>0</v>
      </c>
      <c r="J11" s="4" t="s">
        <v>61</v>
      </c>
      <c r="K11" s="4" t="s">
        <v>62</v>
      </c>
      <c r="L11" s="4" t="s">
        <v>106</v>
      </c>
      <c r="M11" s="4"/>
      <c r="N11" s="4" t="s">
        <v>64</v>
      </c>
    </row>
    <row r="12" spans="1:16" x14ac:dyDescent="0.2">
      <c r="A12" s="3" t="s">
        <v>107</v>
      </c>
      <c r="B12" s="1">
        <v>15</v>
      </c>
      <c r="C12" s="3" t="s">
        <v>101</v>
      </c>
      <c r="D12" s="11" t="s">
        <v>108</v>
      </c>
      <c r="E12" s="11" t="s">
        <v>109</v>
      </c>
      <c r="F12" s="30" t="s">
        <v>110</v>
      </c>
      <c r="G12" s="31">
        <v>495</v>
      </c>
      <c r="H12" s="4" t="s">
        <v>60</v>
      </c>
      <c r="I12" s="1">
        <v>0</v>
      </c>
      <c r="J12" s="4" t="s">
        <v>61</v>
      </c>
      <c r="K12" s="4" t="s">
        <v>62</v>
      </c>
      <c r="L12" s="4" t="s">
        <v>106</v>
      </c>
      <c r="M12" s="4"/>
      <c r="N12" s="4" t="s">
        <v>64</v>
      </c>
    </row>
    <row r="13" spans="1:16" x14ac:dyDescent="0.2">
      <c r="A13" s="3" t="s">
        <v>111</v>
      </c>
      <c r="B13" s="1">
        <v>11</v>
      </c>
      <c r="C13" s="3" t="s">
        <v>101</v>
      </c>
      <c r="D13" s="11" t="s">
        <v>112</v>
      </c>
      <c r="E13" s="11" t="s">
        <v>113</v>
      </c>
      <c r="F13" s="30" t="s">
        <v>110</v>
      </c>
      <c r="G13" s="31">
        <v>535</v>
      </c>
      <c r="H13" s="4" t="s">
        <v>60</v>
      </c>
      <c r="I13" s="1">
        <v>0</v>
      </c>
      <c r="J13" s="4" t="s">
        <v>61</v>
      </c>
      <c r="K13" s="4" t="s">
        <v>62</v>
      </c>
      <c r="L13" s="4" t="s">
        <v>106</v>
      </c>
      <c r="M13" s="4"/>
      <c r="N13" s="4" t="s">
        <v>64</v>
      </c>
    </row>
    <row r="14" spans="1:16" x14ac:dyDescent="0.2">
      <c r="A14" s="3" t="s">
        <v>114</v>
      </c>
      <c r="B14" s="1">
        <v>19</v>
      </c>
      <c r="C14" s="3" t="s">
        <v>115</v>
      </c>
      <c r="D14" s="11" t="s">
        <v>116</v>
      </c>
      <c r="E14" s="11" t="s">
        <v>68</v>
      </c>
      <c r="F14" s="30" t="s">
        <v>117</v>
      </c>
      <c r="G14" s="31">
        <v>175</v>
      </c>
      <c r="H14" s="4" t="s">
        <v>60</v>
      </c>
      <c r="I14" s="1">
        <v>0</v>
      </c>
      <c r="J14" s="4" t="s">
        <v>61</v>
      </c>
      <c r="K14" s="4" t="s">
        <v>62</v>
      </c>
      <c r="L14" s="4" t="s">
        <v>70</v>
      </c>
      <c r="M14" s="4"/>
      <c r="N14" s="4" t="s">
        <v>64</v>
      </c>
    </row>
    <row r="15" spans="1:16" x14ac:dyDescent="0.2">
      <c r="A15" s="3" t="s">
        <v>114</v>
      </c>
      <c r="B15" s="1">
        <v>21</v>
      </c>
      <c r="C15" s="3" t="s">
        <v>115</v>
      </c>
      <c r="D15" s="11" t="s">
        <v>116</v>
      </c>
      <c r="E15" s="11" t="s">
        <v>71</v>
      </c>
      <c r="F15" s="30" t="s">
        <v>118</v>
      </c>
      <c r="G15" s="31">
        <v>90</v>
      </c>
      <c r="H15" s="4" t="s">
        <v>60</v>
      </c>
      <c r="I15" s="1">
        <v>0</v>
      </c>
      <c r="J15" s="4" t="s">
        <v>61</v>
      </c>
      <c r="K15" s="4" t="s">
        <v>62</v>
      </c>
      <c r="L15" s="4" t="s">
        <v>70</v>
      </c>
      <c r="M15" s="4"/>
      <c r="N15" s="4" t="s">
        <v>64</v>
      </c>
    </row>
    <row r="16" spans="1:16" x14ac:dyDescent="0.2">
      <c r="A16" s="3" t="s">
        <v>119</v>
      </c>
      <c r="B16" s="1">
        <v>14</v>
      </c>
      <c r="C16" s="3" t="s">
        <v>120</v>
      </c>
      <c r="D16" s="11" t="s">
        <v>121</v>
      </c>
      <c r="E16" s="11" t="s">
        <v>122</v>
      </c>
      <c r="F16" s="30" t="s">
        <v>123</v>
      </c>
      <c r="G16" s="31">
        <v>12961</v>
      </c>
      <c r="H16" s="4" t="s">
        <v>60</v>
      </c>
      <c r="I16" s="1">
        <v>0</v>
      </c>
      <c r="J16" s="4" t="s">
        <v>61</v>
      </c>
      <c r="K16" s="4" t="s">
        <v>62</v>
      </c>
      <c r="L16" s="4" t="s">
        <v>70</v>
      </c>
      <c r="M16" s="4"/>
      <c r="N16" s="4" t="s">
        <v>64</v>
      </c>
    </row>
    <row r="17" spans="1:14" x14ac:dyDescent="0.2">
      <c r="A17" s="3" t="s">
        <v>119</v>
      </c>
      <c r="B17" s="1">
        <v>7</v>
      </c>
      <c r="C17" s="3" t="s">
        <v>120</v>
      </c>
      <c r="D17" s="11" t="s">
        <v>124</v>
      </c>
      <c r="E17" s="11" t="s">
        <v>80</v>
      </c>
      <c r="F17" s="30" t="s">
        <v>125</v>
      </c>
      <c r="G17" s="31">
        <v>10</v>
      </c>
      <c r="H17" s="4" t="s">
        <v>60</v>
      </c>
      <c r="I17" s="1">
        <v>0</v>
      </c>
      <c r="J17" s="4" t="s">
        <v>61</v>
      </c>
      <c r="K17" s="4" t="s">
        <v>62</v>
      </c>
      <c r="L17" s="4" t="s">
        <v>70</v>
      </c>
      <c r="M17" s="4"/>
      <c r="N17" s="4" t="s">
        <v>64</v>
      </c>
    </row>
    <row r="18" spans="1:14" x14ac:dyDescent="0.2">
      <c r="A18" s="3" t="s">
        <v>126</v>
      </c>
      <c r="B18" s="1">
        <v>16</v>
      </c>
      <c r="C18" s="3" t="s">
        <v>127</v>
      </c>
      <c r="D18" s="11" t="s">
        <v>128</v>
      </c>
      <c r="E18" s="11" t="s">
        <v>68</v>
      </c>
      <c r="F18" s="30" t="s">
        <v>129</v>
      </c>
      <c r="G18" s="31">
        <v>175</v>
      </c>
      <c r="H18" s="4" t="s">
        <v>60</v>
      </c>
      <c r="I18" s="1">
        <v>0</v>
      </c>
      <c r="J18" s="4" t="s">
        <v>61</v>
      </c>
      <c r="K18" s="4" t="s">
        <v>62</v>
      </c>
      <c r="L18" s="4" t="s">
        <v>70</v>
      </c>
      <c r="M18" s="4"/>
      <c r="N18" s="4" t="s">
        <v>64</v>
      </c>
    </row>
    <row r="19" spans="1:14" x14ac:dyDescent="0.2">
      <c r="A19" s="3" t="s">
        <v>126</v>
      </c>
      <c r="B19" s="1">
        <v>18</v>
      </c>
      <c r="C19" s="3" t="s">
        <v>127</v>
      </c>
      <c r="D19" s="11" t="s">
        <v>128</v>
      </c>
      <c r="E19" s="11" t="s">
        <v>71</v>
      </c>
      <c r="F19" s="30" t="s">
        <v>130</v>
      </c>
      <c r="G19" s="31">
        <v>90</v>
      </c>
      <c r="H19" s="4" t="s">
        <v>60</v>
      </c>
      <c r="I19" s="1">
        <v>0</v>
      </c>
      <c r="J19" s="4" t="s">
        <v>61</v>
      </c>
      <c r="K19" s="4" t="s">
        <v>62</v>
      </c>
      <c r="L19" s="4" t="s">
        <v>70</v>
      </c>
      <c r="M19" s="4"/>
      <c r="N19" s="4" t="s">
        <v>64</v>
      </c>
    </row>
    <row r="20" spans="1:14" x14ac:dyDescent="0.2">
      <c r="A20" s="3" t="s">
        <v>131</v>
      </c>
      <c r="B20" s="1">
        <v>17</v>
      </c>
      <c r="C20" s="3" t="s">
        <v>132</v>
      </c>
      <c r="D20" s="11" t="s">
        <v>133</v>
      </c>
      <c r="E20" s="11" t="s">
        <v>134</v>
      </c>
      <c r="F20" s="30" t="s">
        <v>135</v>
      </c>
      <c r="G20" s="31">
        <v>467</v>
      </c>
      <c r="H20" s="4" t="s">
        <v>136</v>
      </c>
      <c r="I20" s="1">
        <v>0</v>
      </c>
      <c r="J20" s="4" t="s">
        <v>78</v>
      </c>
      <c r="K20" s="4" t="s">
        <v>62</v>
      </c>
      <c r="L20" s="4" t="s">
        <v>70</v>
      </c>
      <c r="M20" s="4" t="s">
        <v>137</v>
      </c>
      <c r="N20" s="4" t="s">
        <v>64</v>
      </c>
    </row>
    <row r="21" spans="1:14" x14ac:dyDescent="0.2">
      <c r="A21" s="3" t="s">
        <v>138</v>
      </c>
      <c r="B21" s="1">
        <v>23</v>
      </c>
      <c r="C21" s="3" t="s">
        <v>139</v>
      </c>
      <c r="D21" s="11" t="s">
        <v>140</v>
      </c>
      <c r="E21" s="11" t="s">
        <v>141</v>
      </c>
      <c r="F21" s="30" t="s">
        <v>142</v>
      </c>
      <c r="G21" s="31">
        <v>22</v>
      </c>
      <c r="H21" s="4" t="s">
        <v>143</v>
      </c>
      <c r="I21" s="1">
        <v>0</v>
      </c>
      <c r="J21" s="4" t="s">
        <v>61</v>
      </c>
      <c r="K21" s="4" t="s">
        <v>62</v>
      </c>
      <c r="L21" s="4" t="s">
        <v>70</v>
      </c>
      <c r="M21" s="4"/>
      <c r="N21" s="4" t="s">
        <v>64</v>
      </c>
    </row>
    <row r="22" spans="1:14" x14ac:dyDescent="0.2">
      <c r="A22" s="3" t="s">
        <v>144</v>
      </c>
      <c r="B22" s="1">
        <v>27</v>
      </c>
      <c r="C22" s="3" t="s">
        <v>145</v>
      </c>
      <c r="D22" s="11" t="s">
        <v>146</v>
      </c>
      <c r="E22" s="11" t="s">
        <v>147</v>
      </c>
      <c r="F22" s="30" t="s">
        <v>148</v>
      </c>
      <c r="G22" s="31">
        <v>49007</v>
      </c>
      <c r="H22" s="4" t="s">
        <v>149</v>
      </c>
      <c r="I22" s="1">
        <v>0</v>
      </c>
      <c r="J22" s="4" t="s">
        <v>61</v>
      </c>
      <c r="K22" s="4" t="s">
        <v>62</v>
      </c>
      <c r="L22" s="4" t="s">
        <v>70</v>
      </c>
      <c r="M22" s="4"/>
      <c r="N22" s="4" t="s">
        <v>64</v>
      </c>
    </row>
    <row r="23" spans="1:14" x14ac:dyDescent="0.2">
      <c r="A23" s="3" t="s">
        <v>150</v>
      </c>
      <c r="B23" s="1">
        <v>34</v>
      </c>
      <c r="C23" s="3" t="s">
        <v>151</v>
      </c>
      <c r="D23" s="11" t="s">
        <v>152</v>
      </c>
      <c r="E23" s="11" t="s">
        <v>58</v>
      </c>
      <c r="F23" s="30" t="s">
        <v>153</v>
      </c>
      <c r="G23" s="1">
        <v>100</v>
      </c>
      <c r="H23" s="4" t="s">
        <v>60</v>
      </c>
      <c r="I23" s="1">
        <v>0</v>
      </c>
      <c r="J23" s="4" t="s">
        <v>61</v>
      </c>
      <c r="K23" s="4" t="s">
        <v>62</v>
      </c>
      <c r="L23" s="4" t="s">
        <v>63</v>
      </c>
      <c r="M23" s="4"/>
      <c r="N23" s="4" t="s">
        <v>64</v>
      </c>
    </row>
    <row r="24" spans="1:14" x14ac:dyDescent="0.2">
      <c r="A24" s="3" t="s">
        <v>154</v>
      </c>
      <c r="B24" s="1">
        <v>29</v>
      </c>
      <c r="C24" s="3" t="s">
        <v>151</v>
      </c>
      <c r="D24" s="11" t="s">
        <v>155</v>
      </c>
      <c r="E24" s="11" t="s">
        <v>156</v>
      </c>
      <c r="F24" s="30" t="s">
        <v>157</v>
      </c>
      <c r="G24" s="31">
        <v>2504</v>
      </c>
      <c r="H24" s="4" t="s">
        <v>60</v>
      </c>
      <c r="I24" s="1">
        <v>0</v>
      </c>
      <c r="J24" s="4" t="s">
        <v>61</v>
      </c>
      <c r="K24" s="4" t="s">
        <v>62</v>
      </c>
      <c r="L24" s="4" t="s">
        <v>70</v>
      </c>
      <c r="M24" s="4"/>
      <c r="N24" s="4" t="s">
        <v>64</v>
      </c>
    </row>
    <row r="25" spans="1:14" x14ac:dyDescent="0.2">
      <c r="A25" s="3" t="s">
        <v>154</v>
      </c>
      <c r="B25" s="1">
        <v>30</v>
      </c>
      <c r="C25" s="3" t="s">
        <v>151</v>
      </c>
      <c r="D25" s="11" t="s">
        <v>158</v>
      </c>
      <c r="E25" s="11" t="s">
        <v>159</v>
      </c>
      <c r="F25" s="30" t="s">
        <v>160</v>
      </c>
      <c r="G25" s="31">
        <v>4</v>
      </c>
      <c r="H25" s="4" t="s">
        <v>60</v>
      </c>
      <c r="I25" s="1">
        <v>0</v>
      </c>
      <c r="J25" s="4" t="s">
        <v>61</v>
      </c>
      <c r="K25" s="4" t="s">
        <v>62</v>
      </c>
      <c r="L25" s="4" t="s">
        <v>70</v>
      </c>
      <c r="M25" s="4"/>
      <c r="N25" s="4" t="s">
        <v>64</v>
      </c>
    </row>
    <row r="26" spans="1:14" x14ac:dyDescent="0.2">
      <c r="A26" s="3" t="s">
        <v>154</v>
      </c>
      <c r="B26" s="1">
        <v>25</v>
      </c>
      <c r="C26" s="3" t="s">
        <v>151</v>
      </c>
      <c r="D26" s="11" t="s">
        <v>161</v>
      </c>
      <c r="E26" s="11" t="s">
        <v>162</v>
      </c>
      <c r="F26" s="30" t="s">
        <v>163</v>
      </c>
      <c r="G26" s="31">
        <v>1023</v>
      </c>
      <c r="H26" s="4" t="s">
        <v>149</v>
      </c>
      <c r="I26" s="1">
        <v>0</v>
      </c>
      <c r="J26" s="4" t="s">
        <v>61</v>
      </c>
      <c r="K26" s="4" t="s">
        <v>62</v>
      </c>
      <c r="L26" s="4" t="s">
        <v>70</v>
      </c>
      <c r="M26" s="4"/>
      <c r="N26" s="4" t="s">
        <v>64</v>
      </c>
    </row>
    <row r="27" spans="1:14" x14ac:dyDescent="0.2">
      <c r="A27" s="3" t="s">
        <v>164</v>
      </c>
      <c r="B27" s="1">
        <v>32</v>
      </c>
      <c r="C27" s="3" t="s">
        <v>165</v>
      </c>
      <c r="D27" s="11" t="s">
        <v>166</v>
      </c>
      <c r="E27" s="11" t="s">
        <v>167</v>
      </c>
      <c r="F27" s="30" t="s">
        <v>168</v>
      </c>
      <c r="G27" s="31">
        <v>252</v>
      </c>
      <c r="H27" s="4" t="s">
        <v>60</v>
      </c>
      <c r="I27" s="1">
        <v>0</v>
      </c>
      <c r="J27" s="4" t="s">
        <v>61</v>
      </c>
      <c r="K27" s="4" t="s">
        <v>62</v>
      </c>
      <c r="L27" s="4" t="s">
        <v>70</v>
      </c>
      <c r="M27" s="4"/>
      <c r="N27" s="4" t="s">
        <v>64</v>
      </c>
    </row>
    <row r="28" spans="1:14" x14ac:dyDescent="0.2">
      <c r="A28" s="3" t="s">
        <v>169</v>
      </c>
      <c r="B28" s="1">
        <v>35</v>
      </c>
      <c r="C28" s="3" t="s">
        <v>170</v>
      </c>
      <c r="D28" s="11" t="s">
        <v>171</v>
      </c>
      <c r="E28" s="11" t="s">
        <v>98</v>
      </c>
      <c r="F28" s="30" t="s">
        <v>172</v>
      </c>
      <c r="G28" s="31">
        <v>49701</v>
      </c>
      <c r="H28" s="4" t="s">
        <v>60</v>
      </c>
      <c r="I28" s="1">
        <v>0</v>
      </c>
      <c r="J28" s="4" t="s">
        <v>61</v>
      </c>
      <c r="K28" s="4" t="s">
        <v>62</v>
      </c>
      <c r="L28" s="4" t="s">
        <v>70</v>
      </c>
      <c r="M28" s="4"/>
      <c r="N28" s="4" t="s">
        <v>64</v>
      </c>
    </row>
    <row r="29" spans="1:14" x14ac:dyDescent="0.2">
      <c r="A29" s="3" t="s">
        <v>173</v>
      </c>
      <c r="B29" s="1">
        <v>40</v>
      </c>
      <c r="C29" s="3" t="s">
        <v>174</v>
      </c>
      <c r="D29" s="11" t="s">
        <v>175</v>
      </c>
      <c r="E29" s="11" t="s">
        <v>68</v>
      </c>
      <c r="F29" s="30" t="s">
        <v>176</v>
      </c>
      <c r="G29" s="31">
        <v>175</v>
      </c>
      <c r="H29" s="4" t="s">
        <v>60</v>
      </c>
      <c r="I29" s="1">
        <v>0</v>
      </c>
      <c r="J29" s="4" t="s">
        <v>61</v>
      </c>
      <c r="K29" s="4" t="s">
        <v>62</v>
      </c>
      <c r="L29" s="4" t="s">
        <v>70</v>
      </c>
      <c r="M29" s="4"/>
      <c r="N29" s="4" t="s">
        <v>64</v>
      </c>
    </row>
    <row r="30" spans="1:14" x14ac:dyDescent="0.2">
      <c r="A30" s="3" t="s">
        <v>173</v>
      </c>
      <c r="B30" s="1">
        <v>36</v>
      </c>
      <c r="C30" s="3" t="s">
        <v>174</v>
      </c>
      <c r="D30" s="11" t="s">
        <v>175</v>
      </c>
      <c r="E30" s="11" t="s">
        <v>71</v>
      </c>
      <c r="F30" s="30" t="s">
        <v>177</v>
      </c>
      <c r="G30" s="31">
        <v>90</v>
      </c>
      <c r="H30" s="4" t="s">
        <v>60</v>
      </c>
      <c r="I30" s="1">
        <v>0</v>
      </c>
      <c r="J30" s="4" t="s">
        <v>61</v>
      </c>
      <c r="K30" s="4" t="s">
        <v>62</v>
      </c>
      <c r="L30" s="4" t="s">
        <v>70</v>
      </c>
      <c r="M30" s="4"/>
      <c r="N30" s="4" t="s">
        <v>64</v>
      </c>
    </row>
    <row r="31" spans="1:14" x14ac:dyDescent="0.2">
      <c r="A31" s="3" t="s">
        <v>178</v>
      </c>
      <c r="B31" s="1">
        <v>37</v>
      </c>
      <c r="C31" s="3" t="s">
        <v>179</v>
      </c>
      <c r="D31" s="11" t="s">
        <v>180</v>
      </c>
      <c r="E31" s="11" t="s">
        <v>181</v>
      </c>
      <c r="F31" s="30" t="s">
        <v>182</v>
      </c>
      <c r="G31" s="31">
        <v>1237</v>
      </c>
      <c r="H31" s="4" t="s">
        <v>60</v>
      </c>
      <c r="I31" s="1">
        <v>0</v>
      </c>
      <c r="J31" s="4" t="s">
        <v>61</v>
      </c>
      <c r="K31" s="4" t="s">
        <v>62</v>
      </c>
      <c r="L31" s="4" t="s">
        <v>70</v>
      </c>
      <c r="M31" s="4"/>
      <c r="N31" s="4" t="s">
        <v>64</v>
      </c>
    </row>
    <row r="32" spans="1:14" x14ac:dyDescent="0.2">
      <c r="A32" s="3" t="s">
        <v>178</v>
      </c>
      <c r="B32" s="1">
        <v>24</v>
      </c>
      <c r="C32" s="3" t="s">
        <v>183</v>
      </c>
      <c r="D32" s="11" t="s">
        <v>184</v>
      </c>
      <c r="E32" s="11" t="s">
        <v>185</v>
      </c>
      <c r="F32" s="30" t="s">
        <v>186</v>
      </c>
      <c r="G32" s="31">
        <v>3</v>
      </c>
      <c r="H32" s="4" t="s">
        <v>60</v>
      </c>
      <c r="I32" s="1">
        <v>0</v>
      </c>
      <c r="J32" s="4" t="s">
        <v>61</v>
      </c>
      <c r="K32" s="4" t="s">
        <v>62</v>
      </c>
      <c r="L32" s="4" t="s">
        <v>70</v>
      </c>
      <c r="M32" s="4"/>
      <c r="N32" s="4" t="s">
        <v>64</v>
      </c>
    </row>
    <row r="33" spans="1:14" x14ac:dyDescent="0.2">
      <c r="A33" s="3" t="s">
        <v>187</v>
      </c>
      <c r="B33" s="1">
        <v>31</v>
      </c>
      <c r="C33" s="3" t="s">
        <v>188</v>
      </c>
      <c r="D33" s="11" t="s">
        <v>189</v>
      </c>
      <c r="E33" s="11" t="s">
        <v>190</v>
      </c>
      <c r="F33" s="30" t="s">
        <v>191</v>
      </c>
      <c r="G33" s="31">
        <v>47143</v>
      </c>
      <c r="H33" s="4" t="s">
        <v>60</v>
      </c>
      <c r="I33" s="1">
        <v>0</v>
      </c>
      <c r="J33" s="4" t="s">
        <v>61</v>
      </c>
      <c r="K33" s="4" t="s">
        <v>192</v>
      </c>
      <c r="L33" s="4" t="s">
        <v>70</v>
      </c>
      <c r="M33" s="4"/>
      <c r="N33" s="4" t="s">
        <v>64</v>
      </c>
    </row>
    <row r="34" spans="1:14" x14ac:dyDescent="0.2">
      <c r="A34" s="3" t="s">
        <v>193</v>
      </c>
      <c r="B34" s="1">
        <v>39</v>
      </c>
      <c r="C34" s="3" t="s">
        <v>194</v>
      </c>
      <c r="D34" s="11" t="s">
        <v>195</v>
      </c>
      <c r="E34" s="11" t="s">
        <v>58</v>
      </c>
      <c r="F34" s="30" t="s">
        <v>196</v>
      </c>
      <c r="G34" s="1">
        <v>100</v>
      </c>
      <c r="H34" s="4" t="s">
        <v>60</v>
      </c>
      <c r="I34" s="1">
        <v>0</v>
      </c>
      <c r="J34" s="4" t="s">
        <v>61</v>
      </c>
      <c r="K34" s="4" t="s">
        <v>62</v>
      </c>
      <c r="L34" s="4" t="s">
        <v>63</v>
      </c>
      <c r="M34" s="4"/>
      <c r="N34" s="4" t="s">
        <v>64</v>
      </c>
    </row>
    <row r="35" spans="1:14" x14ac:dyDescent="0.2">
      <c r="A35" s="3" t="s">
        <v>197</v>
      </c>
      <c r="B35" s="1">
        <v>38</v>
      </c>
      <c r="C35" s="3" t="s">
        <v>194</v>
      </c>
      <c r="D35" s="11" t="s">
        <v>198</v>
      </c>
      <c r="E35" s="11" t="s">
        <v>162</v>
      </c>
      <c r="F35" s="30" t="s">
        <v>199</v>
      </c>
      <c r="G35" s="31">
        <v>1023</v>
      </c>
      <c r="H35" s="4" t="s">
        <v>149</v>
      </c>
      <c r="I35" s="1">
        <v>0</v>
      </c>
      <c r="J35" s="4" t="s">
        <v>61</v>
      </c>
      <c r="K35" s="4" t="s">
        <v>62</v>
      </c>
      <c r="L35" s="4" t="s">
        <v>70</v>
      </c>
      <c r="M35" s="4"/>
      <c r="N35" s="4" t="s">
        <v>64</v>
      </c>
    </row>
    <row r="36" spans="1:14" x14ac:dyDescent="0.2">
      <c r="A36" s="3" t="s">
        <v>200</v>
      </c>
      <c r="B36" s="1">
        <v>55</v>
      </c>
      <c r="C36" s="3" t="s">
        <v>201</v>
      </c>
      <c r="D36" s="11" t="s">
        <v>202</v>
      </c>
      <c r="E36" s="11" t="s">
        <v>68</v>
      </c>
      <c r="F36" s="30" t="s">
        <v>203</v>
      </c>
      <c r="G36" s="31">
        <v>175</v>
      </c>
      <c r="H36" s="4" t="s">
        <v>60</v>
      </c>
      <c r="I36" s="1">
        <v>0</v>
      </c>
      <c r="J36" s="4" t="s">
        <v>61</v>
      </c>
      <c r="K36" s="4" t="s">
        <v>62</v>
      </c>
      <c r="L36" s="4" t="s">
        <v>70</v>
      </c>
      <c r="M36" s="4"/>
      <c r="N36" s="4" t="s">
        <v>64</v>
      </c>
    </row>
    <row r="37" spans="1:14" x14ac:dyDescent="0.2">
      <c r="A37" s="3" t="s">
        <v>200</v>
      </c>
      <c r="B37" s="1">
        <v>44</v>
      </c>
      <c r="C37" s="3" t="s">
        <v>201</v>
      </c>
      <c r="D37" s="11" t="s">
        <v>202</v>
      </c>
      <c r="E37" s="11" t="s">
        <v>71</v>
      </c>
      <c r="F37" s="30" t="s">
        <v>204</v>
      </c>
      <c r="G37" s="31">
        <v>90</v>
      </c>
      <c r="H37" s="4" t="s">
        <v>60</v>
      </c>
      <c r="I37" s="1">
        <v>0</v>
      </c>
      <c r="J37" s="4" t="s">
        <v>61</v>
      </c>
      <c r="K37" s="4" t="s">
        <v>62</v>
      </c>
      <c r="L37" s="4" t="s">
        <v>70</v>
      </c>
      <c r="M37" s="4"/>
      <c r="N37" s="4" t="s">
        <v>64</v>
      </c>
    </row>
    <row r="38" spans="1:14" x14ac:dyDescent="0.2">
      <c r="A38" s="3" t="s">
        <v>205</v>
      </c>
      <c r="B38" s="1">
        <v>45</v>
      </c>
      <c r="C38" s="3" t="s">
        <v>206</v>
      </c>
      <c r="D38" s="11" t="s">
        <v>207</v>
      </c>
      <c r="E38" s="11" t="s">
        <v>208</v>
      </c>
      <c r="F38" s="30" t="s">
        <v>209</v>
      </c>
      <c r="G38" s="31">
        <v>2</v>
      </c>
      <c r="H38" s="4" t="s">
        <v>105</v>
      </c>
      <c r="I38" s="1">
        <v>0</v>
      </c>
      <c r="J38" s="4" t="s">
        <v>210</v>
      </c>
      <c r="K38" s="4" t="s">
        <v>62</v>
      </c>
      <c r="L38" s="4" t="s">
        <v>70</v>
      </c>
      <c r="M38" s="4"/>
      <c r="N38" s="4" t="s">
        <v>64</v>
      </c>
    </row>
    <row r="39" spans="1:14" x14ac:dyDescent="0.2">
      <c r="A39" s="3" t="s">
        <v>211</v>
      </c>
      <c r="B39" s="1">
        <v>42</v>
      </c>
      <c r="C39" s="3" t="s">
        <v>206</v>
      </c>
      <c r="D39" s="11" t="s">
        <v>212</v>
      </c>
      <c r="E39" s="11" t="s">
        <v>213</v>
      </c>
      <c r="F39" s="30" t="s">
        <v>214</v>
      </c>
      <c r="G39" s="31">
        <v>418</v>
      </c>
      <c r="H39" s="4" t="s">
        <v>143</v>
      </c>
      <c r="I39" s="1">
        <v>0</v>
      </c>
      <c r="J39" s="4" t="s">
        <v>61</v>
      </c>
      <c r="K39" s="4" t="s">
        <v>62</v>
      </c>
      <c r="L39" s="4" t="s">
        <v>70</v>
      </c>
      <c r="M39" s="4"/>
      <c r="N39" s="4" t="s">
        <v>64</v>
      </c>
    </row>
    <row r="40" spans="1:14" x14ac:dyDescent="0.2">
      <c r="A40" s="3" t="s">
        <v>215</v>
      </c>
      <c r="B40" s="1">
        <v>51</v>
      </c>
      <c r="C40" s="3" t="s">
        <v>216</v>
      </c>
      <c r="D40" s="11" t="s">
        <v>217</v>
      </c>
      <c r="E40" s="11" t="s">
        <v>68</v>
      </c>
      <c r="F40" s="30" t="s">
        <v>218</v>
      </c>
      <c r="G40" s="31">
        <v>175</v>
      </c>
      <c r="H40" s="4" t="s">
        <v>60</v>
      </c>
      <c r="I40" s="1">
        <v>0</v>
      </c>
      <c r="J40" s="4" t="s">
        <v>61</v>
      </c>
      <c r="K40" s="4" t="s">
        <v>62</v>
      </c>
      <c r="L40" s="4" t="s">
        <v>70</v>
      </c>
      <c r="M40" s="4"/>
      <c r="N40" s="4" t="s">
        <v>64</v>
      </c>
    </row>
    <row r="41" spans="1:14" x14ac:dyDescent="0.2">
      <c r="A41" s="3" t="s">
        <v>215</v>
      </c>
      <c r="B41" s="1">
        <v>46</v>
      </c>
      <c r="C41" s="3" t="s">
        <v>216</v>
      </c>
      <c r="D41" s="11" t="s">
        <v>217</v>
      </c>
      <c r="E41" s="11" t="s">
        <v>71</v>
      </c>
      <c r="F41" s="30" t="s">
        <v>219</v>
      </c>
      <c r="G41" s="31">
        <v>90</v>
      </c>
      <c r="H41" s="4" t="s">
        <v>60</v>
      </c>
      <c r="I41" s="1">
        <v>0</v>
      </c>
      <c r="J41" s="4" t="s">
        <v>61</v>
      </c>
      <c r="K41" s="4" t="s">
        <v>62</v>
      </c>
      <c r="L41" s="4" t="s">
        <v>70</v>
      </c>
      <c r="M41" s="4"/>
      <c r="N41" s="4" t="s">
        <v>64</v>
      </c>
    </row>
    <row r="42" spans="1:14" x14ac:dyDescent="0.2">
      <c r="A42" s="3" t="s">
        <v>220</v>
      </c>
      <c r="B42" s="1">
        <v>47</v>
      </c>
      <c r="C42" s="3" t="s">
        <v>221</v>
      </c>
      <c r="D42" s="11" t="s">
        <v>222</v>
      </c>
      <c r="E42" s="11" t="s">
        <v>223</v>
      </c>
      <c r="F42" s="30" t="s">
        <v>224</v>
      </c>
      <c r="G42" s="31">
        <v>27</v>
      </c>
      <c r="H42" s="4" t="s">
        <v>136</v>
      </c>
      <c r="I42" s="1">
        <v>0</v>
      </c>
      <c r="J42" s="4" t="s">
        <v>61</v>
      </c>
      <c r="K42" s="4" t="s">
        <v>62</v>
      </c>
      <c r="L42" s="4" t="s">
        <v>70</v>
      </c>
      <c r="M42" s="4" t="s">
        <v>137</v>
      </c>
      <c r="N42" s="4" t="s">
        <v>64</v>
      </c>
    </row>
    <row r="43" spans="1:14" x14ac:dyDescent="0.2">
      <c r="A43" s="3" t="s">
        <v>225</v>
      </c>
      <c r="B43" s="1">
        <v>49</v>
      </c>
      <c r="C43" s="3" t="s">
        <v>226</v>
      </c>
      <c r="D43" s="11" t="s">
        <v>227</v>
      </c>
      <c r="E43" s="11" t="s">
        <v>71</v>
      </c>
      <c r="F43" s="30" t="s">
        <v>228</v>
      </c>
      <c r="G43" s="31">
        <v>90</v>
      </c>
      <c r="H43" s="4" t="s">
        <v>60</v>
      </c>
      <c r="I43" s="1">
        <v>0</v>
      </c>
      <c r="J43" s="4" t="s">
        <v>61</v>
      </c>
      <c r="K43" s="4" t="s">
        <v>62</v>
      </c>
      <c r="L43" s="4" t="s">
        <v>70</v>
      </c>
      <c r="M43" s="4"/>
      <c r="N43" s="4" t="s">
        <v>64</v>
      </c>
    </row>
    <row r="44" spans="1:14" x14ac:dyDescent="0.2">
      <c r="A44" s="3" t="s">
        <v>225</v>
      </c>
      <c r="B44" s="1">
        <v>54</v>
      </c>
      <c r="C44" s="3" t="s">
        <v>226</v>
      </c>
      <c r="D44" s="11" t="s">
        <v>229</v>
      </c>
      <c r="E44" s="11" t="s">
        <v>68</v>
      </c>
      <c r="F44" s="30" t="s">
        <v>230</v>
      </c>
      <c r="G44" s="31">
        <v>175</v>
      </c>
      <c r="H44" s="4" t="s">
        <v>60</v>
      </c>
      <c r="I44" s="1">
        <v>0</v>
      </c>
      <c r="J44" s="4" t="s">
        <v>61</v>
      </c>
      <c r="K44" s="4" t="s">
        <v>62</v>
      </c>
      <c r="L44" s="4" t="s">
        <v>70</v>
      </c>
      <c r="M44" s="4"/>
      <c r="N44" s="4" t="s">
        <v>64</v>
      </c>
    </row>
    <row r="45" spans="1:14" x14ac:dyDescent="0.2">
      <c r="A45" s="3" t="s">
        <v>231</v>
      </c>
      <c r="B45" s="1">
        <v>53</v>
      </c>
      <c r="C45" s="3" t="s">
        <v>232</v>
      </c>
      <c r="D45" s="11" t="s">
        <v>233</v>
      </c>
      <c r="E45" s="11" t="s">
        <v>234</v>
      </c>
      <c r="F45" s="30" t="s">
        <v>235</v>
      </c>
      <c r="G45" s="31">
        <v>274</v>
      </c>
      <c r="H45" s="4" t="s">
        <v>60</v>
      </c>
      <c r="I45" s="1">
        <v>0</v>
      </c>
      <c r="J45" s="4" t="s">
        <v>61</v>
      </c>
      <c r="K45" s="4" t="s">
        <v>62</v>
      </c>
      <c r="L45" s="4" t="s">
        <v>70</v>
      </c>
      <c r="M45" s="4"/>
      <c r="N45" s="4" t="s">
        <v>64</v>
      </c>
    </row>
    <row r="46" spans="1:14" x14ac:dyDescent="0.2">
      <c r="A46" s="3" t="s">
        <v>236</v>
      </c>
      <c r="B46" s="1">
        <v>52</v>
      </c>
      <c r="C46" s="3" t="s">
        <v>237</v>
      </c>
      <c r="D46" s="11" t="s">
        <v>238</v>
      </c>
      <c r="E46" s="11" t="s">
        <v>68</v>
      </c>
      <c r="F46" s="30" t="s">
        <v>239</v>
      </c>
      <c r="G46" s="31">
        <v>175</v>
      </c>
      <c r="H46" s="4" t="s">
        <v>60</v>
      </c>
      <c r="I46" s="1">
        <v>0</v>
      </c>
      <c r="J46" s="4" t="s">
        <v>61</v>
      </c>
      <c r="K46" s="4" t="s">
        <v>62</v>
      </c>
      <c r="L46" s="4" t="s">
        <v>70</v>
      </c>
      <c r="M46" s="4"/>
      <c r="N46" s="4" t="s">
        <v>64</v>
      </c>
    </row>
    <row r="47" spans="1:14" x14ac:dyDescent="0.2">
      <c r="A47" s="3" t="s">
        <v>236</v>
      </c>
      <c r="B47" s="1">
        <v>57</v>
      </c>
      <c r="C47" s="3" t="s">
        <v>237</v>
      </c>
      <c r="D47" s="11" t="s">
        <v>238</v>
      </c>
      <c r="E47" s="11" t="s">
        <v>71</v>
      </c>
      <c r="F47" s="30" t="s">
        <v>240</v>
      </c>
      <c r="G47" s="31">
        <v>90</v>
      </c>
      <c r="H47" s="4" t="s">
        <v>60</v>
      </c>
      <c r="I47" s="1">
        <v>0</v>
      </c>
      <c r="J47" s="4" t="s">
        <v>61</v>
      </c>
      <c r="K47" s="4" t="s">
        <v>62</v>
      </c>
      <c r="L47" s="4" t="s">
        <v>70</v>
      </c>
      <c r="M47" s="4"/>
      <c r="N47" s="4" t="s">
        <v>64</v>
      </c>
    </row>
    <row r="48" spans="1:14" x14ac:dyDescent="0.2">
      <c r="A48" s="3" t="s">
        <v>241</v>
      </c>
      <c r="B48" s="1">
        <v>48</v>
      </c>
      <c r="C48" s="3" t="s">
        <v>242</v>
      </c>
      <c r="D48" s="11" t="s">
        <v>243</v>
      </c>
      <c r="E48" s="11" t="s">
        <v>58</v>
      </c>
      <c r="F48" s="30" t="s">
        <v>244</v>
      </c>
      <c r="G48" s="1">
        <v>100</v>
      </c>
      <c r="H48" s="4" t="s">
        <v>60</v>
      </c>
      <c r="I48" s="1">
        <v>0</v>
      </c>
      <c r="J48" s="4" t="s">
        <v>61</v>
      </c>
      <c r="K48" s="4" t="s">
        <v>62</v>
      </c>
      <c r="L48" s="4" t="s">
        <v>63</v>
      </c>
      <c r="M48" s="4"/>
      <c r="N48" s="4" t="s">
        <v>64</v>
      </c>
    </row>
    <row r="49" spans="1:14" x14ac:dyDescent="0.2">
      <c r="A49" s="3" t="s">
        <v>245</v>
      </c>
      <c r="B49" s="1">
        <v>43</v>
      </c>
      <c r="C49" s="3" t="s">
        <v>242</v>
      </c>
      <c r="D49" s="11" t="s">
        <v>246</v>
      </c>
      <c r="E49" s="11" t="s">
        <v>162</v>
      </c>
      <c r="F49" s="30" t="s">
        <v>247</v>
      </c>
      <c r="G49" s="31">
        <v>1023</v>
      </c>
      <c r="H49" s="4" t="s">
        <v>149</v>
      </c>
      <c r="I49" s="1">
        <v>0</v>
      </c>
      <c r="J49" s="4" t="s">
        <v>61</v>
      </c>
      <c r="K49" s="4" t="s">
        <v>62</v>
      </c>
      <c r="L49" s="4" t="s">
        <v>70</v>
      </c>
      <c r="M49" s="4"/>
      <c r="N49" s="4" t="s">
        <v>64</v>
      </c>
    </row>
    <row r="50" spans="1:14" x14ac:dyDescent="0.2">
      <c r="A50" s="3" t="s">
        <v>245</v>
      </c>
      <c r="B50" s="1">
        <v>50</v>
      </c>
      <c r="C50" s="3" t="s">
        <v>242</v>
      </c>
      <c r="D50" s="11" t="s">
        <v>248</v>
      </c>
      <c r="E50" s="11" t="s">
        <v>159</v>
      </c>
      <c r="F50" s="30" t="s">
        <v>249</v>
      </c>
      <c r="G50" s="31">
        <v>4</v>
      </c>
      <c r="H50" s="4" t="s">
        <v>60</v>
      </c>
      <c r="I50" s="1">
        <v>0</v>
      </c>
      <c r="J50" s="4" t="s">
        <v>61</v>
      </c>
      <c r="K50" s="4" t="s">
        <v>62</v>
      </c>
      <c r="L50" s="4" t="s">
        <v>70</v>
      </c>
      <c r="M50" s="4"/>
      <c r="N50" s="4" t="s">
        <v>64</v>
      </c>
    </row>
    <row r="51" spans="1:14" x14ac:dyDescent="0.2">
      <c r="A51" s="3" t="s">
        <v>245</v>
      </c>
      <c r="B51" s="1">
        <v>56</v>
      </c>
      <c r="C51" s="3" t="s">
        <v>242</v>
      </c>
      <c r="D51" s="11" t="s">
        <v>250</v>
      </c>
      <c r="E51" s="11" t="s">
        <v>156</v>
      </c>
      <c r="F51" s="30" t="s">
        <v>251</v>
      </c>
      <c r="G51" s="31">
        <v>2504</v>
      </c>
      <c r="H51" s="4" t="s">
        <v>60</v>
      </c>
      <c r="I51" s="1">
        <v>0</v>
      </c>
      <c r="J51" s="4" t="s">
        <v>61</v>
      </c>
      <c r="K51" s="4" t="s">
        <v>62</v>
      </c>
      <c r="L51" s="4" t="s">
        <v>70</v>
      </c>
      <c r="M51" s="4"/>
      <c r="N51" s="4" t="s">
        <v>64</v>
      </c>
    </row>
    <row r="52" spans="1:14" x14ac:dyDescent="0.2">
      <c r="A52" s="3" t="s">
        <v>252</v>
      </c>
      <c r="B52" s="1">
        <v>58</v>
      </c>
      <c r="C52" s="3" t="s">
        <v>253</v>
      </c>
      <c r="D52" s="11" t="s">
        <v>254</v>
      </c>
      <c r="E52" s="11" t="s">
        <v>255</v>
      </c>
      <c r="F52" s="30" t="s">
        <v>256</v>
      </c>
      <c r="G52" s="31">
        <v>1262</v>
      </c>
      <c r="H52" s="4" t="s">
        <v>143</v>
      </c>
      <c r="I52" s="1">
        <v>0</v>
      </c>
      <c r="J52" s="4" t="s">
        <v>210</v>
      </c>
      <c r="K52" s="4" t="s">
        <v>62</v>
      </c>
      <c r="L52" s="4" t="s">
        <v>70</v>
      </c>
      <c r="M52" s="4" t="s">
        <v>257</v>
      </c>
      <c r="N52" s="4" t="s">
        <v>64</v>
      </c>
    </row>
    <row r="53" spans="1:14" x14ac:dyDescent="0.2">
      <c r="A53" s="3" t="s">
        <v>258</v>
      </c>
      <c r="B53" s="1">
        <v>59</v>
      </c>
      <c r="C53" s="3" t="s">
        <v>259</v>
      </c>
      <c r="D53" s="11" t="s">
        <v>260</v>
      </c>
      <c r="E53" s="11" t="s">
        <v>261</v>
      </c>
      <c r="F53" s="30" t="s">
        <v>262</v>
      </c>
      <c r="G53" s="31">
        <v>136</v>
      </c>
      <c r="H53" s="4" t="s">
        <v>60</v>
      </c>
      <c r="I53" s="1">
        <v>0</v>
      </c>
      <c r="J53" s="4" t="s">
        <v>61</v>
      </c>
      <c r="K53" s="4" t="s">
        <v>62</v>
      </c>
      <c r="L53" s="4" t="s">
        <v>70</v>
      </c>
      <c r="M53" s="4" t="s">
        <v>263</v>
      </c>
      <c r="N53" s="4" t="s">
        <v>64</v>
      </c>
    </row>
    <row r="54" spans="1:14" x14ac:dyDescent="0.2">
      <c r="A54" s="3" t="s">
        <v>264</v>
      </c>
      <c r="B54" s="1">
        <v>41</v>
      </c>
      <c r="C54" s="3" t="s">
        <v>265</v>
      </c>
      <c r="D54" s="11" t="s">
        <v>266</v>
      </c>
      <c r="E54" s="11" t="s">
        <v>267</v>
      </c>
      <c r="F54" s="30" t="s">
        <v>268</v>
      </c>
      <c r="G54" s="31">
        <v>8</v>
      </c>
      <c r="H54" s="4" t="s">
        <v>60</v>
      </c>
      <c r="I54" s="1">
        <v>0</v>
      </c>
      <c r="J54" s="4" t="s">
        <v>61</v>
      </c>
      <c r="K54" s="4" t="s">
        <v>62</v>
      </c>
      <c r="L54" s="4" t="s">
        <v>70</v>
      </c>
      <c r="M54" s="4"/>
      <c r="N54" s="4" t="s">
        <v>64</v>
      </c>
    </row>
    <row r="55" spans="1:14" x14ac:dyDescent="0.2">
      <c r="A55" s="3" t="s">
        <v>264</v>
      </c>
      <c r="B55" s="1">
        <v>22</v>
      </c>
      <c r="C55" s="3" t="s">
        <v>269</v>
      </c>
      <c r="D55" s="11" t="s">
        <v>270</v>
      </c>
      <c r="E55" s="11" t="s">
        <v>271</v>
      </c>
      <c r="F55" s="30" t="s">
        <v>272</v>
      </c>
      <c r="G55" s="31">
        <v>98</v>
      </c>
      <c r="H55" s="4" t="s">
        <v>136</v>
      </c>
      <c r="I55" s="1">
        <v>0</v>
      </c>
      <c r="J55" s="4" t="s">
        <v>61</v>
      </c>
      <c r="K55" s="4" t="s">
        <v>62</v>
      </c>
      <c r="L55" s="4" t="s">
        <v>70</v>
      </c>
      <c r="M55" s="4"/>
      <c r="N55" s="4" t="s">
        <v>64</v>
      </c>
    </row>
    <row r="56" spans="1:14" x14ac:dyDescent="0.2">
      <c r="A56" s="3" t="s">
        <v>264</v>
      </c>
      <c r="B56" s="1">
        <v>33</v>
      </c>
      <c r="C56" s="3" t="s">
        <v>183</v>
      </c>
      <c r="D56" s="11" t="s">
        <v>273</v>
      </c>
      <c r="E56" s="11" t="s">
        <v>274</v>
      </c>
      <c r="F56" s="30" t="s">
        <v>275</v>
      </c>
      <c r="G56" s="31">
        <v>2</v>
      </c>
      <c r="H56" s="4" t="s">
        <v>60</v>
      </c>
      <c r="I56" s="1">
        <v>0</v>
      </c>
      <c r="J56" s="4" t="s">
        <v>61</v>
      </c>
      <c r="K56" s="4" t="s">
        <v>62</v>
      </c>
      <c r="L56" s="4" t="s">
        <v>70</v>
      </c>
      <c r="M56" s="4" t="s">
        <v>276</v>
      </c>
      <c r="N56" s="4" t="s">
        <v>64</v>
      </c>
    </row>
    <row r="57" spans="1:14" x14ac:dyDescent="0.2">
      <c r="A57" s="3" t="s">
        <v>277</v>
      </c>
      <c r="B57" s="1">
        <v>60</v>
      </c>
      <c r="C57" s="3" t="s">
        <v>278</v>
      </c>
      <c r="D57" s="11" t="s">
        <v>279</v>
      </c>
      <c r="E57" s="11" t="s">
        <v>98</v>
      </c>
      <c r="F57" s="30" t="s">
        <v>280</v>
      </c>
      <c r="G57" s="31">
        <v>49701</v>
      </c>
      <c r="H57" s="4" t="s">
        <v>60</v>
      </c>
      <c r="I57" s="1">
        <v>0</v>
      </c>
      <c r="J57" s="4" t="s">
        <v>61</v>
      </c>
      <c r="K57" s="4" t="s">
        <v>62</v>
      </c>
      <c r="L57" s="4" t="s">
        <v>70</v>
      </c>
      <c r="M57" s="4"/>
      <c r="N57" s="4" t="s">
        <v>64</v>
      </c>
    </row>
    <row r="58" spans="1:14" x14ac:dyDescent="0.2">
      <c r="A58" s="3" t="s">
        <v>281</v>
      </c>
      <c r="B58" s="1">
        <v>63</v>
      </c>
      <c r="C58" s="3" t="s">
        <v>282</v>
      </c>
      <c r="D58" s="11" t="s">
        <v>283</v>
      </c>
      <c r="E58" s="11" t="s">
        <v>167</v>
      </c>
      <c r="F58" s="30" t="s">
        <v>284</v>
      </c>
      <c r="G58" s="31">
        <v>252</v>
      </c>
      <c r="H58" s="4" t="s">
        <v>60</v>
      </c>
      <c r="I58" s="1">
        <v>0</v>
      </c>
      <c r="J58" s="4" t="s">
        <v>61</v>
      </c>
      <c r="K58" s="4" t="s">
        <v>62</v>
      </c>
      <c r="L58" s="4" t="s">
        <v>70</v>
      </c>
      <c r="M58" s="4"/>
      <c r="N58" s="4" t="s">
        <v>64</v>
      </c>
    </row>
    <row r="59" spans="1:14" x14ac:dyDescent="0.2">
      <c r="A59" s="3" t="s">
        <v>285</v>
      </c>
      <c r="B59" s="1">
        <v>67</v>
      </c>
      <c r="C59" s="3" t="s">
        <v>286</v>
      </c>
      <c r="D59" s="11" t="s">
        <v>287</v>
      </c>
      <c r="E59" s="11" t="s">
        <v>58</v>
      </c>
      <c r="F59" s="30" t="s">
        <v>288</v>
      </c>
      <c r="G59" s="1">
        <v>100</v>
      </c>
      <c r="H59" s="4" t="s">
        <v>60</v>
      </c>
      <c r="I59" s="1">
        <v>0</v>
      </c>
      <c r="J59" s="4" t="s">
        <v>61</v>
      </c>
      <c r="K59" s="4" t="s">
        <v>62</v>
      </c>
      <c r="L59" s="4" t="s">
        <v>63</v>
      </c>
      <c r="M59" s="4"/>
      <c r="N59" s="4" t="s">
        <v>64</v>
      </c>
    </row>
    <row r="60" spans="1:14" x14ac:dyDescent="0.2">
      <c r="A60" s="3" t="s">
        <v>289</v>
      </c>
      <c r="B60" s="1">
        <v>64</v>
      </c>
      <c r="C60" s="3" t="s">
        <v>286</v>
      </c>
      <c r="D60" s="11" t="s">
        <v>290</v>
      </c>
      <c r="E60" s="11" t="s">
        <v>162</v>
      </c>
      <c r="F60" s="30" t="s">
        <v>291</v>
      </c>
      <c r="G60" s="31">
        <v>1023</v>
      </c>
      <c r="H60" s="4" t="s">
        <v>149</v>
      </c>
      <c r="I60" s="1">
        <v>0</v>
      </c>
      <c r="J60" s="4" t="s">
        <v>61</v>
      </c>
      <c r="K60" s="4" t="s">
        <v>62</v>
      </c>
      <c r="L60" s="4" t="s">
        <v>70</v>
      </c>
      <c r="M60" s="4"/>
      <c r="N60" s="4" t="s">
        <v>64</v>
      </c>
    </row>
    <row r="61" spans="1:14" x14ac:dyDescent="0.2">
      <c r="A61" s="3" t="s">
        <v>292</v>
      </c>
      <c r="B61" s="1">
        <v>69</v>
      </c>
      <c r="C61" s="3" t="s">
        <v>293</v>
      </c>
      <c r="D61" s="11" t="s">
        <v>294</v>
      </c>
      <c r="E61" s="11" t="s">
        <v>295</v>
      </c>
      <c r="F61" s="30" t="s">
        <v>296</v>
      </c>
      <c r="G61" s="31">
        <v>4680</v>
      </c>
      <c r="H61" s="4" t="s">
        <v>143</v>
      </c>
      <c r="I61" s="1">
        <v>0</v>
      </c>
      <c r="J61" s="4" t="s">
        <v>210</v>
      </c>
      <c r="K61" s="4" t="s">
        <v>62</v>
      </c>
      <c r="L61" s="4" t="s">
        <v>70</v>
      </c>
      <c r="M61" s="4" t="s">
        <v>297</v>
      </c>
      <c r="N61" s="4" t="s">
        <v>64</v>
      </c>
    </row>
    <row r="62" spans="1:14" x14ac:dyDescent="0.2">
      <c r="A62" s="3" t="s">
        <v>298</v>
      </c>
      <c r="B62" s="1">
        <v>70</v>
      </c>
      <c r="C62" s="3" t="s">
        <v>299</v>
      </c>
      <c r="D62" s="11" t="s">
        <v>300</v>
      </c>
      <c r="E62" s="11" t="s">
        <v>68</v>
      </c>
      <c r="F62" s="30" t="s">
        <v>301</v>
      </c>
      <c r="G62" s="31">
        <v>175</v>
      </c>
      <c r="H62" s="4" t="s">
        <v>60</v>
      </c>
      <c r="I62" s="1">
        <v>0</v>
      </c>
      <c r="J62" s="4" t="s">
        <v>61</v>
      </c>
      <c r="K62" s="4" t="s">
        <v>62</v>
      </c>
      <c r="L62" s="4" t="s">
        <v>70</v>
      </c>
      <c r="M62" s="4"/>
      <c r="N62" s="4" t="s">
        <v>64</v>
      </c>
    </row>
    <row r="63" spans="1:14" x14ac:dyDescent="0.2">
      <c r="A63" s="3" t="s">
        <v>302</v>
      </c>
      <c r="B63" s="1">
        <v>71</v>
      </c>
      <c r="C63" s="3" t="s">
        <v>303</v>
      </c>
      <c r="D63" s="11" t="s">
        <v>304</v>
      </c>
      <c r="E63" s="11" t="s">
        <v>305</v>
      </c>
      <c r="F63" s="30" t="s">
        <v>306</v>
      </c>
      <c r="G63" s="31">
        <v>154</v>
      </c>
      <c r="H63" s="4" t="s">
        <v>143</v>
      </c>
      <c r="I63" s="1">
        <v>0</v>
      </c>
      <c r="J63" s="4" t="s">
        <v>61</v>
      </c>
      <c r="K63" s="4" t="s">
        <v>62</v>
      </c>
      <c r="L63" s="4" t="s">
        <v>70</v>
      </c>
      <c r="M63" s="4" t="s">
        <v>307</v>
      </c>
      <c r="N63" s="4" t="s">
        <v>64</v>
      </c>
    </row>
    <row r="64" spans="1:14" x14ac:dyDescent="0.2">
      <c r="A64" s="3" t="s">
        <v>308</v>
      </c>
      <c r="B64" s="1">
        <v>61</v>
      </c>
      <c r="C64" s="3" t="s">
        <v>309</v>
      </c>
      <c r="D64" s="11" t="s">
        <v>310</v>
      </c>
      <c r="E64" s="11" t="s">
        <v>134</v>
      </c>
      <c r="F64" s="30" t="s">
        <v>311</v>
      </c>
      <c r="G64" s="31">
        <v>467</v>
      </c>
      <c r="H64" s="4" t="s">
        <v>136</v>
      </c>
      <c r="I64" s="1">
        <v>0</v>
      </c>
      <c r="J64" s="4" t="s">
        <v>78</v>
      </c>
      <c r="K64" s="4" t="s">
        <v>62</v>
      </c>
      <c r="L64" s="4" t="s">
        <v>70</v>
      </c>
      <c r="M64" s="4" t="s">
        <v>137</v>
      </c>
      <c r="N64" s="4" t="s">
        <v>64</v>
      </c>
    </row>
    <row r="65" spans="1:14" x14ac:dyDescent="0.2">
      <c r="A65" s="3" t="s">
        <v>312</v>
      </c>
      <c r="B65" s="1">
        <v>73</v>
      </c>
      <c r="C65" s="3" t="s">
        <v>313</v>
      </c>
      <c r="D65" s="11" t="s">
        <v>314</v>
      </c>
      <c r="E65" s="11" t="s">
        <v>315</v>
      </c>
      <c r="F65" s="30" t="s">
        <v>316</v>
      </c>
      <c r="G65" s="31">
        <v>1432</v>
      </c>
      <c r="H65" s="4" t="s">
        <v>143</v>
      </c>
      <c r="I65" s="1">
        <v>0</v>
      </c>
      <c r="J65" s="4" t="s">
        <v>61</v>
      </c>
      <c r="K65" s="4" t="s">
        <v>62</v>
      </c>
      <c r="L65" s="4" t="s">
        <v>70</v>
      </c>
      <c r="M65" s="4" t="s">
        <v>307</v>
      </c>
      <c r="N65" s="4" t="s">
        <v>64</v>
      </c>
    </row>
    <row r="66" spans="1:14" x14ac:dyDescent="0.2">
      <c r="A66" s="3" t="s">
        <v>317</v>
      </c>
      <c r="B66" s="1">
        <v>75</v>
      </c>
      <c r="C66" s="3" t="s">
        <v>318</v>
      </c>
      <c r="D66" s="11" t="s">
        <v>319</v>
      </c>
      <c r="E66" s="11" t="s">
        <v>320</v>
      </c>
      <c r="F66" s="30" t="s">
        <v>321</v>
      </c>
      <c r="G66" s="31">
        <v>538</v>
      </c>
      <c r="H66" s="4" t="s">
        <v>60</v>
      </c>
      <c r="I66" s="1">
        <v>0</v>
      </c>
      <c r="J66" s="4" t="s">
        <v>61</v>
      </c>
      <c r="K66" s="4" t="s">
        <v>62</v>
      </c>
      <c r="L66" s="4" t="s">
        <v>70</v>
      </c>
      <c r="M66" s="4"/>
      <c r="N66" s="4" t="s">
        <v>64</v>
      </c>
    </row>
    <row r="67" spans="1:14" x14ac:dyDescent="0.2">
      <c r="A67" s="3" t="s">
        <v>322</v>
      </c>
      <c r="B67" s="1">
        <v>80</v>
      </c>
      <c r="C67" s="3" t="s">
        <v>323</v>
      </c>
      <c r="D67" s="11" t="s">
        <v>324</v>
      </c>
      <c r="E67" s="11" t="s">
        <v>325</v>
      </c>
      <c r="F67" s="30" t="s">
        <v>326</v>
      </c>
      <c r="G67" s="31">
        <v>14671</v>
      </c>
      <c r="H67" s="4" t="s">
        <v>60</v>
      </c>
      <c r="I67" s="1">
        <v>0</v>
      </c>
      <c r="J67" s="4" t="s">
        <v>61</v>
      </c>
      <c r="K67" s="4" t="s">
        <v>62</v>
      </c>
      <c r="L67" s="4" t="s">
        <v>70</v>
      </c>
      <c r="M67" s="4"/>
      <c r="N67" s="4" t="s">
        <v>64</v>
      </c>
    </row>
    <row r="68" spans="1:14" x14ac:dyDescent="0.2">
      <c r="A68" s="3" t="s">
        <v>322</v>
      </c>
      <c r="B68" s="1">
        <v>74</v>
      </c>
      <c r="C68" s="3" t="s">
        <v>323</v>
      </c>
      <c r="D68" s="11" t="s">
        <v>324</v>
      </c>
      <c r="E68" s="11" t="s">
        <v>167</v>
      </c>
      <c r="F68" s="30" t="s">
        <v>326</v>
      </c>
      <c r="G68" s="31">
        <v>252</v>
      </c>
      <c r="H68" s="4" t="s">
        <v>60</v>
      </c>
      <c r="I68" s="1">
        <v>0</v>
      </c>
      <c r="J68" s="4" t="s">
        <v>61</v>
      </c>
      <c r="K68" s="4" t="s">
        <v>62</v>
      </c>
      <c r="L68" s="4" t="s">
        <v>70</v>
      </c>
      <c r="M68" s="4"/>
      <c r="N68" s="4" t="s">
        <v>64</v>
      </c>
    </row>
    <row r="69" spans="1:14" x14ac:dyDescent="0.2">
      <c r="A69" s="3" t="s">
        <v>327</v>
      </c>
      <c r="B69" s="1">
        <v>78</v>
      </c>
      <c r="C69" s="3" t="s">
        <v>328</v>
      </c>
      <c r="D69" s="11" t="s">
        <v>329</v>
      </c>
      <c r="E69" s="11" t="s">
        <v>58</v>
      </c>
      <c r="F69" s="30" t="s">
        <v>330</v>
      </c>
      <c r="G69" s="1">
        <v>100</v>
      </c>
      <c r="H69" s="4" t="s">
        <v>60</v>
      </c>
      <c r="I69" s="1">
        <v>0</v>
      </c>
      <c r="J69" s="4" t="s">
        <v>61</v>
      </c>
      <c r="K69" s="4" t="s">
        <v>62</v>
      </c>
      <c r="L69" s="4" t="s">
        <v>63</v>
      </c>
      <c r="M69" s="4"/>
      <c r="N69" s="4" t="s">
        <v>64</v>
      </c>
    </row>
    <row r="70" spans="1:14" x14ac:dyDescent="0.2">
      <c r="A70" s="3" t="s">
        <v>331</v>
      </c>
      <c r="B70" s="1">
        <v>77</v>
      </c>
      <c r="C70" s="3" t="s">
        <v>328</v>
      </c>
      <c r="D70" s="11" t="s">
        <v>332</v>
      </c>
      <c r="E70" s="11" t="s">
        <v>162</v>
      </c>
      <c r="F70" s="30" t="s">
        <v>333</v>
      </c>
      <c r="G70" s="31">
        <v>1023</v>
      </c>
      <c r="H70" s="4" t="s">
        <v>149</v>
      </c>
      <c r="I70" s="1">
        <v>0</v>
      </c>
      <c r="J70" s="4" t="s">
        <v>61</v>
      </c>
      <c r="K70" s="4" t="s">
        <v>62</v>
      </c>
      <c r="L70" s="4" t="s">
        <v>70</v>
      </c>
      <c r="M70" s="4"/>
      <c r="N70" s="4" t="s">
        <v>64</v>
      </c>
    </row>
    <row r="71" spans="1:14" x14ac:dyDescent="0.2">
      <c r="A71" s="3" t="s">
        <v>334</v>
      </c>
      <c r="B71" s="1">
        <v>79</v>
      </c>
      <c r="C71" s="3" t="s">
        <v>335</v>
      </c>
      <c r="D71" s="11" t="s">
        <v>336</v>
      </c>
      <c r="E71" s="11" t="s">
        <v>71</v>
      </c>
      <c r="F71" s="30" t="s">
        <v>337</v>
      </c>
      <c r="G71" s="31">
        <v>90</v>
      </c>
      <c r="H71" s="4" t="s">
        <v>60</v>
      </c>
      <c r="I71" s="1">
        <v>0</v>
      </c>
      <c r="J71" s="4" t="s">
        <v>61</v>
      </c>
      <c r="K71" s="4" t="s">
        <v>62</v>
      </c>
      <c r="L71" s="4" t="s">
        <v>70</v>
      </c>
      <c r="M71" s="4"/>
      <c r="N71" s="4" t="s">
        <v>64</v>
      </c>
    </row>
    <row r="72" spans="1:14" x14ac:dyDescent="0.2">
      <c r="A72" s="3" t="s">
        <v>334</v>
      </c>
      <c r="B72" s="1">
        <v>76</v>
      </c>
      <c r="C72" s="3" t="s">
        <v>335</v>
      </c>
      <c r="D72" s="11" t="s">
        <v>336</v>
      </c>
      <c r="E72" s="11" t="s">
        <v>68</v>
      </c>
      <c r="F72" s="30" t="s">
        <v>338</v>
      </c>
      <c r="G72" s="31">
        <v>175</v>
      </c>
      <c r="H72" s="4" t="s">
        <v>60</v>
      </c>
      <c r="I72" s="1">
        <v>0</v>
      </c>
      <c r="J72" s="4" t="s">
        <v>61</v>
      </c>
      <c r="K72" s="4" t="s">
        <v>62</v>
      </c>
      <c r="L72" s="4" t="s">
        <v>70</v>
      </c>
      <c r="M72" s="4"/>
      <c r="N72" s="4" t="s">
        <v>64</v>
      </c>
    </row>
    <row r="73" spans="1:14" x14ac:dyDescent="0.2">
      <c r="A73" s="3" t="s">
        <v>339</v>
      </c>
      <c r="B73" s="1">
        <v>83</v>
      </c>
      <c r="C73" s="3" t="s">
        <v>340</v>
      </c>
      <c r="D73" s="11" t="s">
        <v>341</v>
      </c>
      <c r="E73" s="11" t="s">
        <v>342</v>
      </c>
      <c r="F73" s="30" t="s">
        <v>343</v>
      </c>
      <c r="G73" s="31">
        <v>989</v>
      </c>
      <c r="H73" s="4" t="s">
        <v>143</v>
      </c>
      <c r="I73" s="1">
        <v>0</v>
      </c>
      <c r="J73" s="4" t="s">
        <v>61</v>
      </c>
      <c r="K73" s="4" t="s">
        <v>62</v>
      </c>
      <c r="L73" s="4" t="s">
        <v>70</v>
      </c>
      <c r="M73" s="4" t="s">
        <v>344</v>
      </c>
      <c r="N73" s="4" t="s">
        <v>64</v>
      </c>
    </row>
    <row r="74" spans="1:14" x14ac:dyDescent="0.2">
      <c r="A74" s="3" t="s">
        <v>345</v>
      </c>
      <c r="B74" s="1">
        <v>82</v>
      </c>
      <c r="C74" s="3" t="s">
        <v>346</v>
      </c>
      <c r="D74" s="11" t="s">
        <v>347</v>
      </c>
      <c r="E74" s="11" t="s">
        <v>348</v>
      </c>
      <c r="F74" s="30" t="s">
        <v>349</v>
      </c>
      <c r="G74" s="31">
        <v>622</v>
      </c>
      <c r="H74" s="4" t="s">
        <v>60</v>
      </c>
      <c r="I74" s="1">
        <v>0</v>
      </c>
      <c r="J74" s="4" t="s">
        <v>61</v>
      </c>
      <c r="K74" s="4" t="s">
        <v>62</v>
      </c>
      <c r="L74" s="4" t="s">
        <v>70</v>
      </c>
      <c r="M74" s="4"/>
      <c r="N74" s="4" t="s">
        <v>64</v>
      </c>
    </row>
    <row r="75" spans="1:14" x14ac:dyDescent="0.2">
      <c r="A75" s="3" t="s">
        <v>350</v>
      </c>
      <c r="B75" s="1">
        <v>91</v>
      </c>
      <c r="C75" s="3" t="s">
        <v>351</v>
      </c>
      <c r="D75" s="11" t="s">
        <v>352</v>
      </c>
      <c r="E75" s="11" t="s">
        <v>353</v>
      </c>
      <c r="F75" s="30" t="s">
        <v>354</v>
      </c>
      <c r="G75" s="31">
        <v>3</v>
      </c>
      <c r="H75" s="4" t="s">
        <v>60</v>
      </c>
      <c r="I75" s="1">
        <v>0</v>
      </c>
      <c r="J75" s="4" t="s">
        <v>61</v>
      </c>
      <c r="K75" s="4" t="s">
        <v>62</v>
      </c>
      <c r="L75" s="4" t="s">
        <v>70</v>
      </c>
      <c r="M75" s="4"/>
      <c r="N75" s="4" t="s">
        <v>64</v>
      </c>
    </row>
    <row r="76" spans="1:14" x14ac:dyDescent="0.2">
      <c r="A76" s="3" t="s">
        <v>355</v>
      </c>
      <c r="B76" s="1">
        <v>90</v>
      </c>
      <c r="C76" s="3" t="s">
        <v>351</v>
      </c>
      <c r="D76" s="11" t="s">
        <v>341</v>
      </c>
      <c r="E76" s="11" t="s">
        <v>356</v>
      </c>
      <c r="F76" s="30" t="s">
        <v>357</v>
      </c>
      <c r="G76" s="31">
        <v>285</v>
      </c>
      <c r="H76" s="4" t="s">
        <v>60</v>
      </c>
      <c r="I76" s="1">
        <v>0</v>
      </c>
      <c r="J76" s="4" t="s">
        <v>61</v>
      </c>
      <c r="K76" s="4" t="s">
        <v>62</v>
      </c>
      <c r="L76" s="4" t="s">
        <v>70</v>
      </c>
      <c r="M76" s="4"/>
      <c r="N76" s="4" t="s">
        <v>64</v>
      </c>
    </row>
    <row r="77" spans="1:14" x14ac:dyDescent="0.2">
      <c r="A77" s="3" t="s">
        <v>358</v>
      </c>
      <c r="B77" s="1">
        <v>88</v>
      </c>
      <c r="C77" s="3" t="s">
        <v>359</v>
      </c>
      <c r="D77" s="11" t="s">
        <v>360</v>
      </c>
      <c r="E77" s="11" t="s">
        <v>361</v>
      </c>
      <c r="F77" s="30" t="s">
        <v>362</v>
      </c>
      <c r="G77" s="31">
        <v>2512</v>
      </c>
      <c r="H77" s="4" t="s">
        <v>143</v>
      </c>
      <c r="I77" s="1">
        <v>0</v>
      </c>
      <c r="J77" s="4" t="s">
        <v>61</v>
      </c>
      <c r="K77" s="4" t="s">
        <v>62</v>
      </c>
      <c r="L77" s="4" t="s">
        <v>70</v>
      </c>
      <c r="M77" s="4"/>
      <c r="N77" s="4" t="s">
        <v>64</v>
      </c>
    </row>
    <row r="78" spans="1:14" x14ac:dyDescent="0.2">
      <c r="A78" s="3" t="s">
        <v>363</v>
      </c>
      <c r="B78" s="1">
        <v>85</v>
      </c>
      <c r="C78" s="3" t="s">
        <v>364</v>
      </c>
      <c r="D78" s="11" t="s">
        <v>365</v>
      </c>
      <c r="E78" s="11" t="s">
        <v>366</v>
      </c>
      <c r="F78" s="30" t="s">
        <v>367</v>
      </c>
      <c r="G78" s="31">
        <v>8</v>
      </c>
      <c r="H78" s="4" t="s">
        <v>60</v>
      </c>
      <c r="I78" s="1">
        <v>0</v>
      </c>
      <c r="J78" s="4" t="s">
        <v>61</v>
      </c>
      <c r="K78" s="4" t="s">
        <v>62</v>
      </c>
      <c r="L78" s="4" t="s">
        <v>70</v>
      </c>
      <c r="M78" s="4"/>
      <c r="N78" s="4" t="s">
        <v>64</v>
      </c>
    </row>
    <row r="79" spans="1:14" x14ac:dyDescent="0.2">
      <c r="A79" s="3" t="s">
        <v>363</v>
      </c>
      <c r="B79" s="1">
        <v>86</v>
      </c>
      <c r="C79" s="3" t="s">
        <v>368</v>
      </c>
      <c r="D79" s="11" t="s">
        <v>369</v>
      </c>
      <c r="E79" s="11" t="s">
        <v>366</v>
      </c>
      <c r="F79" s="30" t="s">
        <v>370</v>
      </c>
      <c r="G79" s="31">
        <v>8</v>
      </c>
      <c r="H79" s="4" t="s">
        <v>60</v>
      </c>
      <c r="I79" s="1">
        <v>0</v>
      </c>
      <c r="J79" s="4" t="s">
        <v>61</v>
      </c>
      <c r="K79" s="4" t="s">
        <v>62</v>
      </c>
      <c r="L79" s="4" t="s">
        <v>70</v>
      </c>
      <c r="M79" s="4"/>
      <c r="N79" s="4" t="s">
        <v>64</v>
      </c>
    </row>
    <row r="80" spans="1:14" x14ac:dyDescent="0.2">
      <c r="A80" s="3" t="s">
        <v>363</v>
      </c>
      <c r="B80" s="1">
        <v>89</v>
      </c>
      <c r="C80" s="3" t="s">
        <v>371</v>
      </c>
      <c r="D80" s="11" t="s">
        <v>372</v>
      </c>
      <c r="E80" s="11" t="s">
        <v>373</v>
      </c>
      <c r="F80" s="30" t="s">
        <v>374</v>
      </c>
      <c r="G80" s="31">
        <v>2317</v>
      </c>
      <c r="H80" s="4" t="s">
        <v>143</v>
      </c>
      <c r="I80" s="1">
        <v>0</v>
      </c>
      <c r="J80" s="4" t="s">
        <v>61</v>
      </c>
      <c r="K80" s="4" t="s">
        <v>62</v>
      </c>
      <c r="L80" s="4" t="s">
        <v>70</v>
      </c>
      <c r="M80" s="4" t="s">
        <v>375</v>
      </c>
      <c r="N80" s="4" t="s">
        <v>64</v>
      </c>
    </row>
    <row r="81" spans="1:14" x14ac:dyDescent="0.2">
      <c r="A81" s="3" t="s">
        <v>363</v>
      </c>
      <c r="B81" s="1">
        <v>87</v>
      </c>
      <c r="C81" s="3" t="s">
        <v>376</v>
      </c>
      <c r="D81" s="11" t="s">
        <v>377</v>
      </c>
      <c r="E81" s="11" t="s">
        <v>378</v>
      </c>
      <c r="F81" s="30" t="s">
        <v>379</v>
      </c>
      <c r="G81" s="31">
        <v>1</v>
      </c>
      <c r="H81" s="4" t="s">
        <v>60</v>
      </c>
      <c r="I81" s="1">
        <v>0</v>
      </c>
      <c r="J81" s="4" t="s">
        <v>61</v>
      </c>
      <c r="K81" s="4" t="s">
        <v>62</v>
      </c>
      <c r="L81" s="4" t="s">
        <v>70</v>
      </c>
      <c r="M81" s="4" t="s">
        <v>380</v>
      </c>
      <c r="N81" s="4" t="s">
        <v>64</v>
      </c>
    </row>
    <row r="82" spans="1:14" x14ac:dyDescent="0.2">
      <c r="A82" s="3" t="s">
        <v>381</v>
      </c>
      <c r="B82" s="1">
        <v>94</v>
      </c>
      <c r="C82" s="3" t="s">
        <v>359</v>
      </c>
      <c r="D82" s="11" t="s">
        <v>382</v>
      </c>
      <c r="E82" s="11" t="s">
        <v>383</v>
      </c>
      <c r="F82" s="30" t="s">
        <v>384</v>
      </c>
      <c r="G82" s="31">
        <v>3269</v>
      </c>
      <c r="H82" s="4" t="s">
        <v>143</v>
      </c>
      <c r="I82" s="1">
        <v>0</v>
      </c>
      <c r="J82" s="4" t="s">
        <v>61</v>
      </c>
      <c r="K82" s="4" t="s">
        <v>62</v>
      </c>
      <c r="L82" s="4" t="s">
        <v>70</v>
      </c>
      <c r="M82" s="4"/>
      <c r="N82" s="4" t="s">
        <v>64</v>
      </c>
    </row>
    <row r="83" spans="1:14" x14ac:dyDescent="0.2">
      <c r="A83" s="3" t="s">
        <v>385</v>
      </c>
      <c r="B83" s="1">
        <v>93</v>
      </c>
      <c r="C83" s="3" t="s">
        <v>359</v>
      </c>
      <c r="D83" s="11" t="s">
        <v>386</v>
      </c>
      <c r="E83" s="11" t="s">
        <v>387</v>
      </c>
      <c r="F83" s="30" t="s">
        <v>388</v>
      </c>
      <c r="G83" s="31">
        <v>230471</v>
      </c>
      <c r="H83" s="4" t="s">
        <v>143</v>
      </c>
      <c r="I83" s="1">
        <v>0</v>
      </c>
      <c r="J83" s="4" t="s">
        <v>61</v>
      </c>
      <c r="K83" s="4" t="s">
        <v>62</v>
      </c>
      <c r="L83" s="4" t="s">
        <v>70</v>
      </c>
      <c r="M83" s="4"/>
      <c r="N83" s="4" t="s">
        <v>64</v>
      </c>
    </row>
    <row r="84" spans="1:14" x14ac:dyDescent="0.2">
      <c r="A84" s="3" t="s">
        <v>389</v>
      </c>
      <c r="B84" s="1">
        <v>95</v>
      </c>
      <c r="C84" s="3" t="s">
        <v>390</v>
      </c>
      <c r="D84" s="11" t="s">
        <v>391</v>
      </c>
      <c r="E84" s="11" t="s">
        <v>392</v>
      </c>
      <c r="F84" s="30" t="s">
        <v>393</v>
      </c>
      <c r="G84" s="31">
        <v>52</v>
      </c>
      <c r="H84" s="4" t="s">
        <v>60</v>
      </c>
      <c r="I84" s="1">
        <v>0</v>
      </c>
      <c r="J84" s="4" t="s">
        <v>61</v>
      </c>
      <c r="K84" s="4" t="s">
        <v>394</v>
      </c>
      <c r="L84" s="4" t="s">
        <v>70</v>
      </c>
      <c r="M84" s="4" t="s">
        <v>395</v>
      </c>
      <c r="N84" s="4" t="s">
        <v>64</v>
      </c>
    </row>
    <row r="85" spans="1:14" x14ac:dyDescent="0.2">
      <c r="A85" s="3" t="s">
        <v>396</v>
      </c>
      <c r="B85" s="1">
        <v>96</v>
      </c>
      <c r="C85" s="3" t="s">
        <v>397</v>
      </c>
      <c r="D85" s="11" t="s">
        <v>398</v>
      </c>
      <c r="E85" s="11" t="s">
        <v>399</v>
      </c>
      <c r="F85" s="30" t="s">
        <v>400</v>
      </c>
      <c r="G85" s="31">
        <v>113075</v>
      </c>
      <c r="H85" s="4" t="s">
        <v>143</v>
      </c>
      <c r="I85" s="1">
        <v>0</v>
      </c>
      <c r="J85" s="4" t="s">
        <v>210</v>
      </c>
      <c r="K85" s="4" t="s">
        <v>394</v>
      </c>
      <c r="L85" s="4" t="s">
        <v>70</v>
      </c>
      <c r="M85" s="4"/>
      <c r="N85" s="4" t="s">
        <v>64</v>
      </c>
    </row>
    <row r="86" spans="1:14" x14ac:dyDescent="0.2">
      <c r="A86" s="3" t="s">
        <v>401</v>
      </c>
      <c r="B86" s="1">
        <v>98</v>
      </c>
      <c r="C86" s="3" t="s">
        <v>351</v>
      </c>
      <c r="D86" s="11" t="s">
        <v>402</v>
      </c>
      <c r="E86" s="11" t="s">
        <v>403</v>
      </c>
      <c r="F86" s="30" t="s">
        <v>404</v>
      </c>
      <c r="G86" s="31">
        <v>427</v>
      </c>
      <c r="H86" s="4" t="s">
        <v>149</v>
      </c>
      <c r="I86" s="1">
        <v>0</v>
      </c>
      <c r="J86" s="4" t="s">
        <v>61</v>
      </c>
      <c r="K86" s="4" t="s">
        <v>62</v>
      </c>
      <c r="L86" s="4" t="s">
        <v>70</v>
      </c>
      <c r="M86" s="4"/>
      <c r="N86" s="4" t="s">
        <v>64</v>
      </c>
    </row>
    <row r="87" spans="1:14" x14ac:dyDescent="0.2">
      <c r="A87" s="3" t="s">
        <v>405</v>
      </c>
      <c r="B87" s="1">
        <v>99</v>
      </c>
      <c r="C87" s="3" t="s">
        <v>406</v>
      </c>
      <c r="D87" s="11" t="s">
        <v>407</v>
      </c>
      <c r="E87" s="11" t="s">
        <v>408</v>
      </c>
      <c r="F87" s="30" t="s">
        <v>409</v>
      </c>
      <c r="G87" s="31">
        <v>47</v>
      </c>
      <c r="H87" s="4" t="s">
        <v>60</v>
      </c>
      <c r="I87" s="1">
        <v>0</v>
      </c>
      <c r="J87" s="4" t="s">
        <v>61</v>
      </c>
      <c r="K87" s="4" t="s">
        <v>62</v>
      </c>
      <c r="L87" s="4" t="s">
        <v>70</v>
      </c>
      <c r="M87" s="4"/>
      <c r="N87" s="4" t="s">
        <v>64</v>
      </c>
    </row>
    <row r="88" spans="1:14" x14ac:dyDescent="0.2">
      <c r="A88" s="3" t="s">
        <v>405</v>
      </c>
      <c r="B88" s="1">
        <v>101</v>
      </c>
      <c r="C88" s="3" t="s">
        <v>406</v>
      </c>
      <c r="D88" s="11" t="s">
        <v>410</v>
      </c>
      <c r="E88" s="11" t="s">
        <v>411</v>
      </c>
      <c r="F88" s="30" t="s">
        <v>412</v>
      </c>
      <c r="G88" s="31">
        <v>39</v>
      </c>
      <c r="H88" s="4" t="s">
        <v>60</v>
      </c>
      <c r="I88" s="1">
        <v>0</v>
      </c>
      <c r="J88" s="4" t="s">
        <v>61</v>
      </c>
      <c r="K88" s="4" t="s">
        <v>62</v>
      </c>
      <c r="L88" s="4" t="s">
        <v>70</v>
      </c>
      <c r="M88" s="4"/>
      <c r="N88" s="4" t="s">
        <v>64</v>
      </c>
    </row>
    <row r="89" spans="1:14" x14ac:dyDescent="0.2">
      <c r="A89" s="3" t="s">
        <v>413</v>
      </c>
      <c r="B89" s="1">
        <v>100</v>
      </c>
      <c r="C89" s="3" t="s">
        <v>414</v>
      </c>
      <c r="D89" s="11" t="s">
        <v>415</v>
      </c>
      <c r="E89" s="11" t="s">
        <v>416</v>
      </c>
      <c r="F89" s="30" t="s">
        <v>417</v>
      </c>
      <c r="G89" s="31">
        <v>2</v>
      </c>
      <c r="H89" s="4" t="s">
        <v>143</v>
      </c>
      <c r="I89" s="1">
        <v>0</v>
      </c>
      <c r="J89" s="4" t="s">
        <v>61</v>
      </c>
      <c r="K89" s="4" t="s">
        <v>394</v>
      </c>
      <c r="L89" s="4" t="s">
        <v>70</v>
      </c>
      <c r="M89" s="4" t="s">
        <v>418</v>
      </c>
      <c r="N89" s="4" t="s">
        <v>64</v>
      </c>
    </row>
    <row r="90" spans="1:14" x14ac:dyDescent="0.2">
      <c r="A90" s="3" t="s">
        <v>419</v>
      </c>
      <c r="B90" s="1">
        <v>103</v>
      </c>
      <c r="C90" s="3" t="s">
        <v>420</v>
      </c>
      <c r="D90" s="11" t="s">
        <v>421</v>
      </c>
      <c r="E90" s="11" t="s">
        <v>76</v>
      </c>
      <c r="F90" s="30" t="s">
        <v>422</v>
      </c>
      <c r="G90" s="31">
        <v>5475</v>
      </c>
      <c r="H90" s="4" t="s">
        <v>60</v>
      </c>
      <c r="I90" s="1">
        <v>0</v>
      </c>
      <c r="J90" s="4" t="s">
        <v>61</v>
      </c>
      <c r="K90" s="4" t="s">
        <v>62</v>
      </c>
      <c r="L90" s="4" t="s">
        <v>70</v>
      </c>
      <c r="M90" s="4"/>
      <c r="N90" s="4" t="s">
        <v>64</v>
      </c>
    </row>
    <row r="91" spans="1:14" x14ac:dyDescent="0.2">
      <c r="A91" s="3" t="s">
        <v>419</v>
      </c>
      <c r="B91" s="1">
        <v>102</v>
      </c>
      <c r="C91" s="3" t="s">
        <v>420</v>
      </c>
      <c r="D91" s="11" t="s">
        <v>423</v>
      </c>
      <c r="E91" s="11" t="s">
        <v>80</v>
      </c>
      <c r="F91" s="30" t="s">
        <v>424</v>
      </c>
      <c r="G91" s="31">
        <v>10</v>
      </c>
      <c r="H91" s="4" t="s">
        <v>60</v>
      </c>
      <c r="I91" s="1">
        <v>0</v>
      </c>
      <c r="J91" s="4" t="s">
        <v>61</v>
      </c>
      <c r="K91" s="4" t="s">
        <v>62</v>
      </c>
      <c r="L91" s="4" t="s">
        <v>70</v>
      </c>
      <c r="M91" s="4"/>
      <c r="N91" s="4" t="s">
        <v>64</v>
      </c>
    </row>
    <row r="92" spans="1:14" x14ac:dyDescent="0.2">
      <c r="A92" s="3" t="s">
        <v>425</v>
      </c>
      <c r="B92" s="1">
        <v>107</v>
      </c>
      <c r="C92" s="3" t="s">
        <v>420</v>
      </c>
      <c r="D92" s="11" t="s">
        <v>426</v>
      </c>
      <c r="E92" s="11" t="s">
        <v>84</v>
      </c>
      <c r="F92" s="30" t="s">
        <v>427</v>
      </c>
      <c r="G92" s="31">
        <v>30</v>
      </c>
      <c r="H92" s="4" t="s">
        <v>60</v>
      </c>
      <c r="I92" s="1">
        <v>0</v>
      </c>
      <c r="J92" s="4" t="s">
        <v>61</v>
      </c>
      <c r="K92" s="4" t="s">
        <v>62</v>
      </c>
      <c r="L92" s="4" t="s">
        <v>70</v>
      </c>
      <c r="M92" s="4"/>
      <c r="N92" s="4" t="s">
        <v>64</v>
      </c>
    </row>
    <row r="93" spans="1:14" x14ac:dyDescent="0.2">
      <c r="A93" s="3" t="s">
        <v>428</v>
      </c>
      <c r="B93" s="1">
        <v>106</v>
      </c>
      <c r="C93" s="3" t="s">
        <v>351</v>
      </c>
      <c r="D93" s="11" t="s">
        <v>429</v>
      </c>
      <c r="E93" s="11" t="s">
        <v>430</v>
      </c>
      <c r="F93" s="30" t="s">
        <v>431</v>
      </c>
      <c r="G93" s="31">
        <v>1</v>
      </c>
      <c r="H93" s="4" t="s">
        <v>60</v>
      </c>
      <c r="I93" s="1">
        <v>0</v>
      </c>
      <c r="J93" s="4" t="s">
        <v>61</v>
      </c>
      <c r="K93" s="4" t="s">
        <v>62</v>
      </c>
      <c r="L93" s="4" t="s">
        <v>70</v>
      </c>
      <c r="M93" s="4" t="s">
        <v>432</v>
      </c>
      <c r="N93" s="4" t="s">
        <v>64</v>
      </c>
    </row>
    <row r="94" spans="1:14" x14ac:dyDescent="0.2">
      <c r="A94" s="3" t="s">
        <v>433</v>
      </c>
      <c r="B94" s="1">
        <v>104</v>
      </c>
      <c r="C94" s="3" t="s">
        <v>434</v>
      </c>
      <c r="D94" s="11" t="s">
        <v>435</v>
      </c>
      <c r="E94" s="11" t="s">
        <v>436</v>
      </c>
      <c r="F94" s="30" t="s">
        <v>437</v>
      </c>
      <c r="G94" s="31">
        <v>9283</v>
      </c>
      <c r="H94" s="4" t="s">
        <v>60</v>
      </c>
      <c r="I94" s="1">
        <v>0</v>
      </c>
      <c r="J94" s="4" t="s">
        <v>210</v>
      </c>
      <c r="K94" s="4" t="s">
        <v>62</v>
      </c>
      <c r="L94" s="4" t="s">
        <v>106</v>
      </c>
      <c r="M94" s="4"/>
      <c r="N94" s="4" t="s">
        <v>64</v>
      </c>
    </row>
    <row r="95" spans="1:14" x14ac:dyDescent="0.2">
      <c r="A95" s="3" t="s">
        <v>438</v>
      </c>
      <c r="B95" s="1">
        <v>105</v>
      </c>
      <c r="C95" s="3" t="s">
        <v>351</v>
      </c>
      <c r="D95" s="11" t="s">
        <v>439</v>
      </c>
      <c r="E95" s="11" t="s">
        <v>440</v>
      </c>
      <c r="F95" s="30" t="s">
        <v>441</v>
      </c>
      <c r="G95" s="31">
        <v>250</v>
      </c>
      <c r="H95" s="4" t="s">
        <v>60</v>
      </c>
      <c r="I95" s="1">
        <v>0</v>
      </c>
      <c r="J95" s="4" t="s">
        <v>61</v>
      </c>
      <c r="K95" s="4" t="s">
        <v>62</v>
      </c>
      <c r="L95" s="4" t="s">
        <v>70</v>
      </c>
      <c r="M95" s="4"/>
      <c r="N95" s="4" t="s">
        <v>64</v>
      </c>
    </row>
    <row r="96" spans="1:14" x14ac:dyDescent="0.2">
      <c r="A96" s="3" t="s">
        <v>442</v>
      </c>
      <c r="B96" s="1">
        <v>109</v>
      </c>
      <c r="C96" s="3" t="s">
        <v>351</v>
      </c>
      <c r="D96" s="11" t="s">
        <v>443</v>
      </c>
      <c r="E96" s="11" t="s">
        <v>444</v>
      </c>
      <c r="F96" s="30" t="s">
        <v>445</v>
      </c>
      <c r="G96" s="31">
        <v>1296</v>
      </c>
      <c r="H96" s="4" t="s">
        <v>136</v>
      </c>
      <c r="I96" s="1">
        <v>0</v>
      </c>
      <c r="J96" s="4" t="s">
        <v>61</v>
      </c>
      <c r="K96" s="4" t="s">
        <v>62</v>
      </c>
      <c r="L96" s="4" t="s">
        <v>70</v>
      </c>
      <c r="M96" s="4"/>
      <c r="N96" s="4" t="s">
        <v>64</v>
      </c>
    </row>
    <row r="97" spans="1:14" x14ac:dyDescent="0.2">
      <c r="A97" s="3" t="s">
        <v>446</v>
      </c>
      <c r="B97" s="1">
        <v>117</v>
      </c>
      <c r="C97" s="3" t="s">
        <v>447</v>
      </c>
      <c r="D97" s="11" t="s">
        <v>448</v>
      </c>
      <c r="E97" s="11" t="s">
        <v>449</v>
      </c>
      <c r="F97" s="30" t="s">
        <v>450</v>
      </c>
      <c r="G97" s="31">
        <v>510</v>
      </c>
      <c r="H97" s="4" t="s">
        <v>143</v>
      </c>
      <c r="I97" s="1">
        <v>0</v>
      </c>
      <c r="J97" s="4" t="s">
        <v>61</v>
      </c>
      <c r="K97" s="4" t="s">
        <v>62</v>
      </c>
      <c r="L97" s="4" t="s">
        <v>70</v>
      </c>
      <c r="M97" s="4" t="s">
        <v>344</v>
      </c>
      <c r="N97" s="4" t="s">
        <v>64</v>
      </c>
    </row>
    <row r="98" spans="1:14" x14ac:dyDescent="0.2">
      <c r="A98" s="3" t="s">
        <v>451</v>
      </c>
      <c r="B98" s="1">
        <v>114</v>
      </c>
      <c r="C98" s="3" t="s">
        <v>340</v>
      </c>
      <c r="D98" s="11" t="s">
        <v>452</v>
      </c>
      <c r="E98" s="11" t="s">
        <v>356</v>
      </c>
      <c r="F98" s="30" t="s">
        <v>453</v>
      </c>
      <c r="G98" s="31">
        <v>285</v>
      </c>
      <c r="H98" s="4" t="s">
        <v>60</v>
      </c>
      <c r="I98" s="1">
        <v>0</v>
      </c>
      <c r="J98" s="4" t="s">
        <v>61</v>
      </c>
      <c r="K98" s="4" t="s">
        <v>62</v>
      </c>
      <c r="L98" s="4" t="s">
        <v>70</v>
      </c>
      <c r="M98" s="4"/>
      <c r="N98" s="4" t="s">
        <v>64</v>
      </c>
    </row>
    <row r="99" spans="1:14" x14ac:dyDescent="0.2">
      <c r="A99" s="3" t="s">
        <v>454</v>
      </c>
      <c r="B99" s="1">
        <v>112</v>
      </c>
      <c r="C99" s="3" t="s">
        <v>351</v>
      </c>
      <c r="D99" s="11" t="s">
        <v>455</v>
      </c>
      <c r="E99" s="11" t="s">
        <v>456</v>
      </c>
      <c r="F99" s="30" t="s">
        <v>457</v>
      </c>
      <c r="G99" s="31">
        <v>1201</v>
      </c>
      <c r="H99" s="4" t="s">
        <v>60</v>
      </c>
      <c r="I99" s="1">
        <v>0</v>
      </c>
      <c r="J99" s="4" t="s">
        <v>61</v>
      </c>
      <c r="K99" s="4" t="s">
        <v>62</v>
      </c>
      <c r="L99" s="4" t="s">
        <v>70</v>
      </c>
      <c r="M99" s="4"/>
      <c r="N99" s="4" t="s">
        <v>64</v>
      </c>
    </row>
    <row r="100" spans="1:14" x14ac:dyDescent="0.2">
      <c r="A100" s="3" t="s">
        <v>458</v>
      </c>
      <c r="B100" s="1">
        <v>119</v>
      </c>
      <c r="C100" s="3" t="s">
        <v>459</v>
      </c>
      <c r="D100" s="11" t="s">
        <v>460</v>
      </c>
      <c r="E100" s="11" t="s">
        <v>208</v>
      </c>
      <c r="F100" s="30" t="s">
        <v>461</v>
      </c>
      <c r="G100" s="31">
        <v>2</v>
      </c>
      <c r="H100" s="4" t="s">
        <v>105</v>
      </c>
      <c r="I100" s="1">
        <v>0</v>
      </c>
      <c r="J100" s="4" t="s">
        <v>61</v>
      </c>
      <c r="K100" s="4" t="s">
        <v>62</v>
      </c>
      <c r="L100" s="4" t="s">
        <v>70</v>
      </c>
      <c r="M100" s="4"/>
      <c r="N100" s="4" t="s">
        <v>64</v>
      </c>
    </row>
    <row r="101" spans="1:14" x14ac:dyDescent="0.2">
      <c r="A101" s="3" t="s">
        <v>462</v>
      </c>
      <c r="B101" s="1">
        <v>118</v>
      </c>
      <c r="C101" s="3" t="s">
        <v>459</v>
      </c>
      <c r="D101" s="11" t="s">
        <v>463</v>
      </c>
      <c r="E101" s="11" t="s">
        <v>213</v>
      </c>
      <c r="F101" s="30" t="s">
        <v>464</v>
      </c>
      <c r="G101" s="31">
        <v>418</v>
      </c>
      <c r="H101" s="4" t="s">
        <v>143</v>
      </c>
      <c r="I101" s="1">
        <v>0</v>
      </c>
      <c r="J101" s="4" t="s">
        <v>61</v>
      </c>
      <c r="K101" s="4" t="s">
        <v>62</v>
      </c>
      <c r="L101" s="4" t="s">
        <v>70</v>
      </c>
      <c r="M101" s="4"/>
      <c r="N101" s="4" t="s">
        <v>64</v>
      </c>
    </row>
    <row r="102" spans="1:14" x14ac:dyDescent="0.2">
      <c r="A102" s="3" t="s">
        <v>465</v>
      </c>
      <c r="B102" s="1">
        <v>113</v>
      </c>
      <c r="C102" s="3" t="s">
        <v>466</v>
      </c>
      <c r="D102" s="11" t="s">
        <v>467</v>
      </c>
      <c r="E102" s="11" t="s">
        <v>468</v>
      </c>
      <c r="F102" s="30" t="s">
        <v>469</v>
      </c>
      <c r="G102" s="31">
        <v>1906</v>
      </c>
      <c r="H102" s="4" t="s">
        <v>143</v>
      </c>
      <c r="I102" s="1">
        <v>0</v>
      </c>
      <c r="J102" s="4" t="s">
        <v>61</v>
      </c>
      <c r="K102" s="4" t="s">
        <v>62</v>
      </c>
      <c r="L102" s="4" t="s">
        <v>70</v>
      </c>
      <c r="M102" s="4" t="s">
        <v>344</v>
      </c>
      <c r="N102" s="4" t="s">
        <v>64</v>
      </c>
    </row>
    <row r="103" spans="1:14" x14ac:dyDescent="0.2">
      <c r="A103" s="3" t="s">
        <v>470</v>
      </c>
      <c r="B103" s="1">
        <v>122</v>
      </c>
      <c r="C103" s="3" t="s">
        <v>471</v>
      </c>
      <c r="D103" s="11" t="s">
        <v>472</v>
      </c>
      <c r="E103" s="11" t="s">
        <v>234</v>
      </c>
      <c r="F103" s="30" t="s">
        <v>473</v>
      </c>
      <c r="G103" s="31">
        <v>274</v>
      </c>
      <c r="H103" s="4" t="s">
        <v>60</v>
      </c>
      <c r="I103" s="1">
        <v>0</v>
      </c>
      <c r="J103" s="4" t="s">
        <v>61</v>
      </c>
      <c r="K103" s="4" t="s">
        <v>62</v>
      </c>
      <c r="L103" s="4" t="s">
        <v>70</v>
      </c>
      <c r="M103" s="4"/>
      <c r="N103" s="4" t="s">
        <v>64</v>
      </c>
    </row>
    <row r="104" spans="1:14" x14ac:dyDescent="0.2">
      <c r="A104" s="3" t="s">
        <v>474</v>
      </c>
      <c r="B104" s="1">
        <v>121</v>
      </c>
      <c r="C104" s="3" t="s">
        <v>475</v>
      </c>
      <c r="D104" s="11" t="s">
        <v>476</v>
      </c>
      <c r="E104" s="11" t="s">
        <v>477</v>
      </c>
      <c r="F104" s="30" t="s">
        <v>478</v>
      </c>
      <c r="G104" s="31">
        <v>75</v>
      </c>
      <c r="H104" s="4" t="s">
        <v>105</v>
      </c>
      <c r="I104" s="1">
        <v>0</v>
      </c>
      <c r="J104" s="4" t="s">
        <v>61</v>
      </c>
      <c r="K104" s="4" t="s">
        <v>62</v>
      </c>
      <c r="L104" s="4" t="s">
        <v>70</v>
      </c>
      <c r="M104" s="4"/>
      <c r="N104" s="4" t="s">
        <v>64</v>
      </c>
    </row>
    <row r="105" spans="1:14" x14ac:dyDescent="0.2">
      <c r="A105" s="3" t="s">
        <v>479</v>
      </c>
      <c r="B105" s="1">
        <v>120</v>
      </c>
      <c r="C105" s="3" t="s">
        <v>480</v>
      </c>
      <c r="D105" s="11" t="s">
        <v>481</v>
      </c>
      <c r="E105" s="11" t="s">
        <v>482</v>
      </c>
      <c r="F105" s="30" t="s">
        <v>483</v>
      </c>
      <c r="G105" s="31">
        <v>2187</v>
      </c>
      <c r="H105" s="4" t="s">
        <v>60</v>
      </c>
      <c r="I105" s="1">
        <v>0</v>
      </c>
      <c r="J105" s="4" t="s">
        <v>61</v>
      </c>
      <c r="K105" s="4" t="s">
        <v>62</v>
      </c>
      <c r="L105" s="4" t="s">
        <v>70</v>
      </c>
      <c r="M105" s="4"/>
      <c r="N105" s="4" t="s">
        <v>64</v>
      </c>
    </row>
    <row r="106" spans="1:14" x14ac:dyDescent="0.2">
      <c r="A106" s="3" t="s">
        <v>484</v>
      </c>
      <c r="B106" s="1">
        <v>124</v>
      </c>
      <c r="C106" s="3" t="s">
        <v>485</v>
      </c>
      <c r="D106" s="11" t="s">
        <v>486</v>
      </c>
      <c r="E106" s="11" t="s">
        <v>487</v>
      </c>
      <c r="F106" s="30" t="s">
        <v>488</v>
      </c>
      <c r="G106" s="31">
        <v>16523</v>
      </c>
      <c r="H106" s="4" t="s">
        <v>143</v>
      </c>
      <c r="I106" s="1">
        <v>0</v>
      </c>
      <c r="J106" s="4" t="s">
        <v>61</v>
      </c>
      <c r="K106" s="4" t="s">
        <v>62</v>
      </c>
      <c r="L106" s="4" t="s">
        <v>70</v>
      </c>
      <c r="M106" s="4" t="s">
        <v>297</v>
      </c>
      <c r="N106" s="4" t="s">
        <v>64</v>
      </c>
    </row>
    <row r="107" spans="1:14" x14ac:dyDescent="0.2">
      <c r="A107" s="3" t="s">
        <v>489</v>
      </c>
      <c r="B107" s="1">
        <v>125</v>
      </c>
      <c r="C107" s="3" t="s">
        <v>490</v>
      </c>
      <c r="D107" s="11" t="s">
        <v>491</v>
      </c>
      <c r="E107" s="11" t="s">
        <v>492</v>
      </c>
      <c r="F107" s="30" t="s">
        <v>493</v>
      </c>
      <c r="G107" s="31">
        <v>360</v>
      </c>
      <c r="H107" s="4" t="s">
        <v>60</v>
      </c>
      <c r="I107" s="1">
        <v>0</v>
      </c>
      <c r="J107" s="4" t="s">
        <v>61</v>
      </c>
      <c r="K107" s="4" t="s">
        <v>62</v>
      </c>
      <c r="L107" s="4" t="s">
        <v>70</v>
      </c>
      <c r="M107" s="4"/>
      <c r="N107" s="4" t="s">
        <v>64</v>
      </c>
    </row>
    <row r="108" spans="1:14" x14ac:dyDescent="0.2">
      <c r="A108" s="3" t="s">
        <v>494</v>
      </c>
      <c r="B108" s="1">
        <v>123</v>
      </c>
      <c r="C108" s="3" t="s">
        <v>495</v>
      </c>
      <c r="D108" s="11" t="s">
        <v>496</v>
      </c>
      <c r="E108" s="11" t="s">
        <v>497</v>
      </c>
      <c r="F108" s="30" t="s">
        <v>498</v>
      </c>
      <c r="G108" s="31">
        <v>7571</v>
      </c>
      <c r="H108" s="4" t="s">
        <v>143</v>
      </c>
      <c r="I108" s="1">
        <v>0</v>
      </c>
      <c r="J108" s="4" t="s">
        <v>61</v>
      </c>
      <c r="K108" s="4" t="s">
        <v>62</v>
      </c>
      <c r="L108" s="4" t="s">
        <v>70</v>
      </c>
      <c r="M108" s="4"/>
      <c r="N108" s="4" t="s">
        <v>64</v>
      </c>
    </row>
    <row r="109" spans="1:14" x14ac:dyDescent="0.2">
      <c r="A109" s="3" t="s">
        <v>499</v>
      </c>
      <c r="B109" s="1">
        <v>111</v>
      </c>
      <c r="C109" s="3" t="s">
        <v>351</v>
      </c>
      <c r="D109" s="11" t="s">
        <v>402</v>
      </c>
      <c r="E109" s="11" t="s">
        <v>500</v>
      </c>
      <c r="F109" s="30" t="s">
        <v>501</v>
      </c>
      <c r="G109" s="31">
        <v>21</v>
      </c>
      <c r="H109" s="4" t="s">
        <v>60</v>
      </c>
      <c r="I109" s="1">
        <v>0</v>
      </c>
      <c r="J109" s="4" t="s">
        <v>61</v>
      </c>
      <c r="K109" s="4" t="s">
        <v>62</v>
      </c>
      <c r="L109" s="4" t="s">
        <v>70</v>
      </c>
      <c r="M109" s="4"/>
      <c r="N109" s="4" t="s">
        <v>64</v>
      </c>
    </row>
    <row r="110" spans="1:14" x14ac:dyDescent="0.2">
      <c r="A110" s="3" t="s">
        <v>499</v>
      </c>
      <c r="B110" s="1">
        <v>115</v>
      </c>
      <c r="C110" s="3" t="s">
        <v>502</v>
      </c>
      <c r="D110" s="11" t="s">
        <v>503</v>
      </c>
      <c r="E110" s="11" t="s">
        <v>504</v>
      </c>
      <c r="F110" s="30" t="s">
        <v>505</v>
      </c>
      <c r="G110" s="31">
        <v>154</v>
      </c>
      <c r="H110" s="4" t="s">
        <v>60</v>
      </c>
      <c r="I110" s="1">
        <v>0</v>
      </c>
      <c r="J110" s="4" t="s">
        <v>78</v>
      </c>
      <c r="K110" s="4" t="s">
        <v>62</v>
      </c>
      <c r="L110" s="4" t="s">
        <v>70</v>
      </c>
      <c r="M110" s="4"/>
      <c r="N110" s="4" t="s">
        <v>64</v>
      </c>
    </row>
    <row r="111" spans="1:14" x14ac:dyDescent="0.2">
      <c r="A111" s="3" t="s">
        <v>499</v>
      </c>
      <c r="B111" s="1">
        <v>110</v>
      </c>
      <c r="C111" s="3" t="s">
        <v>340</v>
      </c>
      <c r="D111" s="11" t="s">
        <v>402</v>
      </c>
      <c r="E111" s="11" t="s">
        <v>506</v>
      </c>
      <c r="F111" s="30" t="s">
        <v>507</v>
      </c>
      <c r="G111" s="31">
        <v>11</v>
      </c>
      <c r="H111" s="4" t="s">
        <v>60</v>
      </c>
      <c r="I111" s="1">
        <v>0</v>
      </c>
      <c r="J111" s="4" t="s">
        <v>61</v>
      </c>
      <c r="K111" s="4" t="s">
        <v>62</v>
      </c>
      <c r="L111" s="4" t="s">
        <v>70</v>
      </c>
      <c r="M111" s="4"/>
      <c r="N111" s="4" t="s">
        <v>64</v>
      </c>
    </row>
    <row r="112" spans="1:14" x14ac:dyDescent="0.2">
      <c r="A112" s="3" t="s">
        <v>508</v>
      </c>
      <c r="B112" s="1">
        <v>131</v>
      </c>
      <c r="C112" s="3" t="s">
        <v>490</v>
      </c>
      <c r="D112" s="11" t="s">
        <v>509</v>
      </c>
      <c r="E112" s="11" t="s">
        <v>510</v>
      </c>
      <c r="F112" s="30" t="s">
        <v>511</v>
      </c>
      <c r="G112" s="31">
        <v>1201</v>
      </c>
      <c r="H112" s="4" t="s">
        <v>149</v>
      </c>
      <c r="I112" s="1">
        <v>0</v>
      </c>
      <c r="J112" s="4" t="s">
        <v>61</v>
      </c>
      <c r="K112" s="4" t="s">
        <v>62</v>
      </c>
      <c r="L112" s="4" t="s">
        <v>70</v>
      </c>
      <c r="M112" s="4"/>
      <c r="N112" s="4" t="s">
        <v>64</v>
      </c>
    </row>
    <row r="113" spans="1:14" x14ac:dyDescent="0.2">
      <c r="A113" s="3" t="s">
        <v>512</v>
      </c>
      <c r="B113" s="1">
        <v>132</v>
      </c>
      <c r="C113" s="3" t="s">
        <v>513</v>
      </c>
      <c r="D113" s="11" t="s">
        <v>514</v>
      </c>
      <c r="E113" s="11" t="s">
        <v>58</v>
      </c>
      <c r="F113" s="30" t="s">
        <v>515</v>
      </c>
      <c r="G113" s="1">
        <v>100</v>
      </c>
      <c r="H113" s="4" t="s">
        <v>60</v>
      </c>
      <c r="I113" s="1">
        <v>0</v>
      </c>
      <c r="J113" s="4" t="s">
        <v>61</v>
      </c>
      <c r="K113" s="4" t="s">
        <v>62</v>
      </c>
      <c r="L113" s="4" t="s">
        <v>63</v>
      </c>
      <c r="M113" s="4"/>
      <c r="N113" s="4" t="s">
        <v>64</v>
      </c>
    </row>
    <row r="114" spans="1:14" x14ac:dyDescent="0.2">
      <c r="A114" s="3" t="s">
        <v>516</v>
      </c>
      <c r="B114" s="1">
        <v>127</v>
      </c>
      <c r="C114" s="3" t="s">
        <v>513</v>
      </c>
      <c r="D114" s="11" t="s">
        <v>517</v>
      </c>
      <c r="E114" s="11" t="s">
        <v>518</v>
      </c>
      <c r="F114" s="30" t="s">
        <v>519</v>
      </c>
      <c r="G114" s="31">
        <v>6364</v>
      </c>
      <c r="H114" s="4" t="s">
        <v>143</v>
      </c>
      <c r="I114" s="1">
        <v>0</v>
      </c>
      <c r="J114" s="4" t="s">
        <v>61</v>
      </c>
      <c r="K114" s="4" t="s">
        <v>62</v>
      </c>
      <c r="L114" s="4" t="s">
        <v>70</v>
      </c>
      <c r="M114" s="4"/>
      <c r="N114" s="4" t="s">
        <v>64</v>
      </c>
    </row>
    <row r="115" spans="1:14" x14ac:dyDescent="0.2">
      <c r="A115" s="3" t="s">
        <v>520</v>
      </c>
      <c r="B115" s="1">
        <v>129</v>
      </c>
      <c r="C115" s="3" t="s">
        <v>521</v>
      </c>
      <c r="D115" s="11" t="s">
        <v>522</v>
      </c>
      <c r="E115" s="11" t="s">
        <v>523</v>
      </c>
      <c r="F115" s="30" t="s">
        <v>524</v>
      </c>
      <c r="G115" s="31">
        <v>6226</v>
      </c>
      <c r="H115" s="4" t="s">
        <v>143</v>
      </c>
      <c r="I115" s="1">
        <v>0</v>
      </c>
      <c r="J115" s="4" t="s">
        <v>210</v>
      </c>
      <c r="K115" s="4" t="s">
        <v>62</v>
      </c>
      <c r="L115" s="4" t="s">
        <v>70</v>
      </c>
      <c r="M115" s="4" t="s">
        <v>525</v>
      </c>
      <c r="N115" s="4" t="s">
        <v>64</v>
      </c>
    </row>
    <row r="116" spans="1:14" x14ac:dyDescent="0.2">
      <c r="A116" s="3" t="s">
        <v>526</v>
      </c>
      <c r="B116" s="1">
        <v>136</v>
      </c>
      <c r="C116" s="3" t="s">
        <v>475</v>
      </c>
      <c r="D116" s="11" t="s">
        <v>527</v>
      </c>
      <c r="E116" s="11" t="s">
        <v>528</v>
      </c>
      <c r="F116" s="30" t="s">
        <v>529</v>
      </c>
      <c r="G116" s="31">
        <v>229528</v>
      </c>
      <c r="H116" s="4" t="s">
        <v>105</v>
      </c>
      <c r="I116" s="1">
        <v>0</v>
      </c>
      <c r="J116" s="4" t="s">
        <v>61</v>
      </c>
      <c r="K116" s="4" t="s">
        <v>62</v>
      </c>
      <c r="L116" s="4" t="s">
        <v>70</v>
      </c>
      <c r="M116" s="4"/>
      <c r="N116" s="4" t="s">
        <v>64</v>
      </c>
    </row>
    <row r="117" spans="1:14" x14ac:dyDescent="0.2">
      <c r="A117" s="3" t="s">
        <v>530</v>
      </c>
      <c r="B117" s="1">
        <v>135</v>
      </c>
      <c r="C117" s="3" t="s">
        <v>531</v>
      </c>
      <c r="D117" s="11" t="s">
        <v>532</v>
      </c>
      <c r="E117" s="11" t="s">
        <v>408</v>
      </c>
      <c r="F117" s="30" t="s">
        <v>533</v>
      </c>
      <c r="G117" s="31">
        <v>47</v>
      </c>
      <c r="H117" s="4" t="s">
        <v>60</v>
      </c>
      <c r="I117" s="1">
        <v>0</v>
      </c>
      <c r="J117" s="4" t="s">
        <v>61</v>
      </c>
      <c r="K117" s="4" t="s">
        <v>62</v>
      </c>
      <c r="L117" s="4" t="s">
        <v>70</v>
      </c>
      <c r="M117" s="4"/>
      <c r="N117" s="4" t="s">
        <v>64</v>
      </c>
    </row>
    <row r="118" spans="1:14" x14ac:dyDescent="0.2">
      <c r="A118" s="3" t="s">
        <v>530</v>
      </c>
      <c r="B118" s="1">
        <v>140</v>
      </c>
      <c r="C118" s="3" t="s">
        <v>531</v>
      </c>
      <c r="D118" s="11" t="s">
        <v>534</v>
      </c>
      <c r="E118" s="11" t="s">
        <v>411</v>
      </c>
      <c r="F118" s="30" t="s">
        <v>535</v>
      </c>
      <c r="G118" s="31">
        <v>39</v>
      </c>
      <c r="H118" s="4" t="s">
        <v>60</v>
      </c>
      <c r="I118" s="1">
        <v>0</v>
      </c>
      <c r="J118" s="4" t="s">
        <v>61</v>
      </c>
      <c r="K118" s="4" t="s">
        <v>62</v>
      </c>
      <c r="L118" s="4" t="s">
        <v>70</v>
      </c>
      <c r="M118" s="4"/>
      <c r="N118" s="4" t="s">
        <v>64</v>
      </c>
    </row>
    <row r="119" spans="1:14" x14ac:dyDescent="0.2">
      <c r="A119" s="3" t="s">
        <v>536</v>
      </c>
      <c r="B119" s="1">
        <v>138</v>
      </c>
      <c r="C119" s="3" t="s">
        <v>537</v>
      </c>
      <c r="D119" s="11" t="s">
        <v>538</v>
      </c>
      <c r="E119" s="11" t="s">
        <v>539</v>
      </c>
      <c r="F119" s="30" t="s">
        <v>540</v>
      </c>
      <c r="G119" s="31">
        <v>44152</v>
      </c>
      <c r="H119" s="4" t="s">
        <v>143</v>
      </c>
      <c r="I119" s="1">
        <v>6</v>
      </c>
      <c r="J119" s="4" t="s">
        <v>61</v>
      </c>
      <c r="K119" s="4" t="s">
        <v>62</v>
      </c>
      <c r="L119" s="4" t="s">
        <v>70</v>
      </c>
      <c r="M119" s="4"/>
      <c r="N119" s="4" t="s">
        <v>64</v>
      </c>
    </row>
    <row r="120" spans="1:14" x14ac:dyDescent="0.2">
      <c r="A120" s="3" t="s">
        <v>541</v>
      </c>
      <c r="B120" s="1">
        <v>139</v>
      </c>
      <c r="C120" s="3" t="s">
        <v>480</v>
      </c>
      <c r="D120" s="11" t="s">
        <v>542</v>
      </c>
      <c r="E120" s="11" t="s">
        <v>190</v>
      </c>
      <c r="F120" s="30" t="s">
        <v>543</v>
      </c>
      <c r="G120" s="31">
        <v>47143</v>
      </c>
      <c r="H120" s="4" t="s">
        <v>60</v>
      </c>
      <c r="I120" s="1">
        <v>0</v>
      </c>
      <c r="J120" s="4" t="s">
        <v>61</v>
      </c>
      <c r="K120" s="4" t="s">
        <v>62</v>
      </c>
      <c r="L120" s="4" t="s">
        <v>70</v>
      </c>
      <c r="M120" s="4"/>
      <c r="N120" s="4" t="s">
        <v>64</v>
      </c>
    </row>
    <row r="121" spans="1:14" x14ac:dyDescent="0.2">
      <c r="A121" s="3" t="s">
        <v>544</v>
      </c>
      <c r="B121" s="1">
        <v>133</v>
      </c>
      <c r="C121" s="3" t="s">
        <v>513</v>
      </c>
      <c r="D121" s="11" t="s">
        <v>545</v>
      </c>
      <c r="E121" s="11" t="s">
        <v>546</v>
      </c>
      <c r="F121" s="30" t="s">
        <v>547</v>
      </c>
      <c r="G121" s="1">
        <v>100</v>
      </c>
      <c r="H121" s="4" t="s">
        <v>105</v>
      </c>
      <c r="I121" s="1">
        <v>0</v>
      </c>
      <c r="J121" s="4" t="s">
        <v>61</v>
      </c>
      <c r="K121" s="4" t="s">
        <v>62</v>
      </c>
      <c r="L121" s="4" t="s">
        <v>548</v>
      </c>
      <c r="M121" s="4"/>
      <c r="N121" s="4" t="s">
        <v>64</v>
      </c>
    </row>
    <row r="122" spans="1:14" x14ac:dyDescent="0.2">
      <c r="A122" s="3" t="s">
        <v>549</v>
      </c>
      <c r="B122" s="1">
        <v>149</v>
      </c>
      <c r="C122" s="3" t="s">
        <v>550</v>
      </c>
      <c r="D122" s="11" t="s">
        <v>551</v>
      </c>
      <c r="E122" s="11" t="s">
        <v>261</v>
      </c>
      <c r="F122" s="30" t="s">
        <v>552</v>
      </c>
      <c r="G122" s="31">
        <v>136</v>
      </c>
      <c r="H122" s="4" t="s">
        <v>60</v>
      </c>
      <c r="I122" s="1">
        <v>0</v>
      </c>
      <c r="J122" s="4" t="s">
        <v>61</v>
      </c>
      <c r="K122" s="4" t="s">
        <v>62</v>
      </c>
      <c r="L122" s="4" t="s">
        <v>70</v>
      </c>
      <c r="M122" s="4" t="s">
        <v>263</v>
      </c>
      <c r="N122" s="4" t="s">
        <v>64</v>
      </c>
    </row>
    <row r="123" spans="1:14" x14ac:dyDescent="0.2">
      <c r="A123" s="3" t="s">
        <v>553</v>
      </c>
      <c r="B123" s="1">
        <v>145</v>
      </c>
      <c r="C123" s="3" t="s">
        <v>554</v>
      </c>
      <c r="D123" s="11" t="s">
        <v>555</v>
      </c>
      <c r="E123" s="11" t="s">
        <v>556</v>
      </c>
      <c r="F123" s="30" t="s">
        <v>557</v>
      </c>
      <c r="G123" s="31">
        <v>3518</v>
      </c>
      <c r="H123" s="4" t="s">
        <v>143</v>
      </c>
      <c r="I123" s="1">
        <v>0</v>
      </c>
      <c r="J123" s="4" t="s">
        <v>61</v>
      </c>
      <c r="K123" s="4" t="s">
        <v>62</v>
      </c>
      <c r="L123" s="4" t="s">
        <v>70</v>
      </c>
      <c r="M123" s="4" t="s">
        <v>297</v>
      </c>
      <c r="N123" s="4" t="s">
        <v>64</v>
      </c>
    </row>
    <row r="124" spans="1:14" x14ac:dyDescent="0.2">
      <c r="A124" s="3" t="s">
        <v>558</v>
      </c>
      <c r="B124" s="1">
        <v>146</v>
      </c>
      <c r="C124" s="3" t="s">
        <v>559</v>
      </c>
      <c r="D124" s="11" t="s">
        <v>560</v>
      </c>
      <c r="E124" s="11" t="s">
        <v>561</v>
      </c>
      <c r="F124" s="30" t="s">
        <v>562</v>
      </c>
      <c r="G124" s="31">
        <v>4</v>
      </c>
      <c r="H124" s="4" t="s">
        <v>105</v>
      </c>
      <c r="I124" s="1">
        <v>0</v>
      </c>
      <c r="J124" s="4" t="s">
        <v>61</v>
      </c>
      <c r="K124" s="4" t="s">
        <v>62</v>
      </c>
      <c r="L124" s="4" t="s">
        <v>70</v>
      </c>
      <c r="M124" s="4"/>
      <c r="N124" s="4" t="s">
        <v>64</v>
      </c>
    </row>
    <row r="125" spans="1:14" x14ac:dyDescent="0.2">
      <c r="A125" s="3" t="s">
        <v>563</v>
      </c>
      <c r="B125" s="1">
        <v>167</v>
      </c>
      <c r="C125" s="3" t="s">
        <v>559</v>
      </c>
      <c r="D125" s="11" t="s">
        <v>564</v>
      </c>
      <c r="E125" s="11" t="s">
        <v>565</v>
      </c>
      <c r="F125" s="30" t="s">
        <v>566</v>
      </c>
      <c r="G125" s="31">
        <v>21</v>
      </c>
      <c r="H125" s="4" t="s">
        <v>105</v>
      </c>
      <c r="I125" s="1">
        <v>0</v>
      </c>
      <c r="J125" s="4" t="s">
        <v>61</v>
      </c>
      <c r="K125" s="4" t="s">
        <v>62</v>
      </c>
      <c r="L125" s="4" t="s">
        <v>70</v>
      </c>
      <c r="M125" s="4"/>
      <c r="N125" s="4" t="s">
        <v>64</v>
      </c>
    </row>
    <row r="126" spans="1:14" x14ac:dyDescent="0.2">
      <c r="A126" s="3" t="s">
        <v>567</v>
      </c>
      <c r="B126" s="1">
        <v>143</v>
      </c>
      <c r="C126" s="3" t="s">
        <v>568</v>
      </c>
      <c r="D126" s="11" t="s">
        <v>569</v>
      </c>
      <c r="E126" s="11" t="s">
        <v>440</v>
      </c>
      <c r="F126" s="30" t="s">
        <v>570</v>
      </c>
      <c r="G126" s="31">
        <v>250</v>
      </c>
      <c r="H126" s="4" t="s">
        <v>60</v>
      </c>
      <c r="I126" s="1">
        <v>0</v>
      </c>
      <c r="J126" s="4" t="s">
        <v>61</v>
      </c>
      <c r="K126" s="4" t="s">
        <v>62</v>
      </c>
      <c r="L126" s="4" t="s">
        <v>70</v>
      </c>
      <c r="M126" s="4"/>
      <c r="N126" s="4" t="s">
        <v>64</v>
      </c>
    </row>
    <row r="127" spans="1:14" x14ac:dyDescent="0.2">
      <c r="A127" s="3" t="s">
        <v>571</v>
      </c>
      <c r="B127" s="1">
        <v>148</v>
      </c>
      <c r="C127" s="3" t="s">
        <v>559</v>
      </c>
      <c r="D127" s="11" t="s">
        <v>572</v>
      </c>
      <c r="E127" s="11" t="s">
        <v>573</v>
      </c>
      <c r="F127" s="30" t="s">
        <v>574</v>
      </c>
      <c r="G127" s="31">
        <v>29</v>
      </c>
      <c r="H127" s="4" t="s">
        <v>143</v>
      </c>
      <c r="I127" s="1">
        <v>0</v>
      </c>
      <c r="J127" s="4" t="s">
        <v>61</v>
      </c>
      <c r="K127" s="4" t="s">
        <v>62</v>
      </c>
      <c r="L127" s="4" t="s">
        <v>70</v>
      </c>
      <c r="M127" s="4"/>
      <c r="N127" s="4" t="s">
        <v>64</v>
      </c>
    </row>
    <row r="128" spans="1:14" x14ac:dyDescent="0.2">
      <c r="A128" s="3" t="s">
        <v>575</v>
      </c>
      <c r="B128" s="1">
        <v>165</v>
      </c>
      <c r="C128" s="3" t="s">
        <v>559</v>
      </c>
      <c r="D128" s="11" t="s">
        <v>576</v>
      </c>
      <c r="E128" s="11" t="s">
        <v>577</v>
      </c>
      <c r="F128" s="30" t="s">
        <v>578</v>
      </c>
      <c r="G128" s="31">
        <v>1822</v>
      </c>
      <c r="H128" s="4" t="s">
        <v>105</v>
      </c>
      <c r="I128" s="1">
        <v>0</v>
      </c>
      <c r="J128" s="4" t="s">
        <v>61</v>
      </c>
      <c r="K128" s="4" t="s">
        <v>62</v>
      </c>
      <c r="L128" s="4" t="s">
        <v>70</v>
      </c>
      <c r="M128" s="4"/>
      <c r="N128" s="4" t="s">
        <v>64</v>
      </c>
    </row>
    <row r="129" spans="1:14" x14ac:dyDescent="0.2">
      <c r="A129" s="3" t="s">
        <v>575</v>
      </c>
      <c r="B129" s="1">
        <v>150</v>
      </c>
      <c r="C129" s="3" t="s">
        <v>559</v>
      </c>
      <c r="D129" s="11" t="s">
        <v>579</v>
      </c>
      <c r="E129" s="11" t="s">
        <v>580</v>
      </c>
      <c r="F129" s="30" t="s">
        <v>581</v>
      </c>
      <c r="G129" s="31">
        <v>58067</v>
      </c>
      <c r="H129" s="4" t="s">
        <v>143</v>
      </c>
      <c r="I129" s="1">
        <v>107</v>
      </c>
      <c r="J129" s="4" t="s">
        <v>61</v>
      </c>
      <c r="K129" s="4" t="s">
        <v>62</v>
      </c>
      <c r="L129" s="4" t="s">
        <v>70</v>
      </c>
      <c r="M129" s="4"/>
      <c r="N129" s="4" t="s">
        <v>64</v>
      </c>
    </row>
    <row r="130" spans="1:14" x14ac:dyDescent="0.2">
      <c r="A130" s="3" t="s">
        <v>582</v>
      </c>
      <c r="B130" s="1">
        <v>159</v>
      </c>
      <c r="C130" s="3" t="s">
        <v>583</v>
      </c>
      <c r="D130" s="11" t="s">
        <v>584</v>
      </c>
      <c r="E130" s="11" t="s">
        <v>141</v>
      </c>
      <c r="F130" s="30" t="s">
        <v>585</v>
      </c>
      <c r="G130" s="31">
        <v>22</v>
      </c>
      <c r="H130" s="4" t="s">
        <v>143</v>
      </c>
      <c r="I130" s="1">
        <v>0</v>
      </c>
      <c r="J130" s="4" t="s">
        <v>61</v>
      </c>
      <c r="K130" s="4" t="s">
        <v>62</v>
      </c>
      <c r="L130" s="4" t="s">
        <v>70</v>
      </c>
      <c r="M130" s="4"/>
      <c r="N130" s="4" t="s">
        <v>64</v>
      </c>
    </row>
    <row r="131" spans="1:14" x14ac:dyDescent="0.2">
      <c r="A131" s="3" t="s">
        <v>586</v>
      </c>
      <c r="B131" s="1">
        <v>147</v>
      </c>
      <c r="C131" s="3" t="s">
        <v>587</v>
      </c>
      <c r="D131" s="11" t="s">
        <v>588</v>
      </c>
      <c r="E131" s="11" t="s">
        <v>589</v>
      </c>
      <c r="F131" s="30" t="s">
        <v>590</v>
      </c>
      <c r="G131" s="31">
        <v>1</v>
      </c>
      <c r="H131" s="4" t="s">
        <v>60</v>
      </c>
      <c r="I131" s="1">
        <v>0</v>
      </c>
      <c r="J131" s="4" t="s">
        <v>61</v>
      </c>
      <c r="K131" s="4" t="s">
        <v>62</v>
      </c>
      <c r="L131" s="4" t="s">
        <v>70</v>
      </c>
      <c r="M131" s="4"/>
      <c r="N131" s="4" t="s">
        <v>64</v>
      </c>
    </row>
    <row r="132" spans="1:14" x14ac:dyDescent="0.2">
      <c r="A132" s="3" t="s">
        <v>591</v>
      </c>
      <c r="B132" s="1">
        <v>162</v>
      </c>
      <c r="C132" s="3" t="s">
        <v>592</v>
      </c>
      <c r="D132" s="11" t="s">
        <v>593</v>
      </c>
      <c r="E132" s="11" t="s">
        <v>594</v>
      </c>
      <c r="F132" s="30" t="s">
        <v>595</v>
      </c>
      <c r="G132" s="1">
        <v>100</v>
      </c>
      <c r="H132" s="4" t="s">
        <v>143</v>
      </c>
      <c r="I132" s="1">
        <v>0</v>
      </c>
      <c r="J132" s="4" t="s">
        <v>61</v>
      </c>
      <c r="K132" s="4" t="s">
        <v>62</v>
      </c>
      <c r="L132" s="4" t="s">
        <v>596</v>
      </c>
      <c r="M132" s="4"/>
      <c r="N132" s="4" t="s">
        <v>64</v>
      </c>
    </row>
    <row r="133" spans="1:14" x14ac:dyDescent="0.2">
      <c r="A133" s="3" t="s">
        <v>597</v>
      </c>
      <c r="B133" s="1">
        <v>161</v>
      </c>
      <c r="C133" s="3" t="s">
        <v>598</v>
      </c>
      <c r="D133" s="11" t="s">
        <v>599</v>
      </c>
      <c r="E133" s="11" t="s">
        <v>600</v>
      </c>
      <c r="F133" s="30" t="s">
        <v>601</v>
      </c>
      <c r="G133" s="31">
        <v>13351</v>
      </c>
      <c r="H133" s="4" t="s">
        <v>60</v>
      </c>
      <c r="I133" s="1">
        <v>0</v>
      </c>
      <c r="J133" s="4" t="s">
        <v>61</v>
      </c>
      <c r="K133" s="4" t="s">
        <v>62</v>
      </c>
      <c r="L133" s="4" t="s">
        <v>70</v>
      </c>
      <c r="M133" s="4"/>
      <c r="N133" s="4" t="s">
        <v>64</v>
      </c>
    </row>
    <row r="134" spans="1:14" x14ac:dyDescent="0.2">
      <c r="A134" s="3" t="s">
        <v>602</v>
      </c>
      <c r="B134" s="1">
        <v>151</v>
      </c>
      <c r="C134" s="3" t="s">
        <v>603</v>
      </c>
      <c r="D134" s="11" t="s">
        <v>604</v>
      </c>
      <c r="E134" s="11" t="s">
        <v>68</v>
      </c>
      <c r="F134" s="30" t="s">
        <v>605</v>
      </c>
      <c r="G134" s="31">
        <v>175</v>
      </c>
      <c r="H134" s="4" t="s">
        <v>60</v>
      </c>
      <c r="I134" s="1">
        <v>0</v>
      </c>
      <c r="J134" s="4" t="s">
        <v>61</v>
      </c>
      <c r="K134" s="4" t="s">
        <v>62</v>
      </c>
      <c r="L134" s="4" t="s">
        <v>70</v>
      </c>
      <c r="M134" s="4"/>
      <c r="N134" s="4" t="s">
        <v>64</v>
      </c>
    </row>
    <row r="135" spans="1:14" x14ac:dyDescent="0.2">
      <c r="A135" s="3" t="s">
        <v>602</v>
      </c>
      <c r="B135" s="1">
        <v>154</v>
      </c>
      <c r="C135" s="3" t="s">
        <v>603</v>
      </c>
      <c r="D135" s="11" t="s">
        <v>604</v>
      </c>
      <c r="E135" s="11" t="s">
        <v>71</v>
      </c>
      <c r="F135" s="30" t="s">
        <v>606</v>
      </c>
      <c r="G135" s="31">
        <v>90</v>
      </c>
      <c r="H135" s="4" t="s">
        <v>60</v>
      </c>
      <c r="I135" s="1">
        <v>0</v>
      </c>
      <c r="J135" s="4" t="s">
        <v>61</v>
      </c>
      <c r="K135" s="4" t="s">
        <v>62</v>
      </c>
      <c r="L135" s="4" t="s">
        <v>70</v>
      </c>
      <c r="M135" s="4"/>
      <c r="N135" s="4" t="s">
        <v>64</v>
      </c>
    </row>
    <row r="136" spans="1:14" x14ac:dyDescent="0.2">
      <c r="A136" s="3" t="s">
        <v>607</v>
      </c>
      <c r="B136" s="1">
        <v>155</v>
      </c>
      <c r="C136" s="3" t="s">
        <v>608</v>
      </c>
      <c r="D136" s="11" t="s">
        <v>609</v>
      </c>
      <c r="E136" s="11" t="s">
        <v>71</v>
      </c>
      <c r="F136" s="30" t="s">
        <v>610</v>
      </c>
      <c r="G136" s="31">
        <v>90</v>
      </c>
      <c r="H136" s="4" t="s">
        <v>60</v>
      </c>
      <c r="I136" s="1">
        <v>0</v>
      </c>
      <c r="J136" s="4" t="s">
        <v>78</v>
      </c>
      <c r="K136" s="4" t="s">
        <v>62</v>
      </c>
      <c r="L136" s="4" t="s">
        <v>70</v>
      </c>
      <c r="M136" s="4"/>
      <c r="N136" s="4" t="s">
        <v>64</v>
      </c>
    </row>
    <row r="137" spans="1:14" x14ac:dyDescent="0.2">
      <c r="A137" s="3" t="s">
        <v>611</v>
      </c>
      <c r="B137" s="1">
        <v>153</v>
      </c>
      <c r="C137" s="3" t="s">
        <v>568</v>
      </c>
      <c r="D137" s="11" t="s">
        <v>612</v>
      </c>
      <c r="E137" s="11" t="s">
        <v>613</v>
      </c>
      <c r="F137" s="30" t="s">
        <v>614</v>
      </c>
      <c r="G137" s="31">
        <v>59</v>
      </c>
      <c r="H137" s="4" t="s">
        <v>60</v>
      </c>
      <c r="I137" s="1">
        <v>0</v>
      </c>
      <c r="J137" s="4" t="s">
        <v>61</v>
      </c>
      <c r="K137" s="4" t="s">
        <v>62</v>
      </c>
      <c r="L137" s="4" t="s">
        <v>70</v>
      </c>
      <c r="M137" s="4"/>
      <c r="N137" s="4" t="s">
        <v>64</v>
      </c>
    </row>
    <row r="138" spans="1:14" x14ac:dyDescent="0.2">
      <c r="A138" s="3" t="s">
        <v>611</v>
      </c>
      <c r="B138" s="1">
        <v>152</v>
      </c>
      <c r="C138" s="3" t="s">
        <v>568</v>
      </c>
      <c r="D138" s="11" t="s">
        <v>615</v>
      </c>
      <c r="E138" s="11" t="s">
        <v>616</v>
      </c>
      <c r="F138" s="30" t="s">
        <v>617</v>
      </c>
      <c r="G138" s="31">
        <v>7514</v>
      </c>
      <c r="H138" s="4" t="s">
        <v>143</v>
      </c>
      <c r="I138" s="1">
        <v>0</v>
      </c>
      <c r="J138" s="4" t="s">
        <v>61</v>
      </c>
      <c r="K138" s="4" t="s">
        <v>62</v>
      </c>
      <c r="L138" s="4" t="s">
        <v>70</v>
      </c>
      <c r="M138" s="4" t="s">
        <v>618</v>
      </c>
      <c r="N138" s="4" t="s">
        <v>64</v>
      </c>
    </row>
    <row r="139" spans="1:14" x14ac:dyDescent="0.2">
      <c r="A139" s="3" t="s">
        <v>619</v>
      </c>
      <c r="B139" s="1">
        <v>166</v>
      </c>
      <c r="C139" s="3" t="s">
        <v>620</v>
      </c>
      <c r="D139" s="11" t="s">
        <v>621</v>
      </c>
      <c r="E139" s="11" t="s">
        <v>325</v>
      </c>
      <c r="F139" s="30" t="s">
        <v>622</v>
      </c>
      <c r="G139" s="31">
        <v>14671</v>
      </c>
      <c r="H139" s="4" t="s">
        <v>60</v>
      </c>
      <c r="I139" s="1">
        <v>0</v>
      </c>
      <c r="J139" s="4" t="s">
        <v>61</v>
      </c>
      <c r="K139" s="4" t="s">
        <v>62</v>
      </c>
      <c r="L139" s="4" t="s">
        <v>70</v>
      </c>
      <c r="M139" s="4"/>
      <c r="N139" s="4" t="s">
        <v>64</v>
      </c>
    </row>
    <row r="140" spans="1:14" x14ac:dyDescent="0.2">
      <c r="A140" s="3" t="s">
        <v>623</v>
      </c>
      <c r="B140" s="1">
        <v>172</v>
      </c>
      <c r="C140" s="3" t="s">
        <v>624</v>
      </c>
      <c r="D140" s="11" t="s">
        <v>625</v>
      </c>
      <c r="E140" s="11" t="s">
        <v>482</v>
      </c>
      <c r="F140" s="30" t="s">
        <v>626</v>
      </c>
      <c r="G140" s="31">
        <v>2187</v>
      </c>
      <c r="H140" s="4" t="s">
        <v>60</v>
      </c>
      <c r="I140" s="1">
        <v>0</v>
      </c>
      <c r="J140" s="4" t="s">
        <v>61</v>
      </c>
      <c r="K140" s="4" t="s">
        <v>62</v>
      </c>
      <c r="L140" s="4" t="s">
        <v>70</v>
      </c>
      <c r="M140" s="4"/>
      <c r="N140" s="4" t="s">
        <v>64</v>
      </c>
    </row>
    <row r="141" spans="1:14" x14ac:dyDescent="0.2">
      <c r="A141" s="3" t="s">
        <v>627</v>
      </c>
      <c r="B141" s="1">
        <v>169</v>
      </c>
      <c r="C141" s="3" t="s">
        <v>628</v>
      </c>
      <c r="D141" s="11" t="s">
        <v>629</v>
      </c>
      <c r="E141" s="11" t="s">
        <v>630</v>
      </c>
      <c r="F141" s="30" t="s">
        <v>631</v>
      </c>
      <c r="G141" s="31">
        <v>1533</v>
      </c>
      <c r="H141" s="4" t="s">
        <v>143</v>
      </c>
      <c r="I141" s="1">
        <v>0</v>
      </c>
      <c r="J141" s="4" t="s">
        <v>210</v>
      </c>
      <c r="K141" s="4" t="s">
        <v>62</v>
      </c>
      <c r="L141" s="4" t="s">
        <v>70</v>
      </c>
      <c r="M141" s="4" t="s">
        <v>297</v>
      </c>
      <c r="N141" s="4" t="s">
        <v>64</v>
      </c>
    </row>
    <row r="142" spans="1:14" x14ac:dyDescent="0.2">
      <c r="A142" s="3" t="s">
        <v>632</v>
      </c>
      <c r="B142" s="1">
        <v>171</v>
      </c>
      <c r="C142" s="3" t="s">
        <v>624</v>
      </c>
      <c r="D142" s="11" t="s">
        <v>633</v>
      </c>
      <c r="E142" s="11" t="s">
        <v>589</v>
      </c>
      <c r="F142" s="30" t="s">
        <v>634</v>
      </c>
      <c r="G142" s="31">
        <v>1</v>
      </c>
      <c r="H142" s="4" t="s">
        <v>60</v>
      </c>
      <c r="I142" s="1">
        <v>0</v>
      </c>
      <c r="J142" s="4" t="s">
        <v>61</v>
      </c>
      <c r="K142" s="4" t="s">
        <v>635</v>
      </c>
      <c r="L142" s="4" t="s">
        <v>70</v>
      </c>
      <c r="M142" s="4"/>
      <c r="N142" s="4" t="s">
        <v>64</v>
      </c>
    </row>
    <row r="143" spans="1:14" x14ac:dyDescent="0.2">
      <c r="A143" s="3" t="s">
        <v>636</v>
      </c>
      <c r="B143" s="1">
        <v>170</v>
      </c>
      <c r="C143" s="3" t="s">
        <v>637</v>
      </c>
      <c r="D143" s="11" t="s">
        <v>638</v>
      </c>
      <c r="E143" s="11" t="s">
        <v>594</v>
      </c>
      <c r="F143" s="30" t="s">
        <v>639</v>
      </c>
      <c r="G143" s="1">
        <v>100</v>
      </c>
      <c r="H143" s="4" t="s">
        <v>143</v>
      </c>
      <c r="I143" s="1">
        <v>0</v>
      </c>
      <c r="J143" s="4" t="s">
        <v>61</v>
      </c>
      <c r="K143" s="4" t="s">
        <v>62</v>
      </c>
      <c r="L143" s="4" t="s">
        <v>596</v>
      </c>
      <c r="M143" s="4"/>
      <c r="N143" s="4" t="s">
        <v>64</v>
      </c>
    </row>
    <row r="144" spans="1:14" x14ac:dyDescent="0.2">
      <c r="A144" s="3" t="s">
        <v>640</v>
      </c>
      <c r="B144" s="1">
        <v>130</v>
      </c>
      <c r="C144" s="3" t="s">
        <v>641</v>
      </c>
      <c r="D144" s="11" t="s">
        <v>642</v>
      </c>
      <c r="E144" s="11" t="s">
        <v>643</v>
      </c>
      <c r="F144" s="30" t="s">
        <v>644</v>
      </c>
      <c r="G144" s="31">
        <v>101298</v>
      </c>
      <c r="H144" s="4" t="s">
        <v>143</v>
      </c>
      <c r="I144" s="1">
        <v>0</v>
      </c>
      <c r="J144" s="4" t="s">
        <v>61</v>
      </c>
      <c r="K144" s="4" t="s">
        <v>62</v>
      </c>
      <c r="L144" s="4" t="s">
        <v>70</v>
      </c>
      <c r="M144" s="4"/>
      <c r="N144" s="4" t="s">
        <v>64</v>
      </c>
    </row>
    <row r="145" spans="1:14" x14ac:dyDescent="0.2">
      <c r="A145" s="3" t="s">
        <v>640</v>
      </c>
      <c r="B145" s="1">
        <v>160</v>
      </c>
      <c r="C145" s="3" t="s">
        <v>641</v>
      </c>
      <c r="D145" s="11" t="s">
        <v>645</v>
      </c>
      <c r="E145" s="11" t="s">
        <v>600</v>
      </c>
      <c r="F145" s="30" t="s">
        <v>646</v>
      </c>
      <c r="G145" s="31">
        <v>13351</v>
      </c>
      <c r="H145" s="4" t="s">
        <v>60</v>
      </c>
      <c r="I145" s="1">
        <v>0</v>
      </c>
      <c r="J145" s="4" t="s">
        <v>61</v>
      </c>
      <c r="K145" s="4" t="s">
        <v>62</v>
      </c>
      <c r="L145" s="4" t="s">
        <v>70</v>
      </c>
      <c r="M145" s="4"/>
      <c r="N145" s="4" t="s">
        <v>64</v>
      </c>
    </row>
    <row r="146" spans="1:14" x14ac:dyDescent="0.2">
      <c r="A146" s="3" t="s">
        <v>647</v>
      </c>
      <c r="B146" s="1">
        <v>144</v>
      </c>
      <c r="C146" s="3" t="s">
        <v>568</v>
      </c>
      <c r="D146" s="11" t="s">
        <v>648</v>
      </c>
      <c r="E146" s="11" t="s">
        <v>649</v>
      </c>
      <c r="F146" s="30" t="s">
        <v>650</v>
      </c>
      <c r="G146" s="31">
        <v>146</v>
      </c>
      <c r="H146" s="4" t="s">
        <v>136</v>
      </c>
      <c r="I146" s="1">
        <v>0</v>
      </c>
      <c r="J146" s="4" t="s">
        <v>61</v>
      </c>
      <c r="K146" s="4" t="s">
        <v>62</v>
      </c>
      <c r="L146" s="4" t="s">
        <v>70</v>
      </c>
      <c r="M146" s="4" t="s">
        <v>276</v>
      </c>
      <c r="N146" s="4" t="s">
        <v>64</v>
      </c>
    </row>
    <row r="147" spans="1:14" x14ac:dyDescent="0.2">
      <c r="A147" s="3" t="s">
        <v>651</v>
      </c>
      <c r="B147" s="1">
        <v>126</v>
      </c>
      <c r="C147" s="3" t="s">
        <v>652</v>
      </c>
      <c r="D147" s="11" t="s">
        <v>653</v>
      </c>
      <c r="E147" s="11" t="s">
        <v>654</v>
      </c>
      <c r="F147" s="30" t="s">
        <v>655</v>
      </c>
      <c r="G147" s="31">
        <v>28</v>
      </c>
      <c r="H147" s="4" t="s">
        <v>60</v>
      </c>
      <c r="I147" s="1">
        <v>0</v>
      </c>
      <c r="J147" s="4" t="s">
        <v>61</v>
      </c>
      <c r="K147" s="4" t="s">
        <v>62</v>
      </c>
      <c r="L147" s="4" t="s">
        <v>70</v>
      </c>
      <c r="M147" s="4"/>
      <c r="N147" s="4" t="s">
        <v>64</v>
      </c>
    </row>
    <row r="148" spans="1:14" x14ac:dyDescent="0.2">
      <c r="A148" s="3" t="s">
        <v>651</v>
      </c>
      <c r="B148" s="1">
        <v>157</v>
      </c>
      <c r="C148" s="3" t="s">
        <v>652</v>
      </c>
      <c r="D148" s="11" t="s">
        <v>656</v>
      </c>
      <c r="E148" s="11" t="s">
        <v>657</v>
      </c>
      <c r="F148" s="30" t="s">
        <v>658</v>
      </c>
      <c r="G148" s="31">
        <v>41</v>
      </c>
      <c r="H148" s="4" t="s">
        <v>60</v>
      </c>
      <c r="I148" s="1">
        <v>0</v>
      </c>
      <c r="J148" s="4" t="s">
        <v>61</v>
      </c>
      <c r="K148" s="4" t="s">
        <v>62</v>
      </c>
      <c r="L148" s="4" t="s">
        <v>70</v>
      </c>
      <c r="M148" s="4" t="s">
        <v>659</v>
      </c>
      <c r="N148" s="4" t="s">
        <v>64</v>
      </c>
    </row>
    <row r="149" spans="1:14" x14ac:dyDescent="0.2">
      <c r="A149" s="3" t="s">
        <v>651</v>
      </c>
      <c r="B149" s="1">
        <v>175</v>
      </c>
      <c r="C149" s="3" t="s">
        <v>652</v>
      </c>
      <c r="D149" s="11" t="s">
        <v>660</v>
      </c>
      <c r="E149" s="11" t="s">
        <v>661</v>
      </c>
      <c r="F149" s="30" t="s">
        <v>662</v>
      </c>
      <c r="G149" s="31">
        <v>130085</v>
      </c>
      <c r="H149" s="4" t="s">
        <v>143</v>
      </c>
      <c r="I149" s="1">
        <v>0</v>
      </c>
      <c r="J149" s="4" t="s">
        <v>61</v>
      </c>
      <c r="K149" s="4" t="s">
        <v>62</v>
      </c>
      <c r="L149" s="4" t="s">
        <v>70</v>
      </c>
      <c r="M149" s="4"/>
      <c r="N149" s="4" t="s">
        <v>64</v>
      </c>
    </row>
    <row r="150" spans="1:14" x14ac:dyDescent="0.2">
      <c r="A150" s="3" t="s">
        <v>651</v>
      </c>
      <c r="B150" s="1">
        <v>164</v>
      </c>
      <c r="C150" s="3" t="s">
        <v>663</v>
      </c>
      <c r="D150" s="11" t="s">
        <v>664</v>
      </c>
      <c r="E150" s="11" t="s">
        <v>504</v>
      </c>
      <c r="F150" s="30" t="s">
        <v>665</v>
      </c>
      <c r="G150" s="31">
        <v>154</v>
      </c>
      <c r="H150" s="4" t="s">
        <v>60</v>
      </c>
      <c r="I150" s="1">
        <v>0</v>
      </c>
      <c r="J150" s="4" t="s">
        <v>78</v>
      </c>
      <c r="K150" s="4" t="s">
        <v>62</v>
      </c>
      <c r="L150" s="4" t="s">
        <v>70</v>
      </c>
      <c r="M150" s="4"/>
      <c r="N150" s="4" t="s">
        <v>64</v>
      </c>
    </row>
    <row r="151" spans="1:14" x14ac:dyDescent="0.2">
      <c r="A151" s="3" t="s">
        <v>651</v>
      </c>
      <c r="B151" s="1">
        <v>134</v>
      </c>
      <c r="C151" s="3" t="s">
        <v>666</v>
      </c>
      <c r="D151" s="11" t="s">
        <v>667</v>
      </c>
      <c r="E151" s="11" t="s">
        <v>668</v>
      </c>
      <c r="F151" s="30" t="s">
        <v>669</v>
      </c>
      <c r="G151" s="31">
        <v>159</v>
      </c>
      <c r="H151" s="4" t="s">
        <v>105</v>
      </c>
      <c r="I151" s="1">
        <v>0</v>
      </c>
      <c r="J151" s="4" t="s">
        <v>210</v>
      </c>
      <c r="K151" s="4" t="s">
        <v>62</v>
      </c>
      <c r="L151" s="4" t="s">
        <v>70</v>
      </c>
      <c r="M151" s="4"/>
      <c r="N151" s="4" t="s">
        <v>64</v>
      </c>
    </row>
    <row r="152" spans="1:14" x14ac:dyDescent="0.2">
      <c r="A152" s="3" t="s">
        <v>670</v>
      </c>
      <c r="B152" s="1">
        <v>174</v>
      </c>
      <c r="C152" s="3" t="s">
        <v>652</v>
      </c>
      <c r="D152" s="11" t="s">
        <v>671</v>
      </c>
      <c r="E152" s="11" t="s">
        <v>546</v>
      </c>
      <c r="F152" s="30" t="s">
        <v>672</v>
      </c>
      <c r="G152" s="1">
        <v>100</v>
      </c>
      <c r="H152" s="4" t="s">
        <v>105</v>
      </c>
      <c r="I152" s="1">
        <v>0</v>
      </c>
      <c r="J152" s="4" t="s">
        <v>61</v>
      </c>
      <c r="K152" s="4" t="s">
        <v>62</v>
      </c>
      <c r="L152" s="4" t="s">
        <v>548</v>
      </c>
      <c r="M152" s="4"/>
      <c r="N152" s="4" t="s">
        <v>64</v>
      </c>
    </row>
    <row r="153" spans="1:14" x14ac:dyDescent="0.2">
      <c r="A153" s="3" t="s">
        <v>673</v>
      </c>
      <c r="B153" s="1">
        <v>189</v>
      </c>
      <c r="C153" s="3" t="s">
        <v>674</v>
      </c>
      <c r="D153" s="11" t="s">
        <v>675</v>
      </c>
      <c r="E153" s="11" t="s">
        <v>676</v>
      </c>
      <c r="F153" s="30" t="s">
        <v>677</v>
      </c>
      <c r="G153" s="31">
        <v>1847</v>
      </c>
      <c r="H153" s="4" t="s">
        <v>149</v>
      </c>
      <c r="I153" s="1">
        <v>0</v>
      </c>
      <c r="J153" s="4" t="s">
        <v>61</v>
      </c>
      <c r="K153" s="4" t="s">
        <v>62</v>
      </c>
      <c r="L153" s="4" t="s">
        <v>70</v>
      </c>
      <c r="M153" s="4" t="s">
        <v>678</v>
      </c>
      <c r="N153" s="4" t="s">
        <v>64</v>
      </c>
    </row>
    <row r="154" spans="1:14" x14ac:dyDescent="0.2">
      <c r="A154" s="3" t="s">
        <v>679</v>
      </c>
      <c r="B154" s="1">
        <v>177</v>
      </c>
      <c r="C154" s="3" t="s">
        <v>680</v>
      </c>
      <c r="D154" s="11" t="s">
        <v>681</v>
      </c>
      <c r="E154" s="11" t="s">
        <v>682</v>
      </c>
      <c r="F154" s="30" t="s">
        <v>683</v>
      </c>
      <c r="G154" s="31">
        <v>28908</v>
      </c>
      <c r="H154" s="4" t="s">
        <v>105</v>
      </c>
      <c r="I154" s="1">
        <v>0</v>
      </c>
      <c r="J154" s="4" t="s">
        <v>61</v>
      </c>
      <c r="K154" s="4" t="s">
        <v>62</v>
      </c>
      <c r="L154" s="4" t="s">
        <v>70</v>
      </c>
      <c r="M154" s="4"/>
      <c r="N154" s="4" t="s">
        <v>64</v>
      </c>
    </row>
    <row r="155" spans="1:14" x14ac:dyDescent="0.2">
      <c r="A155" s="3" t="s">
        <v>684</v>
      </c>
      <c r="B155" s="1">
        <v>181</v>
      </c>
      <c r="C155" s="3" t="s">
        <v>674</v>
      </c>
      <c r="D155" s="11" t="s">
        <v>685</v>
      </c>
      <c r="E155" s="11" t="s">
        <v>686</v>
      </c>
      <c r="F155" s="30" t="s">
        <v>687</v>
      </c>
      <c r="G155" s="31">
        <v>602</v>
      </c>
      <c r="H155" s="4" t="s">
        <v>143</v>
      </c>
      <c r="I155" s="1">
        <v>0</v>
      </c>
      <c r="J155" s="4" t="s">
        <v>61</v>
      </c>
      <c r="K155" s="4" t="s">
        <v>62</v>
      </c>
      <c r="L155" s="4" t="s">
        <v>70</v>
      </c>
      <c r="M155" s="4"/>
      <c r="N155" s="4" t="s">
        <v>64</v>
      </c>
    </row>
    <row r="156" spans="1:14" x14ac:dyDescent="0.2">
      <c r="A156" s="3" t="s">
        <v>684</v>
      </c>
      <c r="B156" s="1">
        <v>191</v>
      </c>
      <c r="C156" s="3" t="s">
        <v>688</v>
      </c>
      <c r="D156" s="11" t="s">
        <v>689</v>
      </c>
      <c r="E156" s="11" t="s">
        <v>58</v>
      </c>
      <c r="F156" s="30" t="s">
        <v>690</v>
      </c>
      <c r="G156" s="1">
        <v>100</v>
      </c>
      <c r="H156" s="4" t="s">
        <v>60</v>
      </c>
      <c r="I156" s="1">
        <v>0</v>
      </c>
      <c r="J156" s="4" t="s">
        <v>61</v>
      </c>
      <c r="K156" s="4" t="s">
        <v>62</v>
      </c>
      <c r="L156" s="4" t="s">
        <v>63</v>
      </c>
      <c r="M156" s="4"/>
      <c r="N156" s="4" t="s">
        <v>64</v>
      </c>
    </row>
    <row r="157" spans="1:14" x14ac:dyDescent="0.2">
      <c r="A157" s="3" t="s">
        <v>691</v>
      </c>
      <c r="B157" s="1">
        <v>178</v>
      </c>
      <c r="C157" s="3" t="s">
        <v>688</v>
      </c>
      <c r="D157" s="11" t="s">
        <v>692</v>
      </c>
      <c r="E157" s="11" t="s">
        <v>156</v>
      </c>
      <c r="F157" s="30" t="s">
        <v>693</v>
      </c>
      <c r="G157" s="31">
        <v>2504</v>
      </c>
      <c r="H157" s="4" t="s">
        <v>60</v>
      </c>
      <c r="I157" s="1">
        <v>0</v>
      </c>
      <c r="J157" s="4" t="s">
        <v>61</v>
      </c>
      <c r="K157" s="4" t="s">
        <v>62</v>
      </c>
      <c r="L157" s="4" t="s">
        <v>70</v>
      </c>
      <c r="M157" s="4"/>
      <c r="N157" s="4" t="s">
        <v>64</v>
      </c>
    </row>
    <row r="158" spans="1:14" x14ac:dyDescent="0.2">
      <c r="A158" s="3" t="s">
        <v>691</v>
      </c>
      <c r="B158" s="1">
        <v>180</v>
      </c>
      <c r="C158" s="3" t="s">
        <v>688</v>
      </c>
      <c r="D158" s="11" t="s">
        <v>694</v>
      </c>
      <c r="E158" s="11" t="s">
        <v>162</v>
      </c>
      <c r="F158" s="30" t="s">
        <v>695</v>
      </c>
      <c r="G158" s="31">
        <v>1023</v>
      </c>
      <c r="H158" s="4" t="s">
        <v>149</v>
      </c>
      <c r="I158" s="1">
        <v>0</v>
      </c>
      <c r="J158" s="4" t="s">
        <v>61</v>
      </c>
      <c r="K158" s="4" t="s">
        <v>62</v>
      </c>
      <c r="L158" s="4" t="s">
        <v>70</v>
      </c>
      <c r="M158" s="4"/>
      <c r="N158" s="4" t="s">
        <v>64</v>
      </c>
    </row>
    <row r="159" spans="1:14" x14ac:dyDescent="0.2">
      <c r="A159" s="3" t="s">
        <v>696</v>
      </c>
      <c r="B159" s="1">
        <v>184</v>
      </c>
      <c r="C159" s="3" t="s">
        <v>674</v>
      </c>
      <c r="D159" s="11" t="s">
        <v>697</v>
      </c>
      <c r="E159" s="11" t="s">
        <v>383</v>
      </c>
      <c r="F159" s="30" t="s">
        <v>698</v>
      </c>
      <c r="G159" s="31">
        <v>3269</v>
      </c>
      <c r="H159" s="4" t="s">
        <v>143</v>
      </c>
      <c r="I159" s="1">
        <v>0</v>
      </c>
      <c r="J159" s="4" t="s">
        <v>61</v>
      </c>
      <c r="K159" s="4" t="s">
        <v>62</v>
      </c>
      <c r="L159" s="4" t="s">
        <v>70</v>
      </c>
      <c r="M159" s="4"/>
      <c r="N159" s="4" t="s">
        <v>64</v>
      </c>
    </row>
    <row r="160" spans="1:14" x14ac:dyDescent="0.2">
      <c r="A160" s="3" t="s">
        <v>699</v>
      </c>
      <c r="B160" s="1">
        <v>183</v>
      </c>
      <c r="C160" s="3" t="s">
        <v>674</v>
      </c>
      <c r="D160" s="11" t="s">
        <v>700</v>
      </c>
      <c r="E160" s="11" t="s">
        <v>701</v>
      </c>
      <c r="F160" s="30" t="s">
        <v>702</v>
      </c>
      <c r="G160" s="31">
        <v>24810</v>
      </c>
      <c r="H160" s="4" t="s">
        <v>143</v>
      </c>
      <c r="I160" s="1">
        <v>0</v>
      </c>
      <c r="J160" s="4" t="s">
        <v>61</v>
      </c>
      <c r="K160" s="4" t="s">
        <v>62</v>
      </c>
      <c r="L160" s="4" t="s">
        <v>70</v>
      </c>
      <c r="M160" s="4"/>
      <c r="N160" s="4" t="s">
        <v>64</v>
      </c>
    </row>
    <row r="161" spans="1:14" x14ac:dyDescent="0.2">
      <c r="A161" s="3" t="s">
        <v>703</v>
      </c>
      <c r="B161" s="1">
        <v>187</v>
      </c>
      <c r="C161" s="3" t="s">
        <v>704</v>
      </c>
      <c r="D161" s="11" t="s">
        <v>705</v>
      </c>
      <c r="E161" s="11" t="s">
        <v>706</v>
      </c>
      <c r="F161" s="30" t="s">
        <v>707</v>
      </c>
      <c r="G161" s="31">
        <v>1279</v>
      </c>
      <c r="H161" s="4" t="s">
        <v>60</v>
      </c>
      <c r="I161" s="1">
        <v>0</v>
      </c>
      <c r="J161" s="4" t="s">
        <v>61</v>
      </c>
      <c r="K161" s="4" t="s">
        <v>62</v>
      </c>
      <c r="L161" s="4" t="s">
        <v>70</v>
      </c>
      <c r="M161" s="4"/>
      <c r="N161" s="4" t="s">
        <v>64</v>
      </c>
    </row>
    <row r="162" spans="1:14" x14ac:dyDescent="0.2">
      <c r="A162" s="3" t="s">
        <v>708</v>
      </c>
      <c r="B162" s="1">
        <v>190</v>
      </c>
      <c r="C162" s="3" t="s">
        <v>704</v>
      </c>
      <c r="D162" s="11" t="s">
        <v>709</v>
      </c>
      <c r="E162" s="11" t="s">
        <v>600</v>
      </c>
      <c r="F162" s="30" t="s">
        <v>710</v>
      </c>
      <c r="G162" s="31">
        <v>13351</v>
      </c>
      <c r="H162" s="4" t="s">
        <v>60</v>
      </c>
      <c r="I162" s="1">
        <v>0</v>
      </c>
      <c r="J162" s="4" t="s">
        <v>61</v>
      </c>
      <c r="K162" s="4" t="s">
        <v>62</v>
      </c>
      <c r="L162" s="4" t="s">
        <v>70</v>
      </c>
      <c r="M162" s="4"/>
      <c r="N162" s="4" t="s">
        <v>64</v>
      </c>
    </row>
    <row r="163" spans="1:14" x14ac:dyDescent="0.2">
      <c r="A163" s="3" t="s">
        <v>711</v>
      </c>
      <c r="B163" s="1">
        <v>186</v>
      </c>
      <c r="C163" s="3" t="s">
        <v>680</v>
      </c>
      <c r="D163" s="11" t="s">
        <v>712</v>
      </c>
      <c r="E163" s="11" t="s">
        <v>440</v>
      </c>
      <c r="F163" s="30" t="s">
        <v>713</v>
      </c>
      <c r="G163" s="31">
        <v>250</v>
      </c>
      <c r="H163" s="4" t="s">
        <v>60</v>
      </c>
      <c r="I163" s="1">
        <v>0</v>
      </c>
      <c r="J163" s="4" t="s">
        <v>61</v>
      </c>
      <c r="K163" s="4" t="s">
        <v>62</v>
      </c>
      <c r="L163" s="4" t="s">
        <v>70</v>
      </c>
      <c r="M163" s="4"/>
      <c r="N163" s="4" t="s">
        <v>64</v>
      </c>
    </row>
    <row r="164" spans="1:14" x14ac:dyDescent="0.2">
      <c r="A164" s="3" t="s">
        <v>711</v>
      </c>
      <c r="B164" s="1">
        <v>156</v>
      </c>
      <c r="C164" s="3" t="s">
        <v>714</v>
      </c>
      <c r="D164" s="11" t="s">
        <v>715</v>
      </c>
      <c r="E164" s="11" t="s">
        <v>716</v>
      </c>
      <c r="F164" s="30" t="s">
        <v>717</v>
      </c>
      <c r="G164" s="31">
        <v>1014</v>
      </c>
      <c r="H164" s="4" t="s">
        <v>143</v>
      </c>
      <c r="I164" s="1">
        <v>0</v>
      </c>
      <c r="J164" s="4" t="s">
        <v>61</v>
      </c>
      <c r="K164" s="4" t="s">
        <v>62</v>
      </c>
      <c r="L164" s="4" t="s">
        <v>70</v>
      </c>
      <c r="M164" s="4" t="s">
        <v>718</v>
      </c>
      <c r="N164" s="4" t="s">
        <v>64</v>
      </c>
    </row>
    <row r="165" spans="1:14" x14ac:dyDescent="0.2">
      <c r="A165" s="3" t="s">
        <v>719</v>
      </c>
      <c r="B165" s="1">
        <v>200</v>
      </c>
      <c r="C165" s="3" t="s">
        <v>666</v>
      </c>
      <c r="D165" s="11" t="s">
        <v>720</v>
      </c>
      <c r="E165" s="11" t="s">
        <v>721</v>
      </c>
      <c r="F165" s="30" t="s">
        <v>722</v>
      </c>
      <c r="G165" s="31">
        <v>356</v>
      </c>
      <c r="H165" s="4" t="s">
        <v>105</v>
      </c>
      <c r="I165" s="1">
        <v>0</v>
      </c>
      <c r="J165" s="4" t="s">
        <v>210</v>
      </c>
      <c r="K165" s="4" t="s">
        <v>62</v>
      </c>
      <c r="L165" s="4" t="s">
        <v>70</v>
      </c>
      <c r="M165" s="4"/>
      <c r="N165" s="4" t="s">
        <v>64</v>
      </c>
    </row>
    <row r="166" spans="1:14" x14ac:dyDescent="0.2">
      <c r="A166" s="3" t="s">
        <v>723</v>
      </c>
      <c r="B166" s="1">
        <v>197</v>
      </c>
      <c r="C166" s="3" t="s">
        <v>680</v>
      </c>
      <c r="D166" s="11" t="s">
        <v>724</v>
      </c>
      <c r="E166" s="11" t="s">
        <v>616</v>
      </c>
      <c r="F166" s="30" t="s">
        <v>725</v>
      </c>
      <c r="G166" s="31">
        <v>7514</v>
      </c>
      <c r="H166" s="4" t="s">
        <v>143</v>
      </c>
      <c r="I166" s="1">
        <v>0</v>
      </c>
      <c r="J166" s="4" t="s">
        <v>61</v>
      </c>
      <c r="K166" s="4" t="s">
        <v>62</v>
      </c>
      <c r="L166" s="4" t="s">
        <v>70</v>
      </c>
      <c r="M166" s="4" t="s">
        <v>618</v>
      </c>
      <c r="N166" s="4" t="s">
        <v>64</v>
      </c>
    </row>
    <row r="167" spans="1:14" x14ac:dyDescent="0.2">
      <c r="A167" s="3" t="s">
        <v>726</v>
      </c>
      <c r="B167" s="1">
        <v>194</v>
      </c>
      <c r="C167" s="3" t="s">
        <v>727</v>
      </c>
      <c r="D167" s="11" t="s">
        <v>728</v>
      </c>
      <c r="E167" s="11" t="s">
        <v>58</v>
      </c>
      <c r="F167" s="30" t="s">
        <v>729</v>
      </c>
      <c r="G167" s="1">
        <v>100</v>
      </c>
      <c r="H167" s="4" t="s">
        <v>60</v>
      </c>
      <c r="I167" s="1">
        <v>0</v>
      </c>
      <c r="J167" s="4" t="s">
        <v>61</v>
      </c>
      <c r="K167" s="4" t="s">
        <v>62</v>
      </c>
      <c r="L167" s="4" t="s">
        <v>63</v>
      </c>
      <c r="M167" s="4"/>
      <c r="N167" s="4" t="s">
        <v>64</v>
      </c>
    </row>
    <row r="168" spans="1:14" x14ac:dyDescent="0.2">
      <c r="A168" s="3" t="s">
        <v>730</v>
      </c>
      <c r="B168" s="1">
        <v>193</v>
      </c>
      <c r="C168" s="3" t="s">
        <v>727</v>
      </c>
      <c r="D168" s="11" t="s">
        <v>731</v>
      </c>
      <c r="E168" s="11" t="s">
        <v>162</v>
      </c>
      <c r="F168" s="30" t="s">
        <v>732</v>
      </c>
      <c r="G168" s="31">
        <v>1023</v>
      </c>
      <c r="H168" s="4" t="s">
        <v>149</v>
      </c>
      <c r="I168" s="1">
        <v>0</v>
      </c>
      <c r="J168" s="4" t="s">
        <v>61</v>
      </c>
      <c r="K168" s="4" t="s">
        <v>62</v>
      </c>
      <c r="L168" s="4" t="s">
        <v>70</v>
      </c>
      <c r="M168" s="4"/>
      <c r="N168" s="4" t="s">
        <v>64</v>
      </c>
    </row>
    <row r="169" spans="1:14" x14ac:dyDescent="0.2">
      <c r="A169" s="3" t="s">
        <v>730</v>
      </c>
      <c r="B169" s="1">
        <v>199</v>
      </c>
      <c r="C169" s="3" t="s">
        <v>727</v>
      </c>
      <c r="D169" s="11" t="s">
        <v>733</v>
      </c>
      <c r="E169" s="11" t="s">
        <v>156</v>
      </c>
      <c r="F169" s="30" t="s">
        <v>734</v>
      </c>
      <c r="G169" s="31">
        <v>2504</v>
      </c>
      <c r="H169" s="4" t="s">
        <v>60</v>
      </c>
      <c r="I169" s="1">
        <v>0</v>
      </c>
      <c r="J169" s="4" t="s">
        <v>61</v>
      </c>
      <c r="K169" s="4" t="s">
        <v>62</v>
      </c>
      <c r="L169" s="4" t="s">
        <v>70</v>
      </c>
      <c r="M169" s="4"/>
      <c r="N169" s="4" t="s">
        <v>64</v>
      </c>
    </row>
    <row r="170" spans="1:14" x14ac:dyDescent="0.2">
      <c r="A170" s="3" t="s">
        <v>735</v>
      </c>
      <c r="B170" s="1">
        <v>204</v>
      </c>
      <c r="C170" s="3" t="s">
        <v>736</v>
      </c>
      <c r="D170" s="11" t="s">
        <v>737</v>
      </c>
      <c r="E170" s="11" t="s">
        <v>738</v>
      </c>
      <c r="F170" s="30" t="s">
        <v>739</v>
      </c>
      <c r="G170" s="31">
        <v>2376</v>
      </c>
      <c r="H170" s="4" t="s">
        <v>143</v>
      </c>
      <c r="I170" s="1">
        <v>0</v>
      </c>
      <c r="J170" s="4" t="s">
        <v>61</v>
      </c>
      <c r="K170" s="4" t="s">
        <v>62</v>
      </c>
      <c r="L170" s="4" t="s">
        <v>70</v>
      </c>
      <c r="M170" s="4" t="s">
        <v>740</v>
      </c>
      <c r="N170" s="4" t="s">
        <v>64</v>
      </c>
    </row>
    <row r="171" spans="1:14" x14ac:dyDescent="0.2">
      <c r="A171" s="3" t="s">
        <v>741</v>
      </c>
      <c r="B171" s="1">
        <v>202</v>
      </c>
      <c r="C171" s="3" t="s">
        <v>742</v>
      </c>
      <c r="D171" s="11" t="s">
        <v>743</v>
      </c>
      <c r="E171" s="11" t="s">
        <v>744</v>
      </c>
      <c r="F171" s="30" t="s">
        <v>745</v>
      </c>
      <c r="G171" s="31">
        <v>2</v>
      </c>
      <c r="H171" s="4" t="s">
        <v>60</v>
      </c>
      <c r="I171" s="1">
        <v>0</v>
      </c>
      <c r="J171" s="4" t="s">
        <v>61</v>
      </c>
      <c r="K171" s="4" t="s">
        <v>62</v>
      </c>
      <c r="L171" s="4" t="s">
        <v>70</v>
      </c>
      <c r="M171" s="4"/>
      <c r="N171" s="4" t="s">
        <v>64</v>
      </c>
    </row>
    <row r="172" spans="1:14" x14ac:dyDescent="0.2">
      <c r="A172" s="3" t="s">
        <v>746</v>
      </c>
      <c r="B172" s="1">
        <v>196</v>
      </c>
      <c r="C172" s="3" t="s">
        <v>680</v>
      </c>
      <c r="D172" s="11" t="s">
        <v>747</v>
      </c>
      <c r="E172" s="11" t="s">
        <v>649</v>
      </c>
      <c r="F172" s="30" t="s">
        <v>748</v>
      </c>
      <c r="G172" s="31">
        <v>146</v>
      </c>
      <c r="H172" s="4" t="s">
        <v>136</v>
      </c>
      <c r="I172" s="1">
        <v>0</v>
      </c>
      <c r="J172" s="4" t="s">
        <v>61</v>
      </c>
      <c r="K172" s="4" t="s">
        <v>62</v>
      </c>
      <c r="L172" s="4" t="s">
        <v>70</v>
      </c>
      <c r="M172" s="4" t="s">
        <v>276</v>
      </c>
      <c r="N172" s="4" t="s">
        <v>64</v>
      </c>
    </row>
    <row r="173" spans="1:14" x14ac:dyDescent="0.2">
      <c r="A173" s="3" t="s">
        <v>749</v>
      </c>
      <c r="B173" s="1">
        <v>210</v>
      </c>
      <c r="C173" s="3" t="s">
        <v>750</v>
      </c>
      <c r="D173" s="11" t="s">
        <v>751</v>
      </c>
      <c r="E173" s="11" t="s">
        <v>752</v>
      </c>
      <c r="F173" s="30" t="s">
        <v>753</v>
      </c>
      <c r="G173" s="31">
        <v>322</v>
      </c>
      <c r="H173" s="4" t="s">
        <v>105</v>
      </c>
      <c r="I173" s="1">
        <v>0</v>
      </c>
      <c r="J173" s="4" t="s">
        <v>61</v>
      </c>
      <c r="K173" s="4" t="s">
        <v>62</v>
      </c>
      <c r="L173" s="4" t="s">
        <v>754</v>
      </c>
      <c r="M173" s="4" t="s">
        <v>755</v>
      </c>
      <c r="N173" s="4" t="s">
        <v>64</v>
      </c>
    </row>
    <row r="174" spans="1:14" x14ac:dyDescent="0.2">
      <c r="A174" s="3" t="s">
        <v>756</v>
      </c>
      <c r="B174" s="1">
        <v>192</v>
      </c>
      <c r="C174" s="3" t="s">
        <v>742</v>
      </c>
      <c r="D174" s="11" t="s">
        <v>757</v>
      </c>
      <c r="E174" s="11" t="s">
        <v>657</v>
      </c>
      <c r="F174" s="30" t="s">
        <v>758</v>
      </c>
      <c r="G174" s="31">
        <v>41</v>
      </c>
      <c r="H174" s="4" t="s">
        <v>60</v>
      </c>
      <c r="I174" s="1">
        <v>0</v>
      </c>
      <c r="J174" s="4" t="s">
        <v>61</v>
      </c>
      <c r="K174" s="4" t="s">
        <v>62</v>
      </c>
      <c r="L174" s="4" t="s">
        <v>70</v>
      </c>
      <c r="M174" s="4" t="s">
        <v>659</v>
      </c>
      <c r="N174" s="4" t="s">
        <v>64</v>
      </c>
    </row>
    <row r="175" spans="1:14" x14ac:dyDescent="0.2">
      <c r="A175" s="3" t="s">
        <v>756</v>
      </c>
      <c r="B175" s="1">
        <v>198</v>
      </c>
      <c r="C175" s="3" t="s">
        <v>759</v>
      </c>
      <c r="D175" s="11" t="s">
        <v>760</v>
      </c>
      <c r="E175" s="11" t="s">
        <v>504</v>
      </c>
      <c r="F175" s="30" t="s">
        <v>761</v>
      </c>
      <c r="G175" s="31">
        <v>154</v>
      </c>
      <c r="H175" s="4" t="s">
        <v>60</v>
      </c>
      <c r="I175" s="1">
        <v>0</v>
      </c>
      <c r="J175" s="4" t="s">
        <v>78</v>
      </c>
      <c r="K175" s="4" t="s">
        <v>62</v>
      </c>
      <c r="L175" s="4" t="s">
        <v>70</v>
      </c>
      <c r="M175" s="4"/>
      <c r="N175" s="4" t="s">
        <v>64</v>
      </c>
    </row>
    <row r="176" spans="1:14" x14ac:dyDescent="0.2">
      <c r="A176" s="3" t="s">
        <v>756</v>
      </c>
      <c r="B176" s="1">
        <v>206</v>
      </c>
      <c r="C176" s="3" t="s">
        <v>742</v>
      </c>
      <c r="D176" s="11" t="s">
        <v>762</v>
      </c>
      <c r="E176" s="11" t="s">
        <v>763</v>
      </c>
      <c r="F176" s="30" t="s">
        <v>764</v>
      </c>
      <c r="G176" s="31">
        <v>1454</v>
      </c>
      <c r="H176" s="4" t="s">
        <v>105</v>
      </c>
      <c r="I176" s="1">
        <v>0</v>
      </c>
      <c r="J176" s="4" t="s">
        <v>61</v>
      </c>
      <c r="K176" s="4" t="s">
        <v>62</v>
      </c>
      <c r="L176" s="4" t="s">
        <v>70</v>
      </c>
      <c r="M176" s="4"/>
      <c r="N176" s="4" t="s">
        <v>64</v>
      </c>
    </row>
    <row r="177" spans="1:14" x14ac:dyDescent="0.2">
      <c r="A177" s="3" t="s">
        <v>756</v>
      </c>
      <c r="B177" s="1">
        <v>207</v>
      </c>
      <c r="C177" s="3" t="s">
        <v>765</v>
      </c>
      <c r="D177" s="11" t="s">
        <v>766</v>
      </c>
      <c r="E177" s="11" t="s">
        <v>661</v>
      </c>
      <c r="F177" s="30" t="s">
        <v>767</v>
      </c>
      <c r="G177" s="31">
        <v>130085</v>
      </c>
      <c r="H177" s="4" t="s">
        <v>143</v>
      </c>
      <c r="I177" s="1">
        <v>0</v>
      </c>
      <c r="J177" s="4" t="s">
        <v>61</v>
      </c>
      <c r="K177" s="4" t="s">
        <v>635</v>
      </c>
      <c r="L177" s="4" t="s">
        <v>70</v>
      </c>
      <c r="M177" s="4"/>
      <c r="N177" s="4" t="s">
        <v>64</v>
      </c>
    </row>
    <row r="178" spans="1:14" x14ac:dyDescent="0.2">
      <c r="A178" s="3" t="s">
        <v>756</v>
      </c>
      <c r="B178" s="1">
        <v>201</v>
      </c>
      <c r="C178" s="3" t="s">
        <v>742</v>
      </c>
      <c r="D178" s="11" t="s">
        <v>768</v>
      </c>
      <c r="E178" s="11" t="s">
        <v>654</v>
      </c>
      <c r="F178" s="30" t="s">
        <v>769</v>
      </c>
      <c r="G178" s="31">
        <v>28</v>
      </c>
      <c r="H178" s="4" t="s">
        <v>60</v>
      </c>
      <c r="I178" s="1">
        <v>0</v>
      </c>
      <c r="J178" s="4" t="s">
        <v>61</v>
      </c>
      <c r="K178" s="4" t="s">
        <v>62</v>
      </c>
      <c r="L178" s="4" t="s">
        <v>70</v>
      </c>
      <c r="M178" s="4"/>
      <c r="N178" s="4" t="s">
        <v>64</v>
      </c>
    </row>
    <row r="179" spans="1:14" x14ac:dyDescent="0.2">
      <c r="A179" s="3" t="s">
        <v>756</v>
      </c>
      <c r="B179" s="1">
        <v>195</v>
      </c>
      <c r="C179" s="3" t="s">
        <v>770</v>
      </c>
      <c r="D179" s="11" t="s">
        <v>771</v>
      </c>
      <c r="E179" s="11" t="s">
        <v>772</v>
      </c>
      <c r="F179" s="30" t="s">
        <v>773</v>
      </c>
      <c r="G179" s="31">
        <v>27761</v>
      </c>
      <c r="H179" s="4" t="s">
        <v>136</v>
      </c>
      <c r="I179" s="1">
        <v>0</v>
      </c>
      <c r="J179" s="4" t="s">
        <v>61</v>
      </c>
      <c r="K179" s="4" t="s">
        <v>62</v>
      </c>
      <c r="L179" s="4" t="s">
        <v>70</v>
      </c>
      <c r="M179" s="4"/>
      <c r="N179" s="4" t="s">
        <v>64</v>
      </c>
    </row>
    <row r="180" spans="1:14" x14ac:dyDescent="0.2">
      <c r="A180" s="3" t="s">
        <v>756</v>
      </c>
      <c r="B180" s="1">
        <v>209</v>
      </c>
      <c r="C180" s="3" t="s">
        <v>742</v>
      </c>
      <c r="D180" s="11" t="s">
        <v>774</v>
      </c>
      <c r="E180" s="11" t="s">
        <v>661</v>
      </c>
      <c r="F180" s="30" t="s">
        <v>775</v>
      </c>
      <c r="G180" s="31">
        <v>130085</v>
      </c>
      <c r="H180" s="4" t="s">
        <v>143</v>
      </c>
      <c r="I180" s="1">
        <v>0</v>
      </c>
      <c r="J180" s="4" t="s">
        <v>61</v>
      </c>
      <c r="K180" s="4" t="s">
        <v>635</v>
      </c>
      <c r="L180" s="4" t="s">
        <v>70</v>
      </c>
      <c r="M180" s="4"/>
      <c r="N180" s="4" t="s">
        <v>64</v>
      </c>
    </row>
    <row r="181" spans="1:14" x14ac:dyDescent="0.2">
      <c r="A181" s="3" t="s">
        <v>756</v>
      </c>
      <c r="B181" s="1">
        <v>203</v>
      </c>
      <c r="C181" s="3" t="s">
        <v>776</v>
      </c>
      <c r="D181" s="11" t="s">
        <v>777</v>
      </c>
      <c r="E181" s="11" t="s">
        <v>778</v>
      </c>
      <c r="F181" s="30" t="s">
        <v>779</v>
      </c>
      <c r="G181" s="31">
        <v>63</v>
      </c>
      <c r="H181" s="4" t="s">
        <v>60</v>
      </c>
      <c r="I181" s="1">
        <v>0</v>
      </c>
      <c r="J181" s="4" t="s">
        <v>78</v>
      </c>
      <c r="K181" s="4" t="s">
        <v>62</v>
      </c>
      <c r="L181" s="4" t="s">
        <v>70</v>
      </c>
      <c r="M181" s="4"/>
      <c r="N181" s="4" t="s">
        <v>64</v>
      </c>
    </row>
    <row r="182" spans="1:14" x14ac:dyDescent="0.2">
      <c r="A182" s="3" t="s">
        <v>780</v>
      </c>
      <c r="B182" s="1">
        <v>211</v>
      </c>
      <c r="C182" s="3" t="s">
        <v>781</v>
      </c>
      <c r="D182" s="11" t="s">
        <v>782</v>
      </c>
      <c r="E182" s="11" t="s">
        <v>783</v>
      </c>
      <c r="F182" s="30" t="s">
        <v>784</v>
      </c>
      <c r="G182" s="31">
        <v>934</v>
      </c>
      <c r="H182" s="4" t="s">
        <v>105</v>
      </c>
      <c r="I182" s="1">
        <v>0</v>
      </c>
      <c r="J182" s="4" t="s">
        <v>61</v>
      </c>
      <c r="K182" s="4" t="s">
        <v>62</v>
      </c>
      <c r="L182" s="4" t="s">
        <v>70</v>
      </c>
      <c r="M182" s="4"/>
      <c r="N182" s="4" t="s">
        <v>64</v>
      </c>
    </row>
    <row r="183" spans="1:14" x14ac:dyDescent="0.2">
      <c r="A183" s="3" t="s">
        <v>785</v>
      </c>
      <c r="B183" s="1">
        <v>205</v>
      </c>
      <c r="C183" s="3" t="s">
        <v>786</v>
      </c>
      <c r="D183" s="11" t="s">
        <v>787</v>
      </c>
      <c r="E183" s="11" t="s">
        <v>348</v>
      </c>
      <c r="F183" s="30" t="s">
        <v>788</v>
      </c>
      <c r="G183" s="31">
        <v>622</v>
      </c>
      <c r="H183" s="4" t="s">
        <v>60</v>
      </c>
      <c r="I183" s="1">
        <v>0</v>
      </c>
      <c r="J183" s="4" t="s">
        <v>78</v>
      </c>
      <c r="K183" s="4" t="s">
        <v>62</v>
      </c>
      <c r="L183" s="4" t="s">
        <v>70</v>
      </c>
      <c r="M183" s="4"/>
      <c r="N183" s="4" t="s">
        <v>64</v>
      </c>
    </row>
    <row r="184" spans="1:14" x14ac:dyDescent="0.2">
      <c r="A184" s="3" t="s">
        <v>785</v>
      </c>
      <c r="B184" s="1">
        <v>212</v>
      </c>
      <c r="C184" s="3" t="s">
        <v>781</v>
      </c>
      <c r="D184" s="11" t="s">
        <v>789</v>
      </c>
      <c r="E184" s="11" t="s">
        <v>539</v>
      </c>
      <c r="F184" s="30" t="s">
        <v>790</v>
      </c>
      <c r="G184" s="31">
        <v>44152</v>
      </c>
      <c r="H184" s="4" t="s">
        <v>143</v>
      </c>
      <c r="I184" s="1">
        <v>0</v>
      </c>
      <c r="J184" s="4" t="s">
        <v>61</v>
      </c>
      <c r="K184" s="4" t="s">
        <v>62</v>
      </c>
      <c r="L184" s="4" t="s">
        <v>70</v>
      </c>
      <c r="M184" s="4"/>
      <c r="N184" s="4" t="s">
        <v>64</v>
      </c>
    </row>
    <row r="185" spans="1:14" x14ac:dyDescent="0.2">
      <c r="A185" s="3" t="s">
        <v>791</v>
      </c>
      <c r="B185" s="1">
        <v>220</v>
      </c>
      <c r="C185" s="3" t="s">
        <v>792</v>
      </c>
      <c r="D185" s="11" t="s">
        <v>793</v>
      </c>
      <c r="E185" s="11" t="s">
        <v>794</v>
      </c>
      <c r="F185" s="30" t="s">
        <v>795</v>
      </c>
      <c r="G185" s="31">
        <v>4879</v>
      </c>
      <c r="H185" s="4" t="s">
        <v>149</v>
      </c>
      <c r="I185" s="1">
        <v>0</v>
      </c>
      <c r="J185" s="4" t="s">
        <v>61</v>
      </c>
      <c r="K185" s="4" t="s">
        <v>62</v>
      </c>
      <c r="L185" s="4" t="s">
        <v>70</v>
      </c>
      <c r="M185" s="4" t="s">
        <v>796</v>
      </c>
      <c r="N185" s="4" t="s">
        <v>64</v>
      </c>
    </row>
    <row r="186" spans="1:14" x14ac:dyDescent="0.2">
      <c r="A186" s="3" t="s">
        <v>797</v>
      </c>
      <c r="B186" s="1">
        <v>221</v>
      </c>
      <c r="C186" s="3" t="s">
        <v>798</v>
      </c>
      <c r="D186" s="11" t="s">
        <v>799</v>
      </c>
      <c r="E186" s="11" t="s">
        <v>661</v>
      </c>
      <c r="F186" s="30" t="s">
        <v>800</v>
      </c>
      <c r="G186" s="31">
        <v>130085</v>
      </c>
      <c r="H186" s="4" t="s">
        <v>143</v>
      </c>
      <c r="I186" s="1">
        <v>0</v>
      </c>
      <c r="J186" s="4" t="s">
        <v>61</v>
      </c>
      <c r="K186" s="4" t="s">
        <v>62</v>
      </c>
      <c r="L186" s="4" t="s">
        <v>70</v>
      </c>
      <c r="M186" s="4"/>
      <c r="N186" s="4" t="s">
        <v>64</v>
      </c>
    </row>
    <row r="187" spans="1:14" x14ac:dyDescent="0.2">
      <c r="A187" s="3" t="s">
        <v>801</v>
      </c>
      <c r="B187" s="1">
        <v>226</v>
      </c>
      <c r="C187" s="3" t="s">
        <v>802</v>
      </c>
      <c r="D187" s="11" t="s">
        <v>803</v>
      </c>
      <c r="E187" s="11" t="s">
        <v>804</v>
      </c>
      <c r="F187" s="30" t="s">
        <v>805</v>
      </c>
      <c r="G187" s="31">
        <v>334</v>
      </c>
      <c r="H187" s="4" t="s">
        <v>105</v>
      </c>
      <c r="I187" s="1">
        <v>0</v>
      </c>
      <c r="J187" s="4" t="s">
        <v>78</v>
      </c>
      <c r="K187" s="4" t="s">
        <v>62</v>
      </c>
      <c r="L187" s="4" t="s">
        <v>70</v>
      </c>
      <c r="M187" s="4"/>
      <c r="N187" s="4" t="s">
        <v>64</v>
      </c>
    </row>
    <row r="188" spans="1:14" x14ac:dyDescent="0.2">
      <c r="A188" s="3" t="s">
        <v>806</v>
      </c>
      <c r="B188" s="1">
        <v>222</v>
      </c>
      <c r="C188" s="3" t="s">
        <v>736</v>
      </c>
      <c r="D188" s="11" t="s">
        <v>807</v>
      </c>
      <c r="E188" s="11" t="s">
        <v>808</v>
      </c>
      <c r="F188" s="30" t="s">
        <v>809</v>
      </c>
      <c r="G188" s="31">
        <v>222</v>
      </c>
      <c r="H188" s="4" t="s">
        <v>105</v>
      </c>
      <c r="I188" s="1">
        <v>0</v>
      </c>
      <c r="J188" s="4" t="s">
        <v>61</v>
      </c>
      <c r="K188" s="4" t="s">
        <v>62</v>
      </c>
      <c r="L188" s="4" t="s">
        <v>70</v>
      </c>
      <c r="M188" s="4" t="s">
        <v>263</v>
      </c>
      <c r="N188" s="4" t="s">
        <v>64</v>
      </c>
    </row>
    <row r="189" spans="1:14" x14ac:dyDescent="0.2">
      <c r="A189" s="3" t="s">
        <v>810</v>
      </c>
      <c r="B189" s="1">
        <v>218</v>
      </c>
      <c r="C189" s="3" t="s">
        <v>802</v>
      </c>
      <c r="D189" s="11" t="s">
        <v>811</v>
      </c>
      <c r="E189" s="11" t="s">
        <v>812</v>
      </c>
      <c r="F189" s="30" t="s">
        <v>813</v>
      </c>
      <c r="G189" s="31">
        <v>235958</v>
      </c>
      <c r="H189" s="4" t="s">
        <v>105</v>
      </c>
      <c r="I189" s="1">
        <v>0</v>
      </c>
      <c r="J189" s="4" t="s">
        <v>78</v>
      </c>
      <c r="K189" s="4" t="s">
        <v>394</v>
      </c>
      <c r="L189" s="4" t="s">
        <v>70</v>
      </c>
      <c r="M189" s="4"/>
      <c r="N189" s="4" t="s">
        <v>64</v>
      </c>
    </row>
    <row r="190" spans="1:14" x14ac:dyDescent="0.2">
      <c r="A190" s="3" t="s">
        <v>814</v>
      </c>
      <c r="B190" s="1">
        <v>216</v>
      </c>
      <c r="C190" s="3" t="s">
        <v>736</v>
      </c>
      <c r="D190" s="11" t="s">
        <v>815</v>
      </c>
      <c r="E190" s="11" t="s">
        <v>816</v>
      </c>
      <c r="F190" s="30" t="s">
        <v>817</v>
      </c>
      <c r="G190" s="31">
        <v>3377</v>
      </c>
      <c r="H190" s="4" t="s">
        <v>143</v>
      </c>
      <c r="I190" s="1">
        <v>0</v>
      </c>
      <c r="J190" s="4" t="s">
        <v>61</v>
      </c>
      <c r="K190" s="4" t="s">
        <v>62</v>
      </c>
      <c r="L190" s="4" t="s">
        <v>70</v>
      </c>
      <c r="M190" s="4" t="s">
        <v>818</v>
      </c>
      <c r="N190" s="4" t="s">
        <v>64</v>
      </c>
    </row>
    <row r="191" spans="1:14" x14ac:dyDescent="0.2">
      <c r="A191" s="3" t="s">
        <v>819</v>
      </c>
      <c r="B191" s="1">
        <v>223</v>
      </c>
      <c r="C191" s="3" t="s">
        <v>820</v>
      </c>
      <c r="D191" s="11" t="s">
        <v>821</v>
      </c>
      <c r="E191" s="11" t="s">
        <v>752</v>
      </c>
      <c r="F191" s="30" t="s">
        <v>822</v>
      </c>
      <c r="G191" s="31">
        <v>322</v>
      </c>
      <c r="H191" s="4" t="s">
        <v>105</v>
      </c>
      <c r="I191" s="1">
        <v>0</v>
      </c>
      <c r="J191" s="4" t="s">
        <v>61</v>
      </c>
      <c r="K191" s="4" t="s">
        <v>62</v>
      </c>
      <c r="L191" s="4" t="s">
        <v>754</v>
      </c>
      <c r="M191" s="4" t="s">
        <v>755</v>
      </c>
      <c r="N191" s="4" t="s">
        <v>64</v>
      </c>
    </row>
    <row r="192" spans="1:14" x14ac:dyDescent="0.2">
      <c r="A192" s="3" t="s">
        <v>823</v>
      </c>
      <c r="B192" s="1">
        <v>224</v>
      </c>
      <c r="C192" s="3" t="s">
        <v>736</v>
      </c>
      <c r="D192" s="11" t="s">
        <v>824</v>
      </c>
      <c r="E192" s="11" t="s">
        <v>825</v>
      </c>
      <c r="F192" s="30" t="s">
        <v>826</v>
      </c>
      <c r="G192" s="31">
        <v>1860</v>
      </c>
      <c r="H192" s="4" t="s">
        <v>143</v>
      </c>
      <c r="I192" s="1">
        <v>0</v>
      </c>
      <c r="J192" s="4" t="s">
        <v>61</v>
      </c>
      <c r="K192" s="4" t="s">
        <v>62</v>
      </c>
      <c r="L192" s="4" t="s">
        <v>70</v>
      </c>
      <c r="M192" s="4" t="s">
        <v>263</v>
      </c>
      <c r="N192" s="4" t="s">
        <v>64</v>
      </c>
    </row>
    <row r="193" spans="1:14" x14ac:dyDescent="0.2">
      <c r="A193" s="3" t="s">
        <v>827</v>
      </c>
      <c r="B193" s="1">
        <v>217</v>
      </c>
      <c r="C193" s="3" t="s">
        <v>736</v>
      </c>
      <c r="D193" s="11" t="s">
        <v>828</v>
      </c>
      <c r="E193" s="11" t="s">
        <v>829</v>
      </c>
      <c r="F193" s="30" t="s">
        <v>830</v>
      </c>
      <c r="G193" s="31">
        <v>656</v>
      </c>
      <c r="H193" s="4" t="s">
        <v>60</v>
      </c>
      <c r="I193" s="1">
        <v>0</v>
      </c>
      <c r="J193" s="4" t="s">
        <v>78</v>
      </c>
      <c r="K193" s="4" t="s">
        <v>62</v>
      </c>
      <c r="L193" s="4" t="s">
        <v>70</v>
      </c>
      <c r="M193" s="4" t="s">
        <v>831</v>
      </c>
      <c r="N193" s="4" t="s">
        <v>64</v>
      </c>
    </row>
    <row r="194" spans="1:14" x14ac:dyDescent="0.2">
      <c r="A194" s="3" t="s">
        <v>832</v>
      </c>
      <c r="B194" s="1">
        <v>225</v>
      </c>
      <c r="C194" s="3" t="s">
        <v>792</v>
      </c>
      <c r="D194" s="11" t="s">
        <v>833</v>
      </c>
      <c r="E194" s="11" t="s">
        <v>657</v>
      </c>
      <c r="F194" s="30" t="s">
        <v>834</v>
      </c>
      <c r="G194" s="31">
        <v>41</v>
      </c>
      <c r="H194" s="4" t="s">
        <v>60</v>
      </c>
      <c r="I194" s="1">
        <v>0</v>
      </c>
      <c r="J194" s="4" t="s">
        <v>61</v>
      </c>
      <c r="K194" s="4" t="s">
        <v>62</v>
      </c>
      <c r="L194" s="4" t="s">
        <v>70</v>
      </c>
      <c r="M194" s="4" t="s">
        <v>659</v>
      </c>
      <c r="N194" s="4" t="s">
        <v>64</v>
      </c>
    </row>
    <row r="195" spans="1:14" x14ac:dyDescent="0.2">
      <c r="A195" s="3" t="s">
        <v>832</v>
      </c>
      <c r="B195" s="1">
        <v>227</v>
      </c>
      <c r="C195" s="3" t="s">
        <v>736</v>
      </c>
      <c r="D195" s="11" t="s">
        <v>835</v>
      </c>
      <c r="E195" s="11" t="s">
        <v>836</v>
      </c>
      <c r="F195" s="30" t="s">
        <v>837</v>
      </c>
      <c r="G195" s="31">
        <v>4</v>
      </c>
      <c r="H195" s="4" t="s">
        <v>60</v>
      </c>
      <c r="I195" s="1">
        <v>0</v>
      </c>
      <c r="J195" s="4" t="s">
        <v>78</v>
      </c>
      <c r="K195" s="4" t="s">
        <v>62</v>
      </c>
      <c r="L195" s="4" t="s">
        <v>70</v>
      </c>
      <c r="M195" s="4" t="s">
        <v>838</v>
      </c>
      <c r="N195" s="4" t="s">
        <v>64</v>
      </c>
    </row>
    <row r="196" spans="1:14" x14ac:dyDescent="0.2">
      <c r="A196" s="3" t="s">
        <v>832</v>
      </c>
      <c r="B196" s="1">
        <v>213</v>
      </c>
      <c r="C196" s="3" t="s">
        <v>839</v>
      </c>
      <c r="D196" s="11" t="s">
        <v>840</v>
      </c>
      <c r="E196" s="11" t="s">
        <v>267</v>
      </c>
      <c r="F196" s="30" t="s">
        <v>841</v>
      </c>
      <c r="G196" s="31">
        <v>8</v>
      </c>
      <c r="H196" s="4" t="s">
        <v>60</v>
      </c>
      <c r="I196" s="1">
        <v>0</v>
      </c>
      <c r="J196" s="4" t="s">
        <v>61</v>
      </c>
      <c r="K196" s="4" t="s">
        <v>62</v>
      </c>
      <c r="L196" s="4" t="s">
        <v>70</v>
      </c>
      <c r="M196" s="4"/>
      <c r="N196" s="4" t="s">
        <v>64</v>
      </c>
    </row>
    <row r="197" spans="1:14" x14ac:dyDescent="0.2">
      <c r="A197" s="3" t="s">
        <v>832</v>
      </c>
      <c r="B197" s="1">
        <v>230</v>
      </c>
      <c r="C197" s="3" t="s">
        <v>842</v>
      </c>
      <c r="D197" s="11" t="s">
        <v>843</v>
      </c>
      <c r="E197" s="11" t="s">
        <v>661</v>
      </c>
      <c r="F197" s="30" t="s">
        <v>844</v>
      </c>
      <c r="G197" s="31">
        <v>130085</v>
      </c>
      <c r="H197" s="4" t="s">
        <v>143</v>
      </c>
      <c r="I197" s="1">
        <v>0</v>
      </c>
      <c r="J197" s="4" t="s">
        <v>61</v>
      </c>
      <c r="K197" s="4" t="s">
        <v>62</v>
      </c>
      <c r="L197" s="4" t="s">
        <v>70</v>
      </c>
      <c r="M197" s="4"/>
      <c r="N197" s="4" t="s">
        <v>64</v>
      </c>
    </row>
    <row r="198" spans="1:14" x14ac:dyDescent="0.2">
      <c r="A198" s="3" t="s">
        <v>832</v>
      </c>
      <c r="B198" s="1">
        <v>208</v>
      </c>
      <c r="C198" s="3" t="s">
        <v>845</v>
      </c>
      <c r="D198" s="11" t="s">
        <v>846</v>
      </c>
      <c r="E198" s="11" t="s">
        <v>763</v>
      </c>
      <c r="F198" s="30" t="s">
        <v>847</v>
      </c>
      <c r="G198" s="31">
        <v>1454</v>
      </c>
      <c r="H198" s="4" t="s">
        <v>105</v>
      </c>
      <c r="I198" s="1">
        <v>0</v>
      </c>
      <c r="J198" s="4" t="s">
        <v>61</v>
      </c>
      <c r="K198" s="4" t="s">
        <v>192</v>
      </c>
      <c r="L198" s="4" t="s">
        <v>70</v>
      </c>
      <c r="M198" s="4"/>
      <c r="N198" s="4" t="s">
        <v>64</v>
      </c>
    </row>
    <row r="199" spans="1:14" x14ac:dyDescent="0.2">
      <c r="A199" s="3" t="s">
        <v>848</v>
      </c>
      <c r="B199" s="1">
        <v>235</v>
      </c>
      <c r="C199" s="3" t="s">
        <v>849</v>
      </c>
      <c r="D199" s="11" t="s">
        <v>850</v>
      </c>
      <c r="E199" s="11" t="s">
        <v>851</v>
      </c>
      <c r="F199" s="30" t="s">
        <v>852</v>
      </c>
      <c r="G199" s="31">
        <v>2848</v>
      </c>
      <c r="H199" s="4" t="s">
        <v>60</v>
      </c>
      <c r="I199" s="1">
        <v>0</v>
      </c>
      <c r="J199" s="4" t="s">
        <v>78</v>
      </c>
      <c r="K199" s="4" t="s">
        <v>62</v>
      </c>
      <c r="L199" s="4" t="s">
        <v>70</v>
      </c>
      <c r="M199" s="4"/>
      <c r="N199" s="4" t="s">
        <v>64</v>
      </c>
    </row>
    <row r="200" spans="1:14" x14ac:dyDescent="0.2">
      <c r="A200" s="3" t="s">
        <v>853</v>
      </c>
      <c r="B200" s="1">
        <v>232</v>
      </c>
      <c r="C200" s="3" t="s">
        <v>849</v>
      </c>
      <c r="D200" s="11" t="s">
        <v>854</v>
      </c>
      <c r="E200" s="11" t="s">
        <v>98</v>
      </c>
      <c r="F200" s="30" t="s">
        <v>855</v>
      </c>
      <c r="G200" s="31">
        <v>49701</v>
      </c>
      <c r="H200" s="4" t="s">
        <v>60</v>
      </c>
      <c r="I200" s="1">
        <v>0</v>
      </c>
      <c r="J200" s="4" t="s">
        <v>78</v>
      </c>
      <c r="K200" s="4" t="s">
        <v>62</v>
      </c>
      <c r="L200" s="4" t="s">
        <v>70</v>
      </c>
      <c r="M200" s="4"/>
      <c r="N200" s="4" t="s">
        <v>64</v>
      </c>
    </row>
    <row r="201" spans="1:14" x14ac:dyDescent="0.2">
      <c r="A201" s="3" t="s">
        <v>856</v>
      </c>
      <c r="B201" s="1">
        <v>233</v>
      </c>
      <c r="C201" s="3" t="s">
        <v>857</v>
      </c>
      <c r="D201" s="11" t="s">
        <v>858</v>
      </c>
      <c r="E201" s="11" t="s">
        <v>859</v>
      </c>
      <c r="F201" s="30" t="s">
        <v>860</v>
      </c>
      <c r="G201" s="31">
        <v>268184</v>
      </c>
      <c r="H201" s="4" t="s">
        <v>149</v>
      </c>
      <c r="I201" s="1">
        <v>0</v>
      </c>
      <c r="J201" s="4" t="s">
        <v>78</v>
      </c>
      <c r="K201" s="4" t="s">
        <v>62</v>
      </c>
      <c r="L201" s="4" t="s">
        <v>70</v>
      </c>
      <c r="M201" s="4"/>
      <c r="N201" s="4" t="s">
        <v>64</v>
      </c>
    </row>
    <row r="202" spans="1:14" x14ac:dyDescent="0.2">
      <c r="A202" s="3" t="s">
        <v>861</v>
      </c>
      <c r="B202" s="1">
        <v>234</v>
      </c>
      <c r="C202" s="3" t="s">
        <v>862</v>
      </c>
      <c r="D202" s="11" t="s">
        <v>863</v>
      </c>
      <c r="E202" s="11" t="s">
        <v>76</v>
      </c>
      <c r="F202" s="30" t="s">
        <v>864</v>
      </c>
      <c r="G202" s="31">
        <v>5475</v>
      </c>
      <c r="H202" s="4" t="s">
        <v>60</v>
      </c>
      <c r="I202" s="1">
        <v>0</v>
      </c>
      <c r="J202" s="4" t="s">
        <v>61</v>
      </c>
      <c r="K202" s="4" t="s">
        <v>62</v>
      </c>
      <c r="L202" s="4" t="s">
        <v>70</v>
      </c>
      <c r="M202" s="4"/>
      <c r="N202" s="4" t="s">
        <v>64</v>
      </c>
    </row>
    <row r="203" spans="1:14" x14ac:dyDescent="0.2">
      <c r="A203" s="3" t="s">
        <v>865</v>
      </c>
      <c r="B203" s="1">
        <v>236</v>
      </c>
      <c r="C203" s="3" t="s">
        <v>736</v>
      </c>
      <c r="D203" s="11" t="s">
        <v>866</v>
      </c>
      <c r="E203" s="11" t="s">
        <v>867</v>
      </c>
      <c r="F203" s="30" t="s">
        <v>868</v>
      </c>
      <c r="G203" s="31">
        <v>5525</v>
      </c>
      <c r="H203" s="4" t="s">
        <v>105</v>
      </c>
      <c r="I203" s="1">
        <v>0</v>
      </c>
      <c r="J203" s="4" t="s">
        <v>61</v>
      </c>
      <c r="K203" s="4" t="s">
        <v>62</v>
      </c>
      <c r="L203" s="4" t="s">
        <v>70</v>
      </c>
      <c r="M203" s="4" t="s">
        <v>869</v>
      </c>
      <c r="N203" s="4" t="s">
        <v>64</v>
      </c>
    </row>
    <row r="204" spans="1:14" x14ac:dyDescent="0.2">
      <c r="A204" s="3" t="s">
        <v>870</v>
      </c>
      <c r="B204" s="1">
        <v>229</v>
      </c>
      <c r="C204" s="3" t="s">
        <v>736</v>
      </c>
      <c r="D204" s="11" t="s">
        <v>871</v>
      </c>
      <c r="E204" s="11" t="s">
        <v>872</v>
      </c>
      <c r="F204" s="30" t="s">
        <v>873</v>
      </c>
      <c r="G204" s="31">
        <v>409</v>
      </c>
      <c r="H204" s="4" t="s">
        <v>149</v>
      </c>
      <c r="I204" s="1">
        <v>0</v>
      </c>
      <c r="J204" s="4" t="s">
        <v>61</v>
      </c>
      <c r="K204" s="4" t="s">
        <v>62</v>
      </c>
      <c r="L204" s="4" t="s">
        <v>70</v>
      </c>
      <c r="M204" s="4" t="s">
        <v>874</v>
      </c>
      <c r="N204" s="4" t="s">
        <v>64</v>
      </c>
    </row>
    <row r="205" spans="1:14" x14ac:dyDescent="0.2">
      <c r="A205" s="3" t="s">
        <v>875</v>
      </c>
      <c r="B205" s="1">
        <v>252</v>
      </c>
      <c r="C205" s="3" t="s">
        <v>736</v>
      </c>
      <c r="D205" s="11" t="s">
        <v>876</v>
      </c>
      <c r="E205" s="11" t="s">
        <v>877</v>
      </c>
      <c r="F205" s="30" t="s">
        <v>878</v>
      </c>
      <c r="G205" s="31">
        <v>5419</v>
      </c>
      <c r="H205" s="4" t="s">
        <v>143</v>
      </c>
      <c r="I205" s="1">
        <v>0</v>
      </c>
      <c r="J205" s="4" t="s">
        <v>61</v>
      </c>
      <c r="K205" s="4" t="s">
        <v>62</v>
      </c>
      <c r="L205" s="4" t="s">
        <v>70</v>
      </c>
      <c r="M205" s="4" t="s">
        <v>879</v>
      </c>
      <c r="N205" s="4" t="s">
        <v>64</v>
      </c>
    </row>
    <row r="206" spans="1:14" x14ac:dyDescent="0.2">
      <c r="A206" s="3" t="s">
        <v>880</v>
      </c>
      <c r="B206" s="1">
        <v>254</v>
      </c>
      <c r="C206" s="3" t="s">
        <v>736</v>
      </c>
      <c r="D206" s="11" t="s">
        <v>881</v>
      </c>
      <c r="E206" s="11" t="s">
        <v>882</v>
      </c>
      <c r="F206" s="30" t="s">
        <v>883</v>
      </c>
      <c r="G206" s="31">
        <v>41</v>
      </c>
      <c r="H206" s="4" t="s">
        <v>105</v>
      </c>
      <c r="I206" s="1">
        <v>0</v>
      </c>
      <c r="J206" s="4" t="s">
        <v>61</v>
      </c>
      <c r="K206" s="4" t="s">
        <v>62</v>
      </c>
      <c r="L206" s="4" t="s">
        <v>70</v>
      </c>
      <c r="M206" s="4"/>
      <c r="N206" s="4" t="s">
        <v>64</v>
      </c>
    </row>
    <row r="207" spans="1:14" x14ac:dyDescent="0.2">
      <c r="A207" s="3" t="s">
        <v>884</v>
      </c>
      <c r="B207" s="1">
        <v>245</v>
      </c>
      <c r="C207" s="3" t="s">
        <v>736</v>
      </c>
      <c r="D207" s="11" t="s">
        <v>885</v>
      </c>
      <c r="E207" s="11" t="s">
        <v>886</v>
      </c>
      <c r="F207" s="30" t="s">
        <v>887</v>
      </c>
      <c r="G207" s="31">
        <v>639</v>
      </c>
      <c r="H207" s="4" t="s">
        <v>105</v>
      </c>
      <c r="I207" s="1">
        <v>0</v>
      </c>
      <c r="J207" s="4" t="s">
        <v>78</v>
      </c>
      <c r="K207" s="4" t="s">
        <v>62</v>
      </c>
      <c r="L207" s="4" t="s">
        <v>70</v>
      </c>
      <c r="M207" s="4" t="s">
        <v>395</v>
      </c>
      <c r="N207" s="4" t="s">
        <v>64</v>
      </c>
    </row>
    <row r="208" spans="1:14" x14ac:dyDescent="0.2">
      <c r="A208" s="3" t="s">
        <v>888</v>
      </c>
      <c r="B208" s="1">
        <v>247</v>
      </c>
      <c r="C208" s="3" t="s">
        <v>889</v>
      </c>
      <c r="D208" s="11" t="s">
        <v>890</v>
      </c>
      <c r="E208" s="11" t="s">
        <v>58</v>
      </c>
      <c r="F208" s="30" t="s">
        <v>891</v>
      </c>
      <c r="G208" s="1">
        <v>100</v>
      </c>
      <c r="H208" s="4" t="s">
        <v>60</v>
      </c>
      <c r="I208" s="1">
        <v>0</v>
      </c>
      <c r="J208" s="4" t="s">
        <v>61</v>
      </c>
      <c r="K208" s="4" t="s">
        <v>62</v>
      </c>
      <c r="L208" s="4" t="s">
        <v>63</v>
      </c>
      <c r="M208" s="4"/>
      <c r="N208" s="4" t="s">
        <v>64</v>
      </c>
    </row>
    <row r="209" spans="1:14" x14ac:dyDescent="0.2">
      <c r="A209" s="3" t="s">
        <v>892</v>
      </c>
      <c r="B209" s="1">
        <v>262</v>
      </c>
      <c r="C209" s="3" t="s">
        <v>893</v>
      </c>
      <c r="D209" s="11" t="s">
        <v>894</v>
      </c>
      <c r="E209" s="11" t="s">
        <v>71</v>
      </c>
      <c r="F209" s="30" t="s">
        <v>895</v>
      </c>
      <c r="G209" s="31">
        <v>90</v>
      </c>
      <c r="H209" s="4" t="s">
        <v>60</v>
      </c>
      <c r="I209" s="1">
        <v>0</v>
      </c>
      <c r="J209" s="4" t="s">
        <v>61</v>
      </c>
      <c r="K209" s="4" t="s">
        <v>62</v>
      </c>
      <c r="L209" s="4" t="s">
        <v>70</v>
      </c>
      <c r="M209" s="4"/>
      <c r="N209" s="4" t="s">
        <v>64</v>
      </c>
    </row>
    <row r="210" spans="1:14" x14ac:dyDescent="0.2">
      <c r="A210" s="3" t="s">
        <v>892</v>
      </c>
      <c r="B210" s="1">
        <v>263</v>
      </c>
      <c r="C210" s="3" t="s">
        <v>893</v>
      </c>
      <c r="D210" s="11" t="s">
        <v>894</v>
      </c>
      <c r="E210" s="11" t="s">
        <v>68</v>
      </c>
      <c r="F210" s="30" t="s">
        <v>896</v>
      </c>
      <c r="G210" s="31">
        <v>175</v>
      </c>
      <c r="H210" s="4" t="s">
        <v>60</v>
      </c>
      <c r="I210" s="1">
        <v>0</v>
      </c>
      <c r="J210" s="4" t="s">
        <v>61</v>
      </c>
      <c r="K210" s="4" t="s">
        <v>62</v>
      </c>
      <c r="L210" s="4" t="s">
        <v>70</v>
      </c>
      <c r="M210" s="4"/>
      <c r="N210" s="4" t="s">
        <v>64</v>
      </c>
    </row>
    <row r="211" spans="1:14" x14ac:dyDescent="0.2">
      <c r="A211" s="3" t="s">
        <v>897</v>
      </c>
      <c r="B211" s="1">
        <v>250</v>
      </c>
      <c r="C211" s="3" t="s">
        <v>898</v>
      </c>
      <c r="D211" s="11" t="s">
        <v>899</v>
      </c>
      <c r="E211" s="11" t="s">
        <v>408</v>
      </c>
      <c r="F211" s="30" t="s">
        <v>900</v>
      </c>
      <c r="G211" s="31">
        <v>47</v>
      </c>
      <c r="H211" s="4" t="s">
        <v>60</v>
      </c>
      <c r="I211" s="1">
        <v>0</v>
      </c>
      <c r="J211" s="4" t="s">
        <v>78</v>
      </c>
      <c r="K211" s="4" t="s">
        <v>62</v>
      </c>
      <c r="L211" s="4" t="s">
        <v>70</v>
      </c>
      <c r="M211" s="4"/>
      <c r="N211" s="4" t="s">
        <v>64</v>
      </c>
    </row>
    <row r="212" spans="1:14" x14ac:dyDescent="0.2">
      <c r="A212" s="3" t="s">
        <v>897</v>
      </c>
      <c r="B212" s="1">
        <v>256</v>
      </c>
      <c r="C212" s="3" t="s">
        <v>898</v>
      </c>
      <c r="D212" s="11" t="s">
        <v>901</v>
      </c>
      <c r="E212" s="11" t="s">
        <v>411</v>
      </c>
      <c r="F212" s="30" t="s">
        <v>902</v>
      </c>
      <c r="G212" s="31">
        <v>39</v>
      </c>
      <c r="H212" s="4" t="s">
        <v>60</v>
      </c>
      <c r="I212" s="1">
        <v>0</v>
      </c>
      <c r="J212" s="4" t="s">
        <v>78</v>
      </c>
      <c r="K212" s="4" t="s">
        <v>394</v>
      </c>
      <c r="L212" s="4" t="s">
        <v>70</v>
      </c>
      <c r="M212" s="4"/>
      <c r="N212" s="4" t="s">
        <v>64</v>
      </c>
    </row>
    <row r="213" spans="1:14" x14ac:dyDescent="0.2">
      <c r="A213" s="3" t="s">
        <v>903</v>
      </c>
      <c r="B213" s="1">
        <v>253</v>
      </c>
      <c r="C213" s="3" t="s">
        <v>904</v>
      </c>
      <c r="D213" s="11" t="s">
        <v>905</v>
      </c>
      <c r="E213" s="11" t="s">
        <v>408</v>
      </c>
      <c r="F213" s="30" t="s">
        <v>906</v>
      </c>
      <c r="G213" s="31">
        <v>47</v>
      </c>
      <c r="H213" s="4" t="s">
        <v>60</v>
      </c>
      <c r="I213" s="1">
        <v>0</v>
      </c>
      <c r="J213" s="4" t="s">
        <v>61</v>
      </c>
      <c r="K213" s="4" t="s">
        <v>62</v>
      </c>
      <c r="L213" s="4" t="s">
        <v>70</v>
      </c>
      <c r="M213" s="4"/>
      <c r="N213" s="4" t="s">
        <v>64</v>
      </c>
    </row>
    <row r="214" spans="1:14" x14ac:dyDescent="0.2">
      <c r="A214" s="3" t="s">
        <v>903</v>
      </c>
      <c r="B214" s="1">
        <v>257</v>
      </c>
      <c r="C214" s="3" t="s">
        <v>904</v>
      </c>
      <c r="D214" s="11" t="s">
        <v>907</v>
      </c>
      <c r="E214" s="11" t="s">
        <v>411</v>
      </c>
      <c r="F214" s="30" t="s">
        <v>908</v>
      </c>
      <c r="G214" s="31">
        <v>39</v>
      </c>
      <c r="H214" s="4" t="s">
        <v>60</v>
      </c>
      <c r="I214" s="1">
        <v>0</v>
      </c>
      <c r="J214" s="4" t="s">
        <v>61</v>
      </c>
      <c r="K214" s="4" t="s">
        <v>62</v>
      </c>
      <c r="L214" s="4" t="s">
        <v>70</v>
      </c>
      <c r="M214" s="4"/>
      <c r="N214" s="4" t="s">
        <v>64</v>
      </c>
    </row>
    <row r="215" spans="1:14" x14ac:dyDescent="0.2">
      <c r="A215" s="3" t="s">
        <v>903</v>
      </c>
      <c r="B215" s="1">
        <v>240</v>
      </c>
      <c r="C215" s="3" t="s">
        <v>889</v>
      </c>
      <c r="D215" s="11" t="s">
        <v>909</v>
      </c>
      <c r="E215" s="11" t="s">
        <v>162</v>
      </c>
      <c r="F215" s="30" t="s">
        <v>910</v>
      </c>
      <c r="G215" s="31">
        <v>1023</v>
      </c>
      <c r="H215" s="4" t="s">
        <v>149</v>
      </c>
      <c r="I215" s="1">
        <v>0</v>
      </c>
      <c r="J215" s="4" t="s">
        <v>61</v>
      </c>
      <c r="K215" s="4" t="s">
        <v>62</v>
      </c>
      <c r="L215" s="4" t="s">
        <v>70</v>
      </c>
      <c r="M215" s="4"/>
      <c r="N215" s="4" t="s">
        <v>64</v>
      </c>
    </row>
    <row r="216" spans="1:14" x14ac:dyDescent="0.2">
      <c r="A216" s="3" t="s">
        <v>903</v>
      </c>
      <c r="B216" s="1">
        <v>248</v>
      </c>
      <c r="C216" s="3" t="s">
        <v>889</v>
      </c>
      <c r="D216" s="11" t="s">
        <v>911</v>
      </c>
      <c r="E216" s="11" t="s">
        <v>156</v>
      </c>
      <c r="F216" s="30" t="s">
        <v>912</v>
      </c>
      <c r="G216" s="31">
        <v>2504</v>
      </c>
      <c r="H216" s="4" t="s">
        <v>60</v>
      </c>
      <c r="I216" s="1">
        <v>0</v>
      </c>
      <c r="J216" s="4" t="s">
        <v>61</v>
      </c>
      <c r="K216" s="4" t="s">
        <v>62</v>
      </c>
      <c r="L216" s="4" t="s">
        <v>70</v>
      </c>
      <c r="M216" s="4"/>
      <c r="N216" s="4" t="s">
        <v>64</v>
      </c>
    </row>
    <row r="217" spans="1:14" x14ac:dyDescent="0.2">
      <c r="A217" s="3" t="s">
        <v>913</v>
      </c>
      <c r="B217" s="1">
        <v>268</v>
      </c>
      <c r="C217" s="3" t="s">
        <v>736</v>
      </c>
      <c r="D217" s="11" t="s">
        <v>914</v>
      </c>
      <c r="E217" s="11" t="s">
        <v>915</v>
      </c>
      <c r="F217" s="30" t="s">
        <v>916</v>
      </c>
      <c r="G217" s="31">
        <v>163</v>
      </c>
      <c r="H217" s="4" t="s">
        <v>143</v>
      </c>
      <c r="I217" s="1">
        <v>0</v>
      </c>
      <c r="J217" s="4" t="s">
        <v>61</v>
      </c>
      <c r="K217" s="4" t="s">
        <v>62</v>
      </c>
      <c r="L217" s="4" t="s">
        <v>70</v>
      </c>
      <c r="M217" s="4" t="s">
        <v>917</v>
      </c>
      <c r="N217" s="4" t="s">
        <v>64</v>
      </c>
    </row>
    <row r="218" spans="1:14" x14ac:dyDescent="0.2">
      <c r="A218" s="3" t="s">
        <v>918</v>
      </c>
      <c r="B218" s="1">
        <v>239</v>
      </c>
      <c r="C218" s="3" t="s">
        <v>736</v>
      </c>
      <c r="D218" s="11" t="s">
        <v>919</v>
      </c>
      <c r="E218" s="11" t="s">
        <v>920</v>
      </c>
      <c r="F218" s="30" t="s">
        <v>921</v>
      </c>
      <c r="G218" s="31">
        <v>9585</v>
      </c>
      <c r="H218" s="4" t="s">
        <v>143</v>
      </c>
      <c r="I218" s="1">
        <v>0</v>
      </c>
      <c r="J218" s="4" t="s">
        <v>61</v>
      </c>
      <c r="K218" s="4" t="s">
        <v>62</v>
      </c>
      <c r="L218" s="4" t="s">
        <v>70</v>
      </c>
      <c r="M218" s="4" t="s">
        <v>917</v>
      </c>
      <c r="N218" s="4" t="s">
        <v>64</v>
      </c>
    </row>
    <row r="219" spans="1:14" x14ac:dyDescent="0.2">
      <c r="A219" s="3" t="s">
        <v>922</v>
      </c>
      <c r="B219" s="1">
        <v>264</v>
      </c>
      <c r="C219" s="3" t="s">
        <v>736</v>
      </c>
      <c r="D219" s="11" t="s">
        <v>923</v>
      </c>
      <c r="E219" s="11" t="s">
        <v>616</v>
      </c>
      <c r="F219" s="30" t="s">
        <v>924</v>
      </c>
      <c r="G219" s="31">
        <v>7514</v>
      </c>
      <c r="H219" s="4" t="s">
        <v>143</v>
      </c>
      <c r="I219" s="1">
        <v>0</v>
      </c>
      <c r="J219" s="4" t="s">
        <v>61</v>
      </c>
      <c r="K219" s="4" t="s">
        <v>62</v>
      </c>
      <c r="L219" s="4" t="s">
        <v>70</v>
      </c>
      <c r="M219" s="4" t="s">
        <v>618</v>
      </c>
      <c r="N219" s="4" t="s">
        <v>64</v>
      </c>
    </row>
    <row r="220" spans="1:14" x14ac:dyDescent="0.2">
      <c r="A220" s="3" t="s">
        <v>925</v>
      </c>
      <c r="B220" s="1">
        <v>261</v>
      </c>
      <c r="C220" s="3" t="s">
        <v>926</v>
      </c>
      <c r="D220" s="11" t="s">
        <v>927</v>
      </c>
      <c r="E220" s="11" t="s">
        <v>141</v>
      </c>
      <c r="F220" s="30" t="s">
        <v>928</v>
      </c>
      <c r="G220" s="31">
        <v>22</v>
      </c>
      <c r="H220" s="4" t="s">
        <v>143</v>
      </c>
      <c r="I220" s="1">
        <v>0</v>
      </c>
      <c r="J220" s="4" t="s">
        <v>78</v>
      </c>
      <c r="K220" s="4" t="s">
        <v>62</v>
      </c>
      <c r="L220" s="4" t="s">
        <v>70</v>
      </c>
      <c r="M220" s="4"/>
      <c r="N220" s="4" t="s">
        <v>64</v>
      </c>
    </row>
    <row r="221" spans="1:14" x14ac:dyDescent="0.2">
      <c r="A221" s="3" t="s">
        <v>929</v>
      </c>
      <c r="B221" s="1">
        <v>249</v>
      </c>
      <c r="C221" s="3" t="s">
        <v>736</v>
      </c>
      <c r="D221" s="11" t="s">
        <v>930</v>
      </c>
      <c r="E221" s="11" t="s">
        <v>931</v>
      </c>
      <c r="F221" s="30" t="s">
        <v>932</v>
      </c>
      <c r="G221" s="31">
        <v>9515</v>
      </c>
      <c r="H221" s="4" t="s">
        <v>143</v>
      </c>
      <c r="I221" s="1">
        <v>0</v>
      </c>
      <c r="J221" s="4" t="s">
        <v>61</v>
      </c>
      <c r="K221" s="4" t="s">
        <v>62</v>
      </c>
      <c r="L221" s="4" t="s">
        <v>70</v>
      </c>
      <c r="M221" s="4" t="s">
        <v>933</v>
      </c>
      <c r="N221" s="4" t="s">
        <v>64</v>
      </c>
    </row>
    <row r="222" spans="1:14" x14ac:dyDescent="0.2">
      <c r="A222" s="3" t="s">
        <v>934</v>
      </c>
      <c r="B222" s="1">
        <v>259</v>
      </c>
      <c r="C222" s="3" t="s">
        <v>935</v>
      </c>
      <c r="D222" s="11" t="s">
        <v>936</v>
      </c>
      <c r="E222" s="11" t="s">
        <v>408</v>
      </c>
      <c r="F222" s="30" t="s">
        <v>937</v>
      </c>
      <c r="G222" s="31">
        <v>47</v>
      </c>
      <c r="H222" s="4" t="s">
        <v>60</v>
      </c>
      <c r="I222" s="1">
        <v>0</v>
      </c>
      <c r="J222" s="4" t="s">
        <v>61</v>
      </c>
      <c r="K222" s="4" t="s">
        <v>62</v>
      </c>
      <c r="L222" s="4" t="s">
        <v>70</v>
      </c>
      <c r="M222" s="4"/>
      <c r="N222" s="4" t="s">
        <v>64</v>
      </c>
    </row>
    <row r="223" spans="1:14" x14ac:dyDescent="0.2">
      <c r="A223" s="3" t="s">
        <v>938</v>
      </c>
      <c r="B223" s="1">
        <v>242</v>
      </c>
      <c r="C223" s="3" t="s">
        <v>736</v>
      </c>
      <c r="D223" s="11" t="s">
        <v>939</v>
      </c>
      <c r="E223" s="11" t="s">
        <v>940</v>
      </c>
      <c r="F223" s="30" t="s">
        <v>941</v>
      </c>
      <c r="G223" s="31">
        <v>13777</v>
      </c>
      <c r="H223" s="4" t="s">
        <v>149</v>
      </c>
      <c r="I223" s="1">
        <v>0</v>
      </c>
      <c r="J223" s="4" t="s">
        <v>61</v>
      </c>
      <c r="K223" s="4" t="s">
        <v>62</v>
      </c>
      <c r="L223" s="4" t="s">
        <v>70</v>
      </c>
      <c r="M223" s="4" t="s">
        <v>718</v>
      </c>
      <c r="N223" s="4" t="s">
        <v>64</v>
      </c>
    </row>
    <row r="224" spans="1:14" x14ac:dyDescent="0.2">
      <c r="A224" s="3" t="s">
        <v>942</v>
      </c>
      <c r="B224" s="1">
        <v>255</v>
      </c>
      <c r="C224" s="3" t="s">
        <v>943</v>
      </c>
      <c r="D224" s="11" t="s">
        <v>944</v>
      </c>
      <c r="E224" s="11" t="s">
        <v>945</v>
      </c>
      <c r="F224" s="30" t="s">
        <v>946</v>
      </c>
      <c r="G224" s="31">
        <v>2316</v>
      </c>
      <c r="H224" s="4" t="s">
        <v>143</v>
      </c>
      <c r="I224" s="1">
        <v>0</v>
      </c>
      <c r="J224" s="4" t="s">
        <v>61</v>
      </c>
      <c r="K224" s="4" t="s">
        <v>62</v>
      </c>
      <c r="L224" s="4" t="s">
        <v>70</v>
      </c>
      <c r="M224" s="4"/>
      <c r="N224" s="4" t="s">
        <v>64</v>
      </c>
    </row>
    <row r="225" spans="1:14" x14ac:dyDescent="0.2">
      <c r="A225" s="3" t="s">
        <v>947</v>
      </c>
      <c r="B225" s="1">
        <v>266</v>
      </c>
      <c r="C225" s="3" t="s">
        <v>948</v>
      </c>
      <c r="D225" s="11" t="s">
        <v>949</v>
      </c>
      <c r="E225" s="11" t="s">
        <v>945</v>
      </c>
      <c r="F225" s="30" t="s">
        <v>950</v>
      </c>
      <c r="G225" s="31">
        <v>2316</v>
      </c>
      <c r="H225" s="4" t="s">
        <v>143</v>
      </c>
      <c r="I225" s="1">
        <v>0</v>
      </c>
      <c r="J225" s="4" t="s">
        <v>78</v>
      </c>
      <c r="K225" s="4" t="s">
        <v>62</v>
      </c>
      <c r="L225" s="4" t="s">
        <v>70</v>
      </c>
      <c r="M225" s="4"/>
      <c r="N225" s="4" t="s">
        <v>64</v>
      </c>
    </row>
    <row r="226" spans="1:14" x14ac:dyDescent="0.2">
      <c r="A226" s="3" t="s">
        <v>951</v>
      </c>
      <c r="B226" s="1">
        <v>271</v>
      </c>
      <c r="C226" s="3" t="s">
        <v>948</v>
      </c>
      <c r="D226" s="11" t="s">
        <v>952</v>
      </c>
      <c r="E226" s="11" t="s">
        <v>953</v>
      </c>
      <c r="F226" s="30" t="s">
        <v>954</v>
      </c>
      <c r="G226" s="31">
        <v>368</v>
      </c>
      <c r="H226" s="4" t="s">
        <v>143</v>
      </c>
      <c r="I226" s="1">
        <v>0</v>
      </c>
      <c r="J226" s="4" t="s">
        <v>78</v>
      </c>
      <c r="K226" s="4" t="s">
        <v>62</v>
      </c>
      <c r="L226" s="4" t="s">
        <v>70</v>
      </c>
      <c r="M226" s="4"/>
      <c r="N226" s="4" t="s">
        <v>64</v>
      </c>
    </row>
    <row r="227" spans="1:14" x14ac:dyDescent="0.2">
      <c r="A227" s="3" t="s">
        <v>955</v>
      </c>
      <c r="B227" s="1">
        <v>272</v>
      </c>
      <c r="C227" s="3" t="s">
        <v>943</v>
      </c>
      <c r="D227" s="11" t="s">
        <v>956</v>
      </c>
      <c r="E227" s="11" t="s">
        <v>953</v>
      </c>
      <c r="F227" s="30" t="s">
        <v>957</v>
      </c>
      <c r="G227" s="31">
        <v>368</v>
      </c>
      <c r="H227" s="4" t="s">
        <v>143</v>
      </c>
      <c r="I227" s="1">
        <v>0</v>
      </c>
      <c r="J227" s="4" t="s">
        <v>61</v>
      </c>
      <c r="K227" s="4" t="s">
        <v>62</v>
      </c>
      <c r="L227" s="4" t="s">
        <v>70</v>
      </c>
      <c r="M227" s="4"/>
      <c r="N227" s="4" t="s">
        <v>64</v>
      </c>
    </row>
    <row r="228" spans="1:14" x14ac:dyDescent="0.2">
      <c r="A228" s="3" t="s">
        <v>958</v>
      </c>
      <c r="B228" s="1">
        <v>280</v>
      </c>
      <c r="C228" s="3" t="s">
        <v>959</v>
      </c>
      <c r="D228" s="11" t="s">
        <v>960</v>
      </c>
      <c r="E228" s="11" t="s">
        <v>961</v>
      </c>
      <c r="F228" s="30" t="s">
        <v>962</v>
      </c>
      <c r="G228" s="31">
        <v>172</v>
      </c>
      <c r="H228" s="4" t="s">
        <v>105</v>
      </c>
      <c r="I228" s="1">
        <v>0</v>
      </c>
      <c r="J228" s="4" t="s">
        <v>78</v>
      </c>
      <c r="K228" s="4" t="s">
        <v>62</v>
      </c>
      <c r="L228" s="4" t="s">
        <v>70</v>
      </c>
      <c r="M228" s="4" t="s">
        <v>963</v>
      </c>
      <c r="N228" s="4" t="s">
        <v>64</v>
      </c>
    </row>
    <row r="229" spans="1:14" x14ac:dyDescent="0.2">
      <c r="A229" s="3" t="s">
        <v>964</v>
      </c>
      <c r="B229" s="1">
        <v>276</v>
      </c>
      <c r="C229" s="3" t="s">
        <v>965</v>
      </c>
      <c r="D229" s="11" t="s">
        <v>966</v>
      </c>
      <c r="E229" s="11" t="s">
        <v>721</v>
      </c>
      <c r="F229" s="30" t="s">
        <v>967</v>
      </c>
      <c r="G229" s="31">
        <v>356</v>
      </c>
      <c r="H229" s="4" t="s">
        <v>105</v>
      </c>
      <c r="I229" s="1">
        <v>0</v>
      </c>
      <c r="J229" s="4" t="s">
        <v>61</v>
      </c>
      <c r="K229" s="4" t="s">
        <v>62</v>
      </c>
      <c r="L229" s="4" t="s">
        <v>70</v>
      </c>
      <c r="M229" s="4"/>
      <c r="N229" s="4" t="s">
        <v>64</v>
      </c>
    </row>
    <row r="230" spans="1:14" x14ac:dyDescent="0.2">
      <c r="A230" s="3" t="s">
        <v>968</v>
      </c>
      <c r="B230" s="1">
        <v>282</v>
      </c>
      <c r="C230" s="3" t="s">
        <v>969</v>
      </c>
      <c r="D230" s="11" t="s">
        <v>970</v>
      </c>
      <c r="E230" s="11" t="s">
        <v>141</v>
      </c>
      <c r="F230" s="30" t="s">
        <v>971</v>
      </c>
      <c r="G230" s="31">
        <v>22</v>
      </c>
      <c r="H230" s="4" t="s">
        <v>143</v>
      </c>
      <c r="I230" s="1">
        <v>0</v>
      </c>
      <c r="J230" s="4" t="s">
        <v>78</v>
      </c>
      <c r="K230" s="4" t="s">
        <v>62</v>
      </c>
      <c r="L230" s="4" t="s">
        <v>70</v>
      </c>
      <c r="M230" s="4"/>
      <c r="N230" s="4" t="s">
        <v>64</v>
      </c>
    </row>
    <row r="231" spans="1:14" x14ac:dyDescent="0.2">
      <c r="A231" s="3" t="s">
        <v>972</v>
      </c>
      <c r="B231" s="1">
        <v>231</v>
      </c>
      <c r="C231" s="3" t="s">
        <v>973</v>
      </c>
      <c r="D231" s="11" t="s">
        <v>974</v>
      </c>
      <c r="E231" s="11" t="s">
        <v>975</v>
      </c>
      <c r="F231" s="30" t="s">
        <v>976</v>
      </c>
      <c r="G231" s="31">
        <v>29</v>
      </c>
      <c r="H231" s="4" t="s">
        <v>105</v>
      </c>
      <c r="I231" s="1">
        <v>0</v>
      </c>
      <c r="J231" s="4" t="s">
        <v>78</v>
      </c>
      <c r="K231" s="4" t="s">
        <v>62</v>
      </c>
      <c r="L231" s="4" t="s">
        <v>70</v>
      </c>
      <c r="M231" s="4"/>
      <c r="N231" s="4" t="s">
        <v>64</v>
      </c>
    </row>
    <row r="232" spans="1:14" x14ac:dyDescent="0.2">
      <c r="A232" s="3" t="s">
        <v>977</v>
      </c>
      <c r="B232" s="1">
        <v>288</v>
      </c>
      <c r="C232" s="3" t="s">
        <v>736</v>
      </c>
      <c r="D232" s="11" t="s">
        <v>978</v>
      </c>
      <c r="E232" s="11" t="s">
        <v>403</v>
      </c>
      <c r="F232" s="30" t="s">
        <v>979</v>
      </c>
      <c r="G232" s="31">
        <v>427</v>
      </c>
      <c r="H232" s="4" t="s">
        <v>149</v>
      </c>
      <c r="I232" s="1">
        <v>0</v>
      </c>
      <c r="J232" s="4" t="s">
        <v>61</v>
      </c>
      <c r="K232" s="4" t="s">
        <v>62</v>
      </c>
      <c r="L232" s="4" t="s">
        <v>70</v>
      </c>
      <c r="M232" s="4"/>
      <c r="N232" s="4" t="s">
        <v>64</v>
      </c>
    </row>
    <row r="233" spans="1:14" x14ac:dyDescent="0.2">
      <c r="A233" s="3" t="s">
        <v>980</v>
      </c>
      <c r="B233" s="1">
        <v>290</v>
      </c>
      <c r="C233" s="3" t="s">
        <v>981</v>
      </c>
      <c r="D233" s="11" t="s">
        <v>982</v>
      </c>
      <c r="E233" s="11" t="s">
        <v>983</v>
      </c>
      <c r="F233" s="30" t="s">
        <v>984</v>
      </c>
      <c r="G233" s="31">
        <v>8297</v>
      </c>
      <c r="H233" s="4" t="s">
        <v>143</v>
      </c>
      <c r="I233" s="1">
        <v>0</v>
      </c>
      <c r="J233" s="4" t="s">
        <v>61</v>
      </c>
      <c r="K233" s="4" t="s">
        <v>62</v>
      </c>
      <c r="L233" s="4" t="s">
        <v>70</v>
      </c>
      <c r="M233" s="4"/>
      <c r="N233" s="4" t="s">
        <v>64</v>
      </c>
    </row>
    <row r="234" spans="1:14" x14ac:dyDescent="0.2">
      <c r="A234" s="3" t="s">
        <v>985</v>
      </c>
      <c r="B234" s="1">
        <v>258</v>
      </c>
      <c r="C234" s="3" t="s">
        <v>959</v>
      </c>
      <c r="D234" s="11" t="s">
        <v>986</v>
      </c>
      <c r="E234" s="11" t="s">
        <v>987</v>
      </c>
      <c r="F234" s="30" t="s">
        <v>988</v>
      </c>
      <c r="G234" s="31">
        <v>383</v>
      </c>
      <c r="H234" s="4" t="s">
        <v>105</v>
      </c>
      <c r="I234" s="1">
        <v>0</v>
      </c>
      <c r="J234" s="4" t="s">
        <v>78</v>
      </c>
      <c r="K234" s="4" t="s">
        <v>394</v>
      </c>
      <c r="L234" s="4" t="s">
        <v>70</v>
      </c>
      <c r="M234" s="4" t="s">
        <v>963</v>
      </c>
      <c r="N234" s="4" t="s">
        <v>64</v>
      </c>
    </row>
    <row r="235" spans="1:14" x14ac:dyDescent="0.2">
      <c r="A235" s="3" t="s">
        <v>989</v>
      </c>
      <c r="B235" s="1">
        <v>289</v>
      </c>
      <c r="C235" s="3" t="s">
        <v>959</v>
      </c>
      <c r="D235" s="11" t="s">
        <v>990</v>
      </c>
      <c r="E235" s="11" t="s">
        <v>991</v>
      </c>
      <c r="F235" s="30" t="s">
        <v>992</v>
      </c>
      <c r="G235" s="31">
        <v>8986</v>
      </c>
      <c r="H235" s="4" t="s">
        <v>149</v>
      </c>
      <c r="I235" s="1">
        <v>0</v>
      </c>
      <c r="J235" s="4" t="s">
        <v>78</v>
      </c>
      <c r="K235" s="4" t="s">
        <v>62</v>
      </c>
      <c r="L235" s="4" t="s">
        <v>70</v>
      </c>
      <c r="M235" s="4" t="s">
        <v>963</v>
      </c>
      <c r="N235" s="4" t="s">
        <v>64</v>
      </c>
    </row>
    <row r="236" spans="1:14" x14ac:dyDescent="0.2">
      <c r="A236" s="3" t="s">
        <v>993</v>
      </c>
      <c r="B236" s="1">
        <v>273</v>
      </c>
      <c r="C236" s="3" t="s">
        <v>994</v>
      </c>
      <c r="D236" s="11" t="s">
        <v>995</v>
      </c>
      <c r="E236" s="11" t="s">
        <v>613</v>
      </c>
      <c r="F236" s="30" t="s">
        <v>996</v>
      </c>
      <c r="G236" s="31">
        <v>59</v>
      </c>
      <c r="H236" s="4" t="s">
        <v>60</v>
      </c>
      <c r="I236" s="1">
        <v>0</v>
      </c>
      <c r="J236" s="4" t="s">
        <v>78</v>
      </c>
      <c r="K236" s="4" t="s">
        <v>62</v>
      </c>
      <c r="L236" s="4" t="s">
        <v>70</v>
      </c>
      <c r="M236" s="4"/>
      <c r="N236" s="4" t="s">
        <v>64</v>
      </c>
    </row>
    <row r="237" spans="1:14" x14ac:dyDescent="0.2">
      <c r="A237" s="3" t="s">
        <v>997</v>
      </c>
      <c r="B237" s="1">
        <v>278</v>
      </c>
      <c r="C237" s="3" t="s">
        <v>998</v>
      </c>
      <c r="D237" s="11" t="s">
        <v>999</v>
      </c>
      <c r="E237" s="11" t="s">
        <v>1000</v>
      </c>
      <c r="F237" s="30" t="s">
        <v>1001</v>
      </c>
      <c r="G237" s="31">
        <v>484</v>
      </c>
      <c r="H237" s="4" t="s">
        <v>60</v>
      </c>
      <c r="I237" s="1">
        <v>0</v>
      </c>
      <c r="J237" s="4" t="s">
        <v>78</v>
      </c>
      <c r="K237" s="4" t="s">
        <v>62</v>
      </c>
      <c r="L237" s="4" t="s">
        <v>70</v>
      </c>
      <c r="M237" s="4"/>
      <c r="N237" s="4" t="s">
        <v>64</v>
      </c>
    </row>
    <row r="238" spans="1:14" x14ac:dyDescent="0.2">
      <c r="A238" s="3" t="s">
        <v>1002</v>
      </c>
      <c r="B238" s="1">
        <v>286</v>
      </c>
      <c r="C238" s="3" t="s">
        <v>1003</v>
      </c>
      <c r="D238" s="11" t="s">
        <v>1004</v>
      </c>
      <c r="E238" s="11" t="s">
        <v>208</v>
      </c>
      <c r="F238" s="30" t="s">
        <v>1005</v>
      </c>
      <c r="G238" s="31">
        <v>2</v>
      </c>
      <c r="H238" s="4" t="s">
        <v>105</v>
      </c>
      <c r="I238" s="1">
        <v>0</v>
      </c>
      <c r="J238" s="4" t="s">
        <v>61</v>
      </c>
      <c r="K238" s="4" t="s">
        <v>62</v>
      </c>
      <c r="L238" s="4" t="s">
        <v>70</v>
      </c>
      <c r="M238" s="4"/>
      <c r="N238" s="4" t="s">
        <v>64</v>
      </c>
    </row>
    <row r="239" spans="1:14" x14ac:dyDescent="0.2">
      <c r="A239" s="3" t="s">
        <v>1006</v>
      </c>
      <c r="B239" s="1">
        <v>302</v>
      </c>
      <c r="C239" s="3" t="s">
        <v>1007</v>
      </c>
      <c r="D239" s="11" t="s">
        <v>1008</v>
      </c>
      <c r="E239" s="11" t="s">
        <v>1009</v>
      </c>
      <c r="F239" s="30" t="s">
        <v>1010</v>
      </c>
      <c r="G239" s="31">
        <v>875</v>
      </c>
      <c r="H239" s="4" t="s">
        <v>143</v>
      </c>
      <c r="I239" s="1">
        <v>0</v>
      </c>
      <c r="J239" s="4" t="s">
        <v>78</v>
      </c>
      <c r="K239" s="4" t="s">
        <v>62</v>
      </c>
      <c r="L239" s="4" t="s">
        <v>754</v>
      </c>
      <c r="M239" s="4"/>
      <c r="N239" s="4" t="s">
        <v>64</v>
      </c>
    </row>
    <row r="240" spans="1:14" x14ac:dyDescent="0.2">
      <c r="A240" s="3" t="s">
        <v>1011</v>
      </c>
      <c r="B240" s="1">
        <v>283</v>
      </c>
      <c r="C240" s="3" t="s">
        <v>1012</v>
      </c>
      <c r="D240" s="11" t="s">
        <v>1013</v>
      </c>
      <c r="E240" s="11" t="s">
        <v>1014</v>
      </c>
      <c r="F240" s="30" t="s">
        <v>1015</v>
      </c>
      <c r="G240" s="31">
        <v>13</v>
      </c>
      <c r="H240" s="4" t="s">
        <v>60</v>
      </c>
      <c r="I240" s="1">
        <v>0</v>
      </c>
      <c r="J240" s="4" t="s">
        <v>61</v>
      </c>
      <c r="K240" s="4" t="s">
        <v>62</v>
      </c>
      <c r="L240" s="4" t="s">
        <v>70</v>
      </c>
      <c r="M240" s="4"/>
      <c r="N240" s="4" t="s">
        <v>64</v>
      </c>
    </row>
    <row r="241" spans="1:14" x14ac:dyDescent="0.2">
      <c r="A241" s="3" t="s">
        <v>1016</v>
      </c>
      <c r="B241" s="1">
        <v>277</v>
      </c>
      <c r="C241" s="3" t="s">
        <v>1003</v>
      </c>
      <c r="D241" s="11" t="s">
        <v>1017</v>
      </c>
      <c r="E241" s="11" t="s">
        <v>1018</v>
      </c>
      <c r="F241" s="30" t="s">
        <v>1019</v>
      </c>
      <c r="G241" s="31">
        <v>303</v>
      </c>
      <c r="H241" s="4" t="s">
        <v>105</v>
      </c>
      <c r="I241" s="1">
        <v>0</v>
      </c>
      <c r="J241" s="4" t="s">
        <v>61</v>
      </c>
      <c r="K241" s="4" t="s">
        <v>192</v>
      </c>
      <c r="L241" s="4" t="s">
        <v>70</v>
      </c>
      <c r="M241" s="4"/>
      <c r="N241" s="4" t="s">
        <v>64</v>
      </c>
    </row>
    <row r="242" spans="1:14" x14ac:dyDescent="0.2">
      <c r="A242" s="3" t="s">
        <v>1020</v>
      </c>
      <c r="B242" s="1">
        <v>292</v>
      </c>
      <c r="C242" s="3" t="s">
        <v>1007</v>
      </c>
      <c r="D242" s="11" t="s">
        <v>1021</v>
      </c>
      <c r="E242" s="11" t="s">
        <v>1022</v>
      </c>
      <c r="F242" s="30" t="s">
        <v>1023</v>
      </c>
      <c r="G242" s="31">
        <v>60951</v>
      </c>
      <c r="H242" s="4" t="s">
        <v>149</v>
      </c>
      <c r="I242" s="1">
        <v>0</v>
      </c>
      <c r="J242" s="4" t="s">
        <v>78</v>
      </c>
      <c r="K242" s="4" t="s">
        <v>62</v>
      </c>
      <c r="L242" s="4" t="s">
        <v>70</v>
      </c>
      <c r="M242" s="4"/>
      <c r="N242" s="4" t="s">
        <v>64</v>
      </c>
    </row>
    <row r="243" spans="1:14" x14ac:dyDescent="0.2">
      <c r="A243" s="3" t="s">
        <v>1024</v>
      </c>
      <c r="B243" s="1">
        <v>274</v>
      </c>
      <c r="C243" s="3" t="s">
        <v>973</v>
      </c>
      <c r="D243" s="11" t="s">
        <v>1025</v>
      </c>
      <c r="E243" s="11" t="s">
        <v>1026</v>
      </c>
      <c r="F243" s="30" t="s">
        <v>1027</v>
      </c>
      <c r="G243" s="31">
        <v>218</v>
      </c>
      <c r="H243" s="4" t="s">
        <v>143</v>
      </c>
      <c r="I243" s="1">
        <v>0</v>
      </c>
      <c r="J243" s="4" t="s">
        <v>78</v>
      </c>
      <c r="K243" s="4" t="s">
        <v>62</v>
      </c>
      <c r="L243" s="4" t="s">
        <v>70</v>
      </c>
      <c r="M243" s="4" t="s">
        <v>1028</v>
      </c>
      <c r="N243" s="4" t="s">
        <v>64</v>
      </c>
    </row>
    <row r="244" spans="1:14" x14ac:dyDescent="0.2">
      <c r="A244" s="3" t="s">
        <v>1029</v>
      </c>
      <c r="B244" s="1">
        <v>287</v>
      </c>
      <c r="C244" s="3" t="s">
        <v>1030</v>
      </c>
      <c r="D244" s="11" t="s">
        <v>1031</v>
      </c>
      <c r="E244" s="11" t="s">
        <v>213</v>
      </c>
      <c r="F244" s="30" t="s">
        <v>1032</v>
      </c>
      <c r="G244" s="31">
        <v>418</v>
      </c>
      <c r="H244" s="4" t="s">
        <v>143</v>
      </c>
      <c r="I244" s="1">
        <v>0</v>
      </c>
      <c r="J244" s="4" t="s">
        <v>61</v>
      </c>
      <c r="K244" s="4" t="s">
        <v>62</v>
      </c>
      <c r="L244" s="4" t="s">
        <v>70</v>
      </c>
      <c r="M244" s="4"/>
      <c r="N244" s="4" t="s">
        <v>64</v>
      </c>
    </row>
    <row r="245" spans="1:14" x14ac:dyDescent="0.2">
      <c r="A245" s="3" t="s">
        <v>1033</v>
      </c>
      <c r="B245" s="1">
        <v>285</v>
      </c>
      <c r="C245" s="3" t="s">
        <v>1034</v>
      </c>
      <c r="D245" s="11" t="s">
        <v>1035</v>
      </c>
      <c r="E245" s="11" t="s">
        <v>1036</v>
      </c>
      <c r="F245" s="30" t="s">
        <v>1037</v>
      </c>
      <c r="G245" s="31">
        <v>7886</v>
      </c>
      <c r="H245" s="4" t="s">
        <v>143</v>
      </c>
      <c r="I245" s="1">
        <v>0</v>
      </c>
      <c r="J245" s="4" t="s">
        <v>210</v>
      </c>
      <c r="K245" s="4" t="s">
        <v>62</v>
      </c>
      <c r="L245" s="4" t="s">
        <v>70</v>
      </c>
      <c r="M245" s="4" t="s">
        <v>1038</v>
      </c>
      <c r="N245" s="4" t="s">
        <v>64</v>
      </c>
    </row>
    <row r="246" spans="1:14" x14ac:dyDescent="0.2">
      <c r="A246" s="3" t="s">
        <v>1039</v>
      </c>
      <c r="B246" s="1">
        <v>296</v>
      </c>
      <c r="C246" s="3" t="s">
        <v>948</v>
      </c>
      <c r="D246" s="11" t="s">
        <v>1040</v>
      </c>
      <c r="E246" s="11" t="s">
        <v>190</v>
      </c>
      <c r="F246" s="30" t="s">
        <v>1041</v>
      </c>
      <c r="G246" s="31">
        <v>47143</v>
      </c>
      <c r="H246" s="4" t="s">
        <v>60</v>
      </c>
      <c r="I246" s="1">
        <v>0</v>
      </c>
      <c r="J246" s="4" t="s">
        <v>78</v>
      </c>
      <c r="K246" s="4" t="s">
        <v>62</v>
      </c>
      <c r="L246" s="4" t="s">
        <v>70</v>
      </c>
      <c r="M246" s="4"/>
      <c r="N246" s="4" t="s">
        <v>64</v>
      </c>
    </row>
    <row r="247" spans="1:14" x14ac:dyDescent="0.2">
      <c r="A247" s="3" t="s">
        <v>1042</v>
      </c>
      <c r="B247" s="1">
        <v>298</v>
      </c>
      <c r="C247" s="3" t="s">
        <v>943</v>
      </c>
      <c r="D247" s="11" t="s">
        <v>1043</v>
      </c>
      <c r="E247" s="11" t="s">
        <v>190</v>
      </c>
      <c r="F247" s="30" t="s">
        <v>1044</v>
      </c>
      <c r="G247" s="31">
        <v>47143</v>
      </c>
      <c r="H247" s="4" t="s">
        <v>60</v>
      </c>
      <c r="I247" s="1">
        <v>0</v>
      </c>
      <c r="J247" s="4" t="s">
        <v>61</v>
      </c>
      <c r="K247" s="4" t="s">
        <v>62</v>
      </c>
      <c r="L247" s="4" t="s">
        <v>70</v>
      </c>
      <c r="M247" s="4"/>
      <c r="N247" s="4" t="s">
        <v>64</v>
      </c>
    </row>
    <row r="248" spans="1:14" x14ac:dyDescent="0.2">
      <c r="A248" s="3" t="s">
        <v>1045</v>
      </c>
      <c r="B248" s="1">
        <v>228</v>
      </c>
      <c r="C248" s="3" t="s">
        <v>998</v>
      </c>
      <c r="D248" s="11" t="s">
        <v>1046</v>
      </c>
      <c r="E248" s="11" t="s">
        <v>1047</v>
      </c>
      <c r="F248" s="30" t="s">
        <v>1048</v>
      </c>
      <c r="G248" s="31">
        <v>2</v>
      </c>
      <c r="H248" s="4" t="s">
        <v>60</v>
      </c>
      <c r="I248" s="1">
        <v>0</v>
      </c>
      <c r="J248" s="4" t="s">
        <v>78</v>
      </c>
      <c r="K248" s="4" t="s">
        <v>62</v>
      </c>
      <c r="L248" s="4" t="s">
        <v>70</v>
      </c>
      <c r="M248" s="4"/>
      <c r="N248" s="4" t="s">
        <v>64</v>
      </c>
    </row>
    <row r="249" spans="1:14" x14ac:dyDescent="0.2">
      <c r="A249" s="3" t="s">
        <v>1049</v>
      </c>
      <c r="B249" s="1">
        <v>300</v>
      </c>
      <c r="C249" s="3" t="s">
        <v>1050</v>
      </c>
      <c r="D249" s="11" t="s">
        <v>1051</v>
      </c>
      <c r="E249" s="11" t="s">
        <v>1052</v>
      </c>
      <c r="F249" s="30" t="s">
        <v>1053</v>
      </c>
      <c r="G249" s="31">
        <v>30</v>
      </c>
      <c r="H249" s="4" t="s">
        <v>60</v>
      </c>
      <c r="I249" s="1">
        <v>0</v>
      </c>
      <c r="J249" s="4" t="s">
        <v>61</v>
      </c>
      <c r="K249" s="4" t="s">
        <v>62</v>
      </c>
      <c r="L249" s="4" t="s">
        <v>70</v>
      </c>
      <c r="M249" s="4"/>
      <c r="N249" s="4" t="s">
        <v>64</v>
      </c>
    </row>
    <row r="250" spans="1:14" x14ac:dyDescent="0.2">
      <c r="A250" s="3" t="s">
        <v>1054</v>
      </c>
      <c r="B250" s="1">
        <v>269</v>
      </c>
      <c r="C250" s="3" t="s">
        <v>736</v>
      </c>
      <c r="D250" s="11" t="s">
        <v>1055</v>
      </c>
      <c r="E250" s="11" t="s">
        <v>1056</v>
      </c>
      <c r="F250" s="30" t="s">
        <v>1057</v>
      </c>
      <c r="G250" s="31">
        <v>5507</v>
      </c>
      <c r="H250" s="4" t="s">
        <v>143</v>
      </c>
      <c r="I250" s="1">
        <v>0</v>
      </c>
      <c r="J250" s="4" t="s">
        <v>78</v>
      </c>
      <c r="K250" s="4" t="s">
        <v>62</v>
      </c>
      <c r="L250" s="4" t="s">
        <v>70</v>
      </c>
      <c r="M250" s="4" t="s">
        <v>1058</v>
      </c>
      <c r="N250" s="4" t="s">
        <v>64</v>
      </c>
    </row>
    <row r="251" spans="1:14" x14ac:dyDescent="0.2">
      <c r="A251" s="3" t="s">
        <v>1054</v>
      </c>
      <c r="B251" s="1">
        <v>303</v>
      </c>
      <c r="C251" s="3" t="s">
        <v>1059</v>
      </c>
      <c r="D251" s="11" t="s">
        <v>1060</v>
      </c>
      <c r="E251" s="11" t="s">
        <v>1061</v>
      </c>
      <c r="F251" s="30" t="s">
        <v>1062</v>
      </c>
      <c r="G251" s="31">
        <v>16</v>
      </c>
      <c r="H251" s="4" t="s">
        <v>60</v>
      </c>
      <c r="I251" s="1">
        <v>0</v>
      </c>
      <c r="J251" s="4" t="s">
        <v>78</v>
      </c>
      <c r="K251" s="4" t="s">
        <v>62</v>
      </c>
      <c r="L251" s="4" t="s">
        <v>70</v>
      </c>
      <c r="M251" s="4"/>
      <c r="N251" s="4" t="s">
        <v>64</v>
      </c>
    </row>
    <row r="252" spans="1:14" x14ac:dyDescent="0.2">
      <c r="A252" s="3" t="s">
        <v>1054</v>
      </c>
      <c r="B252" s="1">
        <v>284</v>
      </c>
      <c r="C252" s="3" t="s">
        <v>1059</v>
      </c>
      <c r="D252" s="11" t="s">
        <v>1063</v>
      </c>
      <c r="E252" s="11" t="s">
        <v>1064</v>
      </c>
      <c r="F252" s="30" t="s">
        <v>1065</v>
      </c>
      <c r="G252" s="31">
        <v>688</v>
      </c>
      <c r="H252" s="4" t="s">
        <v>60</v>
      </c>
      <c r="I252" s="1">
        <v>0</v>
      </c>
      <c r="J252" s="4" t="s">
        <v>78</v>
      </c>
      <c r="K252" s="4" t="s">
        <v>62</v>
      </c>
      <c r="L252" s="4" t="s">
        <v>70</v>
      </c>
      <c r="M252" s="4"/>
      <c r="N252" s="4" t="s">
        <v>64</v>
      </c>
    </row>
    <row r="253" spans="1:14" x14ac:dyDescent="0.2">
      <c r="A253" s="3" t="s">
        <v>1054</v>
      </c>
      <c r="B253" s="1">
        <v>214</v>
      </c>
      <c r="C253" s="3" t="s">
        <v>1066</v>
      </c>
      <c r="D253" s="11" t="s">
        <v>1067</v>
      </c>
      <c r="E253" s="11" t="s">
        <v>1068</v>
      </c>
      <c r="F253" s="30" t="s">
        <v>1069</v>
      </c>
      <c r="G253" s="31">
        <v>217</v>
      </c>
      <c r="H253" s="4" t="s">
        <v>60</v>
      </c>
      <c r="I253" s="1">
        <v>0</v>
      </c>
      <c r="J253" s="4" t="s">
        <v>61</v>
      </c>
      <c r="K253" s="4" t="s">
        <v>62</v>
      </c>
      <c r="L253" s="4" t="s">
        <v>70</v>
      </c>
      <c r="M253" s="4"/>
      <c r="N253" s="4" t="s">
        <v>64</v>
      </c>
    </row>
    <row r="254" spans="1:14" x14ac:dyDescent="0.2">
      <c r="A254" s="3" t="s">
        <v>1054</v>
      </c>
      <c r="B254" s="1">
        <v>270</v>
      </c>
      <c r="C254" s="3" t="s">
        <v>943</v>
      </c>
      <c r="D254" s="11" t="s">
        <v>1070</v>
      </c>
      <c r="E254" s="11" t="s">
        <v>1071</v>
      </c>
      <c r="F254" s="30" t="s">
        <v>1072</v>
      </c>
      <c r="G254" s="31">
        <v>59</v>
      </c>
      <c r="H254" s="4" t="s">
        <v>143</v>
      </c>
      <c r="I254" s="1">
        <v>0</v>
      </c>
      <c r="J254" s="4" t="s">
        <v>61</v>
      </c>
      <c r="K254" s="4" t="s">
        <v>62</v>
      </c>
      <c r="L254" s="4" t="s">
        <v>70</v>
      </c>
      <c r="M254" s="4"/>
      <c r="N254" s="4" t="s">
        <v>64</v>
      </c>
    </row>
    <row r="255" spans="1:14" x14ac:dyDescent="0.2">
      <c r="A255" s="3" t="s">
        <v>1054</v>
      </c>
      <c r="B255" s="1">
        <v>265</v>
      </c>
      <c r="C255" s="3" t="s">
        <v>1073</v>
      </c>
      <c r="D255" s="11" t="s">
        <v>1074</v>
      </c>
      <c r="E255" s="11" t="s">
        <v>657</v>
      </c>
      <c r="F255" s="30" t="s">
        <v>1075</v>
      </c>
      <c r="G255" s="31">
        <v>41</v>
      </c>
      <c r="H255" s="4" t="s">
        <v>60</v>
      </c>
      <c r="I255" s="1">
        <v>0</v>
      </c>
      <c r="J255" s="4" t="s">
        <v>61</v>
      </c>
      <c r="K255" s="4" t="s">
        <v>62</v>
      </c>
      <c r="L255" s="4" t="s">
        <v>70</v>
      </c>
      <c r="M255" s="4" t="s">
        <v>659</v>
      </c>
      <c r="N255" s="4" t="s">
        <v>64</v>
      </c>
    </row>
    <row r="256" spans="1:14" x14ac:dyDescent="0.2">
      <c r="A256" s="3" t="s">
        <v>1076</v>
      </c>
      <c r="B256" s="1">
        <v>301</v>
      </c>
      <c r="C256" s="3" t="s">
        <v>485</v>
      </c>
      <c r="D256" s="11" t="s">
        <v>1077</v>
      </c>
      <c r="E256" s="11" t="s">
        <v>872</v>
      </c>
      <c r="F256" s="30" t="s">
        <v>1078</v>
      </c>
      <c r="G256" s="31">
        <v>409</v>
      </c>
      <c r="H256" s="4" t="s">
        <v>149</v>
      </c>
      <c r="I256" s="1">
        <v>0</v>
      </c>
      <c r="J256" s="4" t="s">
        <v>61</v>
      </c>
      <c r="K256" s="4" t="s">
        <v>62</v>
      </c>
      <c r="L256" s="4" t="s">
        <v>70</v>
      </c>
      <c r="M256" s="4" t="s">
        <v>874</v>
      </c>
      <c r="N256" s="4" t="s">
        <v>64</v>
      </c>
    </row>
    <row r="257" spans="1:14" x14ac:dyDescent="0.2">
      <c r="A257" s="3" t="s">
        <v>1079</v>
      </c>
      <c r="B257" s="1">
        <v>307</v>
      </c>
      <c r="C257" s="3" t="s">
        <v>1080</v>
      </c>
      <c r="D257" s="11" t="s">
        <v>1081</v>
      </c>
      <c r="E257" s="11" t="s">
        <v>1082</v>
      </c>
      <c r="F257" s="30" t="s">
        <v>1083</v>
      </c>
      <c r="G257" s="31">
        <v>507</v>
      </c>
      <c r="H257" s="4" t="s">
        <v>143</v>
      </c>
      <c r="I257" s="1">
        <v>0</v>
      </c>
      <c r="J257" s="4" t="s">
        <v>61</v>
      </c>
      <c r="K257" s="4" t="s">
        <v>62</v>
      </c>
      <c r="L257" s="4" t="s">
        <v>70</v>
      </c>
      <c r="M257" s="4" t="s">
        <v>1084</v>
      </c>
      <c r="N257" s="4" t="s">
        <v>64</v>
      </c>
    </row>
    <row r="258" spans="1:14" x14ac:dyDescent="0.2">
      <c r="A258" s="3" t="s">
        <v>1085</v>
      </c>
      <c r="B258" s="1">
        <v>308</v>
      </c>
      <c r="C258" s="3" t="s">
        <v>1086</v>
      </c>
      <c r="D258" s="11" t="s">
        <v>1087</v>
      </c>
      <c r="E258" s="11" t="s">
        <v>1088</v>
      </c>
      <c r="F258" s="30" t="s">
        <v>1089</v>
      </c>
      <c r="G258" s="31">
        <v>160</v>
      </c>
      <c r="H258" s="4" t="s">
        <v>60</v>
      </c>
      <c r="I258" s="1">
        <v>0</v>
      </c>
      <c r="J258" s="4" t="s">
        <v>61</v>
      </c>
      <c r="K258" s="4" t="s">
        <v>62</v>
      </c>
      <c r="L258" s="4" t="s">
        <v>70</v>
      </c>
      <c r="M258" s="4"/>
      <c r="N258" s="4" t="s">
        <v>64</v>
      </c>
    </row>
    <row r="259" spans="1:14" x14ac:dyDescent="0.2">
      <c r="A259" s="3" t="s">
        <v>1090</v>
      </c>
      <c r="B259" s="1">
        <v>314</v>
      </c>
      <c r="C259" s="3" t="s">
        <v>1091</v>
      </c>
      <c r="D259" s="11" t="s">
        <v>1092</v>
      </c>
      <c r="E259" s="11" t="s">
        <v>76</v>
      </c>
      <c r="F259" s="30" t="s">
        <v>1093</v>
      </c>
      <c r="G259" s="31">
        <v>5475</v>
      </c>
      <c r="H259" s="4" t="s">
        <v>60</v>
      </c>
      <c r="I259" s="1">
        <v>0</v>
      </c>
      <c r="J259" s="4" t="s">
        <v>61</v>
      </c>
      <c r="K259" s="4" t="s">
        <v>62</v>
      </c>
      <c r="L259" s="4" t="s">
        <v>70</v>
      </c>
      <c r="M259" s="4"/>
      <c r="N259" s="4" t="s">
        <v>64</v>
      </c>
    </row>
    <row r="260" spans="1:14" x14ac:dyDescent="0.2">
      <c r="A260" s="3" t="s">
        <v>1090</v>
      </c>
      <c r="B260" s="1">
        <v>312</v>
      </c>
      <c r="C260" s="3" t="s">
        <v>1091</v>
      </c>
      <c r="D260" s="11" t="s">
        <v>1094</v>
      </c>
      <c r="E260" s="11" t="s">
        <v>80</v>
      </c>
      <c r="F260" s="30" t="s">
        <v>1095</v>
      </c>
      <c r="G260" s="31">
        <v>10</v>
      </c>
      <c r="H260" s="4" t="s">
        <v>60</v>
      </c>
      <c r="I260" s="1">
        <v>0</v>
      </c>
      <c r="J260" s="4" t="s">
        <v>61</v>
      </c>
      <c r="K260" s="4" t="s">
        <v>62</v>
      </c>
      <c r="L260" s="4" t="s">
        <v>70</v>
      </c>
      <c r="M260" s="4"/>
      <c r="N260" s="4" t="s">
        <v>64</v>
      </c>
    </row>
    <row r="261" spans="1:14" x14ac:dyDescent="0.2">
      <c r="A261" s="3" t="s">
        <v>1096</v>
      </c>
      <c r="B261" s="1">
        <v>311</v>
      </c>
      <c r="C261" s="3" t="s">
        <v>1091</v>
      </c>
      <c r="D261" s="11" t="s">
        <v>1097</v>
      </c>
      <c r="E261" s="11" t="s">
        <v>84</v>
      </c>
      <c r="F261" s="30" t="s">
        <v>1098</v>
      </c>
      <c r="G261" s="31">
        <v>30</v>
      </c>
      <c r="H261" s="4" t="s">
        <v>60</v>
      </c>
      <c r="I261" s="1">
        <v>0</v>
      </c>
      <c r="J261" s="4" t="s">
        <v>61</v>
      </c>
      <c r="K261" s="4" t="s">
        <v>62</v>
      </c>
      <c r="L261" s="4" t="s">
        <v>70</v>
      </c>
      <c r="M261" s="4"/>
      <c r="N261" s="4" t="s">
        <v>64</v>
      </c>
    </row>
    <row r="262" spans="1:14" x14ac:dyDescent="0.2">
      <c r="A262" s="3" t="s">
        <v>1099</v>
      </c>
      <c r="B262" s="1">
        <v>315</v>
      </c>
      <c r="C262" s="3" t="s">
        <v>1100</v>
      </c>
      <c r="D262" s="11" t="s">
        <v>1101</v>
      </c>
      <c r="E262" s="11" t="s">
        <v>84</v>
      </c>
      <c r="F262" s="30" t="s">
        <v>1102</v>
      </c>
      <c r="G262" s="31">
        <v>30</v>
      </c>
      <c r="H262" s="4" t="s">
        <v>60</v>
      </c>
      <c r="I262" s="1">
        <v>0</v>
      </c>
      <c r="J262" s="4" t="s">
        <v>61</v>
      </c>
      <c r="K262" s="4" t="s">
        <v>62</v>
      </c>
      <c r="L262" s="4" t="s">
        <v>70</v>
      </c>
      <c r="M262" s="4"/>
      <c r="N262" s="4" t="s">
        <v>64</v>
      </c>
    </row>
    <row r="263" spans="1:14" x14ac:dyDescent="0.2">
      <c r="A263" s="3" t="s">
        <v>1103</v>
      </c>
      <c r="B263" s="1">
        <v>316</v>
      </c>
      <c r="C263" s="3" t="s">
        <v>1104</v>
      </c>
      <c r="D263" s="11" t="s">
        <v>1105</v>
      </c>
      <c r="E263" s="11" t="s">
        <v>58</v>
      </c>
      <c r="F263" s="30" t="s">
        <v>1106</v>
      </c>
      <c r="G263" s="1">
        <v>100</v>
      </c>
      <c r="H263" s="4" t="s">
        <v>60</v>
      </c>
      <c r="I263" s="1">
        <v>0</v>
      </c>
      <c r="J263" s="4" t="s">
        <v>61</v>
      </c>
      <c r="K263" s="4" t="s">
        <v>62</v>
      </c>
      <c r="L263" s="4" t="s">
        <v>63</v>
      </c>
      <c r="M263" s="4"/>
      <c r="N263" s="4" t="s">
        <v>64</v>
      </c>
    </row>
    <row r="264" spans="1:14" x14ac:dyDescent="0.2">
      <c r="A264" s="3" t="s">
        <v>1107</v>
      </c>
      <c r="B264" s="1">
        <v>319</v>
      </c>
      <c r="C264" s="3" t="s">
        <v>1104</v>
      </c>
      <c r="D264" s="11" t="s">
        <v>1108</v>
      </c>
      <c r="E264" s="11" t="s">
        <v>162</v>
      </c>
      <c r="F264" s="30" t="s">
        <v>1109</v>
      </c>
      <c r="G264" s="31">
        <v>1023</v>
      </c>
      <c r="H264" s="4" t="s">
        <v>149</v>
      </c>
      <c r="I264" s="1">
        <v>0</v>
      </c>
      <c r="J264" s="4" t="s">
        <v>61</v>
      </c>
      <c r="K264" s="4" t="s">
        <v>62</v>
      </c>
      <c r="L264" s="4" t="s">
        <v>70</v>
      </c>
      <c r="M264" s="4"/>
      <c r="N264" s="4" t="s">
        <v>64</v>
      </c>
    </row>
    <row r="265" spans="1:14" x14ac:dyDescent="0.2">
      <c r="A265" s="3" t="s">
        <v>1107</v>
      </c>
      <c r="B265" s="1">
        <v>321</v>
      </c>
      <c r="C265" s="3" t="s">
        <v>1104</v>
      </c>
      <c r="D265" s="11" t="s">
        <v>1110</v>
      </c>
      <c r="E265" s="11" t="s">
        <v>156</v>
      </c>
      <c r="F265" s="30" t="s">
        <v>1111</v>
      </c>
      <c r="G265" s="31">
        <v>2504</v>
      </c>
      <c r="H265" s="4" t="s">
        <v>60</v>
      </c>
      <c r="I265" s="1">
        <v>0</v>
      </c>
      <c r="J265" s="4" t="s">
        <v>61</v>
      </c>
      <c r="K265" s="4" t="s">
        <v>62</v>
      </c>
      <c r="L265" s="4" t="s">
        <v>70</v>
      </c>
      <c r="M265" s="4"/>
      <c r="N265" s="4" t="s">
        <v>64</v>
      </c>
    </row>
    <row r="266" spans="1:14" x14ac:dyDescent="0.2">
      <c r="A266" s="3" t="s">
        <v>1112</v>
      </c>
      <c r="B266" s="1">
        <v>322</v>
      </c>
      <c r="C266" s="3" t="s">
        <v>1113</v>
      </c>
      <c r="D266" s="11" t="s">
        <v>1114</v>
      </c>
      <c r="E266" s="11" t="s">
        <v>1115</v>
      </c>
      <c r="F266" s="30" t="s">
        <v>1116</v>
      </c>
      <c r="G266" s="31">
        <v>490</v>
      </c>
      <c r="H266" s="4" t="s">
        <v>105</v>
      </c>
      <c r="I266" s="1">
        <v>0</v>
      </c>
      <c r="J266" s="4" t="s">
        <v>61</v>
      </c>
      <c r="K266" s="4" t="s">
        <v>62</v>
      </c>
      <c r="L266" s="4" t="s">
        <v>70</v>
      </c>
      <c r="M266" s="4"/>
      <c r="N266" s="4" t="s">
        <v>64</v>
      </c>
    </row>
    <row r="267" spans="1:14" x14ac:dyDescent="0.2">
      <c r="A267" s="3" t="s">
        <v>1117</v>
      </c>
      <c r="B267" s="1">
        <v>325</v>
      </c>
      <c r="C267" s="3" t="s">
        <v>485</v>
      </c>
      <c r="D267" s="11" t="s">
        <v>1118</v>
      </c>
      <c r="E267" s="11" t="s">
        <v>752</v>
      </c>
      <c r="F267" s="30" t="s">
        <v>1119</v>
      </c>
      <c r="G267" s="31">
        <v>322</v>
      </c>
      <c r="H267" s="4" t="s">
        <v>105</v>
      </c>
      <c r="I267" s="1">
        <v>0</v>
      </c>
      <c r="J267" s="4" t="s">
        <v>61</v>
      </c>
      <c r="K267" s="4" t="s">
        <v>62</v>
      </c>
      <c r="L267" s="4" t="s">
        <v>754</v>
      </c>
      <c r="M267" s="4" t="s">
        <v>755</v>
      </c>
      <c r="N267" s="4" t="s">
        <v>64</v>
      </c>
    </row>
    <row r="268" spans="1:14" x14ac:dyDescent="0.2">
      <c r="A268" s="3" t="s">
        <v>1120</v>
      </c>
      <c r="B268" s="1">
        <v>320</v>
      </c>
      <c r="C268" s="3" t="s">
        <v>1113</v>
      </c>
      <c r="D268" s="11" t="s">
        <v>1121</v>
      </c>
      <c r="E268" s="11" t="s">
        <v>1122</v>
      </c>
      <c r="F268" s="30" t="s">
        <v>1123</v>
      </c>
      <c r="G268" s="31">
        <v>1</v>
      </c>
      <c r="H268" s="4" t="s">
        <v>105</v>
      </c>
      <c r="I268" s="1">
        <v>0</v>
      </c>
      <c r="J268" s="4" t="s">
        <v>61</v>
      </c>
      <c r="K268" s="4" t="s">
        <v>62</v>
      </c>
      <c r="L268" s="4" t="s">
        <v>70</v>
      </c>
      <c r="M268" s="4"/>
      <c r="N268" s="4" t="s">
        <v>64</v>
      </c>
    </row>
    <row r="269" spans="1:14" x14ac:dyDescent="0.2">
      <c r="A269" s="3" t="s">
        <v>1124</v>
      </c>
      <c r="B269" s="1">
        <v>327</v>
      </c>
      <c r="C269" s="3" t="s">
        <v>1125</v>
      </c>
      <c r="D269" s="11" t="s">
        <v>1126</v>
      </c>
      <c r="E269" s="11" t="s">
        <v>213</v>
      </c>
      <c r="F269" s="30" t="s">
        <v>1127</v>
      </c>
      <c r="G269" s="31">
        <v>418</v>
      </c>
      <c r="H269" s="4" t="s">
        <v>143</v>
      </c>
      <c r="I269" s="1">
        <v>0</v>
      </c>
      <c r="J269" s="4" t="s">
        <v>61</v>
      </c>
      <c r="K269" s="4" t="s">
        <v>62</v>
      </c>
      <c r="L269" s="4" t="s">
        <v>70</v>
      </c>
      <c r="M269" s="4"/>
      <c r="N269" s="4" t="s">
        <v>64</v>
      </c>
    </row>
    <row r="270" spans="1:14" x14ac:dyDescent="0.2">
      <c r="A270" s="3" t="s">
        <v>1128</v>
      </c>
      <c r="B270" s="1">
        <v>323</v>
      </c>
      <c r="C270" s="3" t="s">
        <v>1129</v>
      </c>
      <c r="D270" s="11" t="s">
        <v>1130</v>
      </c>
      <c r="E270" s="11" t="s">
        <v>80</v>
      </c>
      <c r="F270" s="30" t="s">
        <v>1131</v>
      </c>
      <c r="G270" s="31">
        <v>10</v>
      </c>
      <c r="H270" s="4" t="s">
        <v>60</v>
      </c>
      <c r="I270" s="1">
        <v>0</v>
      </c>
      <c r="J270" s="4" t="s">
        <v>61</v>
      </c>
      <c r="K270" s="4" t="s">
        <v>62</v>
      </c>
      <c r="L270" s="4" t="s">
        <v>70</v>
      </c>
      <c r="M270" s="4"/>
      <c r="N270" s="4" t="s">
        <v>64</v>
      </c>
    </row>
    <row r="271" spans="1:14" x14ac:dyDescent="0.2">
      <c r="A271" s="3" t="s">
        <v>1132</v>
      </c>
      <c r="B271" s="1">
        <v>338</v>
      </c>
      <c r="C271" s="3" t="s">
        <v>1133</v>
      </c>
      <c r="D271" s="11" t="s">
        <v>1134</v>
      </c>
      <c r="E271" s="11" t="s">
        <v>1135</v>
      </c>
      <c r="F271" s="30" t="s">
        <v>1136</v>
      </c>
      <c r="G271" s="31">
        <v>23</v>
      </c>
      <c r="H271" s="4" t="s">
        <v>143</v>
      </c>
      <c r="I271" s="1">
        <v>0</v>
      </c>
      <c r="J271" s="4" t="s">
        <v>61</v>
      </c>
      <c r="K271" s="4" t="s">
        <v>62</v>
      </c>
      <c r="L271" s="4" t="s">
        <v>70</v>
      </c>
      <c r="M271" s="4"/>
      <c r="N271" s="4" t="s">
        <v>64</v>
      </c>
    </row>
    <row r="272" spans="1:14" x14ac:dyDescent="0.2">
      <c r="A272" s="3" t="s">
        <v>1132</v>
      </c>
      <c r="B272" s="1">
        <v>336</v>
      </c>
      <c r="C272" s="3" t="s">
        <v>1133</v>
      </c>
      <c r="D272" s="11" t="s">
        <v>1137</v>
      </c>
      <c r="E272" s="11" t="s">
        <v>953</v>
      </c>
      <c r="F272" s="30" t="s">
        <v>1138</v>
      </c>
      <c r="G272" s="31">
        <v>368</v>
      </c>
      <c r="H272" s="4" t="s">
        <v>143</v>
      </c>
      <c r="I272" s="1">
        <v>0</v>
      </c>
      <c r="J272" s="4" t="s">
        <v>61</v>
      </c>
      <c r="K272" s="4" t="s">
        <v>62</v>
      </c>
      <c r="L272" s="4" t="s">
        <v>70</v>
      </c>
      <c r="M272" s="4"/>
      <c r="N272" s="4" t="s">
        <v>64</v>
      </c>
    </row>
    <row r="273" spans="1:14" x14ac:dyDescent="0.2">
      <c r="A273" s="3" t="s">
        <v>1139</v>
      </c>
      <c r="B273" s="1">
        <v>326</v>
      </c>
      <c r="C273" s="3" t="s">
        <v>485</v>
      </c>
      <c r="D273" s="11" t="s">
        <v>1140</v>
      </c>
      <c r="E273" s="11" t="s">
        <v>1141</v>
      </c>
      <c r="F273" s="30" t="s">
        <v>1142</v>
      </c>
      <c r="G273" s="31">
        <v>24647</v>
      </c>
      <c r="H273" s="4" t="s">
        <v>136</v>
      </c>
      <c r="I273" s="1">
        <v>0</v>
      </c>
      <c r="J273" s="4" t="s">
        <v>61</v>
      </c>
      <c r="K273" s="4" t="s">
        <v>62</v>
      </c>
      <c r="L273" s="4" t="s">
        <v>70</v>
      </c>
      <c r="M273" s="4"/>
      <c r="N273" s="4" t="s">
        <v>64</v>
      </c>
    </row>
    <row r="274" spans="1:14" x14ac:dyDescent="0.2">
      <c r="A274" s="3" t="s">
        <v>1143</v>
      </c>
      <c r="B274" s="1">
        <v>340</v>
      </c>
      <c r="C274" s="3" t="s">
        <v>1133</v>
      </c>
      <c r="D274" s="11" t="s">
        <v>1144</v>
      </c>
      <c r="E274" s="11" t="s">
        <v>945</v>
      </c>
      <c r="F274" s="30" t="s">
        <v>1145</v>
      </c>
      <c r="G274" s="31">
        <v>2316</v>
      </c>
      <c r="H274" s="4" t="s">
        <v>143</v>
      </c>
      <c r="I274" s="1">
        <v>0</v>
      </c>
      <c r="J274" s="4" t="s">
        <v>61</v>
      </c>
      <c r="K274" s="4" t="s">
        <v>62</v>
      </c>
      <c r="L274" s="4" t="s">
        <v>70</v>
      </c>
      <c r="M274" s="4"/>
      <c r="N274" s="4" t="s">
        <v>64</v>
      </c>
    </row>
    <row r="275" spans="1:14" x14ac:dyDescent="0.2">
      <c r="A275" s="3" t="s">
        <v>1146</v>
      </c>
      <c r="B275" s="1">
        <v>341</v>
      </c>
      <c r="C275" s="3" t="s">
        <v>1147</v>
      </c>
      <c r="D275" s="11" t="s">
        <v>1148</v>
      </c>
      <c r="E275" s="11" t="s">
        <v>234</v>
      </c>
      <c r="F275" s="30" t="s">
        <v>1149</v>
      </c>
      <c r="G275" s="31">
        <v>274</v>
      </c>
      <c r="H275" s="4" t="s">
        <v>60</v>
      </c>
      <c r="I275" s="1">
        <v>0</v>
      </c>
      <c r="J275" s="4" t="s">
        <v>61</v>
      </c>
      <c r="K275" s="4" t="s">
        <v>62</v>
      </c>
      <c r="L275" s="4" t="s">
        <v>70</v>
      </c>
      <c r="M275" s="4"/>
      <c r="N275" s="4" t="s">
        <v>64</v>
      </c>
    </row>
    <row r="276" spans="1:14" x14ac:dyDescent="0.2">
      <c r="A276" s="3" t="s">
        <v>1150</v>
      </c>
      <c r="B276" s="1">
        <v>342</v>
      </c>
      <c r="C276" s="3" t="s">
        <v>1151</v>
      </c>
      <c r="D276" s="11" t="s">
        <v>1152</v>
      </c>
      <c r="E276" s="11" t="s">
        <v>744</v>
      </c>
      <c r="F276" s="30" t="s">
        <v>1153</v>
      </c>
      <c r="G276" s="31">
        <v>2</v>
      </c>
      <c r="H276" s="4" t="s">
        <v>60</v>
      </c>
      <c r="I276" s="1">
        <v>0</v>
      </c>
      <c r="J276" s="4" t="s">
        <v>61</v>
      </c>
      <c r="K276" s="4" t="s">
        <v>62</v>
      </c>
      <c r="L276" s="4" t="s">
        <v>70</v>
      </c>
      <c r="M276" s="4"/>
      <c r="N276" s="4" t="s">
        <v>64</v>
      </c>
    </row>
    <row r="277" spans="1:14" x14ac:dyDescent="0.2">
      <c r="A277" s="3" t="s">
        <v>1154</v>
      </c>
      <c r="B277" s="1">
        <v>313</v>
      </c>
      <c r="C277" s="3" t="s">
        <v>1155</v>
      </c>
      <c r="D277" s="11" t="s">
        <v>1156</v>
      </c>
      <c r="E277" s="11" t="s">
        <v>1088</v>
      </c>
      <c r="F277" s="30" t="s">
        <v>1157</v>
      </c>
      <c r="G277" s="31">
        <v>160</v>
      </c>
      <c r="H277" s="4" t="s">
        <v>60</v>
      </c>
      <c r="I277" s="1">
        <v>0</v>
      </c>
      <c r="J277" s="4" t="s">
        <v>61</v>
      </c>
      <c r="K277" s="4" t="s">
        <v>62</v>
      </c>
      <c r="L277" s="4" t="s">
        <v>70</v>
      </c>
      <c r="M277" s="4"/>
      <c r="N277" s="4" t="s">
        <v>64</v>
      </c>
    </row>
    <row r="278" spans="1:14" x14ac:dyDescent="0.2">
      <c r="A278" s="3" t="s">
        <v>1154</v>
      </c>
      <c r="B278" s="1">
        <v>317</v>
      </c>
      <c r="C278" s="3" t="s">
        <v>485</v>
      </c>
      <c r="D278" s="11" t="s">
        <v>1158</v>
      </c>
      <c r="E278" s="11" t="s">
        <v>1159</v>
      </c>
      <c r="F278" s="30" t="s">
        <v>1160</v>
      </c>
      <c r="G278" s="31">
        <v>1</v>
      </c>
      <c r="H278" s="4" t="s">
        <v>60</v>
      </c>
      <c r="I278" s="1">
        <v>0</v>
      </c>
      <c r="J278" s="4" t="s">
        <v>61</v>
      </c>
      <c r="K278" s="4" t="s">
        <v>62</v>
      </c>
      <c r="L278" s="4" t="s">
        <v>70</v>
      </c>
      <c r="M278" s="4"/>
      <c r="N278" s="4" t="s">
        <v>64</v>
      </c>
    </row>
    <row r="279" spans="1:14" x14ac:dyDescent="0.2">
      <c r="A279" s="3" t="s">
        <v>1154</v>
      </c>
      <c r="B279" s="1">
        <v>324</v>
      </c>
      <c r="C279" s="3" t="s">
        <v>1113</v>
      </c>
      <c r="D279" s="11" t="s">
        <v>1161</v>
      </c>
      <c r="E279" s="11" t="s">
        <v>1162</v>
      </c>
      <c r="F279" s="30" t="s">
        <v>1123</v>
      </c>
      <c r="G279" s="31">
        <v>398</v>
      </c>
      <c r="H279" s="4" t="s">
        <v>143</v>
      </c>
      <c r="I279" s="1">
        <v>0</v>
      </c>
      <c r="J279" s="4" t="s">
        <v>61</v>
      </c>
      <c r="K279" s="4" t="s">
        <v>62</v>
      </c>
      <c r="L279" s="4" t="s">
        <v>70</v>
      </c>
      <c r="M279" s="4"/>
      <c r="N279" s="4" t="s">
        <v>64</v>
      </c>
    </row>
    <row r="280" spans="1:14" x14ac:dyDescent="0.2">
      <c r="A280" s="3" t="s">
        <v>1163</v>
      </c>
      <c r="B280" s="1">
        <v>345</v>
      </c>
      <c r="C280" s="3" t="s">
        <v>1133</v>
      </c>
      <c r="D280" s="11" t="s">
        <v>1164</v>
      </c>
      <c r="E280" s="11" t="s">
        <v>1165</v>
      </c>
      <c r="F280" s="30" t="s">
        <v>1166</v>
      </c>
      <c r="G280" s="31">
        <v>90</v>
      </c>
      <c r="H280" s="4" t="s">
        <v>105</v>
      </c>
      <c r="I280" s="1">
        <v>0</v>
      </c>
      <c r="J280" s="4" t="s">
        <v>61</v>
      </c>
      <c r="K280" s="4" t="s">
        <v>62</v>
      </c>
      <c r="L280" s="4" t="s">
        <v>70</v>
      </c>
      <c r="M280" s="4"/>
      <c r="N280" s="4" t="s">
        <v>64</v>
      </c>
    </row>
    <row r="281" spans="1:14" x14ac:dyDescent="0.2">
      <c r="A281" s="3" t="s">
        <v>1167</v>
      </c>
      <c r="B281" s="1">
        <v>310</v>
      </c>
      <c r="C281" s="3" t="s">
        <v>1168</v>
      </c>
      <c r="D281" s="11" t="s">
        <v>1169</v>
      </c>
      <c r="E281" s="11" t="s">
        <v>1170</v>
      </c>
      <c r="F281" s="30" t="s">
        <v>1171</v>
      </c>
      <c r="G281" s="31">
        <v>6</v>
      </c>
      <c r="H281" s="4" t="s">
        <v>60</v>
      </c>
      <c r="I281" s="1">
        <v>0</v>
      </c>
      <c r="J281" s="4" t="s">
        <v>61</v>
      </c>
      <c r="K281" s="4" t="s">
        <v>62</v>
      </c>
      <c r="L281" s="4" t="s">
        <v>70</v>
      </c>
      <c r="M281" s="4"/>
      <c r="N281" s="4" t="s">
        <v>64</v>
      </c>
    </row>
    <row r="282" spans="1:14" x14ac:dyDescent="0.2">
      <c r="A282" s="3" t="s">
        <v>1172</v>
      </c>
      <c r="B282" s="1">
        <v>355</v>
      </c>
      <c r="C282" s="3" t="s">
        <v>1173</v>
      </c>
      <c r="D282" s="11" t="s">
        <v>1174</v>
      </c>
      <c r="E282" s="11" t="s">
        <v>89</v>
      </c>
      <c r="F282" s="30" t="s">
        <v>1175</v>
      </c>
      <c r="G282" s="31">
        <v>487</v>
      </c>
      <c r="H282" s="4" t="s">
        <v>60</v>
      </c>
      <c r="I282" s="1">
        <v>0</v>
      </c>
      <c r="J282" s="4" t="s">
        <v>78</v>
      </c>
      <c r="K282" s="4" t="s">
        <v>62</v>
      </c>
      <c r="L282" s="4" t="s">
        <v>70</v>
      </c>
      <c r="M282" s="4"/>
      <c r="N282" s="4" t="s">
        <v>64</v>
      </c>
    </row>
    <row r="283" spans="1:14" x14ac:dyDescent="0.2">
      <c r="A283" s="3" t="s">
        <v>1176</v>
      </c>
      <c r="B283" s="1">
        <v>350</v>
      </c>
      <c r="C283" s="3" t="s">
        <v>1173</v>
      </c>
      <c r="D283" s="11" t="s">
        <v>1177</v>
      </c>
      <c r="E283" s="11" t="s">
        <v>71</v>
      </c>
      <c r="F283" s="30" t="s">
        <v>1178</v>
      </c>
      <c r="G283" s="31">
        <v>90</v>
      </c>
      <c r="H283" s="4" t="s">
        <v>60</v>
      </c>
      <c r="I283" s="1">
        <v>0</v>
      </c>
      <c r="J283" s="4" t="s">
        <v>78</v>
      </c>
      <c r="K283" s="4" t="s">
        <v>62</v>
      </c>
      <c r="L283" s="4" t="s">
        <v>70</v>
      </c>
      <c r="M283" s="4"/>
      <c r="N283" s="4" t="s">
        <v>64</v>
      </c>
    </row>
    <row r="284" spans="1:14" x14ac:dyDescent="0.2">
      <c r="A284" s="3" t="s">
        <v>1179</v>
      </c>
      <c r="B284" s="1">
        <v>353</v>
      </c>
      <c r="C284" s="3" t="s">
        <v>1180</v>
      </c>
      <c r="D284" s="11" t="s">
        <v>1181</v>
      </c>
      <c r="E284" s="11" t="s">
        <v>122</v>
      </c>
      <c r="F284" s="30" t="s">
        <v>1182</v>
      </c>
      <c r="G284" s="31">
        <v>12961</v>
      </c>
      <c r="H284" s="4" t="s">
        <v>60</v>
      </c>
      <c r="I284" s="1">
        <v>0</v>
      </c>
      <c r="J284" s="4" t="s">
        <v>61</v>
      </c>
      <c r="K284" s="4" t="s">
        <v>62</v>
      </c>
      <c r="L284" s="4" t="s">
        <v>70</v>
      </c>
      <c r="M284" s="4"/>
      <c r="N284" s="4" t="s">
        <v>64</v>
      </c>
    </row>
    <row r="285" spans="1:14" x14ac:dyDescent="0.2">
      <c r="A285" s="3" t="s">
        <v>1179</v>
      </c>
      <c r="B285" s="1">
        <v>351</v>
      </c>
      <c r="C285" s="3" t="s">
        <v>1180</v>
      </c>
      <c r="D285" s="11" t="s">
        <v>1183</v>
      </c>
      <c r="E285" s="11" t="s">
        <v>1184</v>
      </c>
      <c r="F285" s="30" t="s">
        <v>1185</v>
      </c>
      <c r="G285" s="31">
        <v>312</v>
      </c>
      <c r="H285" s="4" t="s">
        <v>60</v>
      </c>
      <c r="I285" s="1">
        <v>0</v>
      </c>
      <c r="J285" s="4" t="s">
        <v>61</v>
      </c>
      <c r="K285" s="4" t="s">
        <v>62</v>
      </c>
      <c r="L285" s="4" t="s">
        <v>70</v>
      </c>
      <c r="M285" s="4"/>
      <c r="N285" s="4" t="s">
        <v>64</v>
      </c>
    </row>
    <row r="286" spans="1:14" x14ac:dyDescent="0.2">
      <c r="A286" s="3" t="s">
        <v>1179</v>
      </c>
      <c r="B286" s="1">
        <v>349</v>
      </c>
      <c r="C286" s="3" t="s">
        <v>1180</v>
      </c>
      <c r="D286" s="11" t="s">
        <v>1186</v>
      </c>
      <c r="E286" s="11" t="s">
        <v>1187</v>
      </c>
      <c r="F286" s="30" t="s">
        <v>1188</v>
      </c>
      <c r="G286" s="31">
        <v>4</v>
      </c>
      <c r="H286" s="4" t="s">
        <v>143</v>
      </c>
      <c r="I286" s="1">
        <v>0</v>
      </c>
      <c r="J286" s="4" t="s">
        <v>61</v>
      </c>
      <c r="K286" s="4" t="s">
        <v>62</v>
      </c>
      <c r="L286" s="4" t="s">
        <v>70</v>
      </c>
      <c r="M286" s="4"/>
      <c r="N286" s="4" t="s">
        <v>64</v>
      </c>
    </row>
    <row r="287" spans="1:14" x14ac:dyDescent="0.2">
      <c r="A287" s="3" t="s">
        <v>1179</v>
      </c>
      <c r="B287" s="1">
        <v>354</v>
      </c>
      <c r="C287" s="3" t="s">
        <v>1180</v>
      </c>
      <c r="D287" s="11" t="s">
        <v>1189</v>
      </c>
      <c r="E287" s="11" t="s">
        <v>80</v>
      </c>
      <c r="F287" s="30" t="s">
        <v>1190</v>
      </c>
      <c r="G287" s="31">
        <v>10</v>
      </c>
      <c r="H287" s="4" t="s">
        <v>60</v>
      </c>
      <c r="I287" s="1">
        <v>0</v>
      </c>
      <c r="J287" s="4" t="s">
        <v>61</v>
      </c>
      <c r="K287" s="4" t="s">
        <v>62</v>
      </c>
      <c r="L287" s="4" t="s">
        <v>70</v>
      </c>
      <c r="M287" s="4"/>
      <c r="N287" s="4" t="s">
        <v>64</v>
      </c>
    </row>
    <row r="288" spans="1:14" x14ac:dyDescent="0.2">
      <c r="A288" s="3" t="s">
        <v>1191</v>
      </c>
      <c r="B288" s="1">
        <v>357</v>
      </c>
      <c r="C288" s="3" t="s">
        <v>1168</v>
      </c>
      <c r="D288" s="11" t="s">
        <v>1192</v>
      </c>
      <c r="E288" s="11" t="s">
        <v>1193</v>
      </c>
      <c r="F288" s="30" t="s">
        <v>1194</v>
      </c>
      <c r="G288" s="31">
        <v>1</v>
      </c>
      <c r="H288" s="4" t="s">
        <v>105</v>
      </c>
      <c r="I288" s="1">
        <v>0</v>
      </c>
      <c r="J288" s="4" t="s">
        <v>61</v>
      </c>
      <c r="K288" s="4" t="s">
        <v>62</v>
      </c>
      <c r="L288" s="4" t="s">
        <v>70</v>
      </c>
      <c r="M288" s="4"/>
      <c r="N288" s="4" t="s">
        <v>64</v>
      </c>
    </row>
    <row r="289" spans="1:14" x14ac:dyDescent="0.2">
      <c r="A289" s="3" t="s">
        <v>1195</v>
      </c>
      <c r="B289" s="1">
        <v>347</v>
      </c>
      <c r="C289" s="3" t="s">
        <v>1196</v>
      </c>
      <c r="D289" s="11" t="s">
        <v>1197</v>
      </c>
      <c r="E289" s="11" t="s">
        <v>68</v>
      </c>
      <c r="F289" s="30" t="s">
        <v>1198</v>
      </c>
      <c r="G289" s="31">
        <v>175</v>
      </c>
      <c r="H289" s="4" t="s">
        <v>60</v>
      </c>
      <c r="I289" s="1">
        <v>0</v>
      </c>
      <c r="J289" s="4" t="s">
        <v>61</v>
      </c>
      <c r="K289" s="4" t="s">
        <v>62</v>
      </c>
      <c r="L289" s="4" t="s">
        <v>70</v>
      </c>
      <c r="M289" s="4"/>
      <c r="N289" s="4" t="s">
        <v>64</v>
      </c>
    </row>
    <row r="290" spans="1:14" x14ac:dyDescent="0.2">
      <c r="A290" s="3" t="s">
        <v>1195</v>
      </c>
      <c r="B290" s="1">
        <v>362</v>
      </c>
      <c r="C290" s="3" t="s">
        <v>1196</v>
      </c>
      <c r="D290" s="11" t="s">
        <v>1197</v>
      </c>
      <c r="E290" s="11" t="s">
        <v>71</v>
      </c>
      <c r="F290" s="30" t="s">
        <v>1199</v>
      </c>
      <c r="G290" s="31">
        <v>90</v>
      </c>
      <c r="H290" s="4" t="s">
        <v>60</v>
      </c>
      <c r="I290" s="1">
        <v>0</v>
      </c>
      <c r="J290" s="4" t="s">
        <v>61</v>
      </c>
      <c r="K290" s="4" t="s">
        <v>62</v>
      </c>
      <c r="L290" s="4" t="s">
        <v>70</v>
      </c>
      <c r="M290" s="4"/>
      <c r="N290" s="4" t="s">
        <v>64</v>
      </c>
    </row>
    <row r="291" spans="1:14" x14ac:dyDescent="0.2">
      <c r="A291" s="3" t="s">
        <v>1200</v>
      </c>
      <c r="B291" s="1">
        <v>361</v>
      </c>
      <c r="C291" s="3" t="s">
        <v>1201</v>
      </c>
      <c r="D291" s="11" t="s">
        <v>1202</v>
      </c>
      <c r="E291" s="11" t="s">
        <v>1203</v>
      </c>
      <c r="F291" s="30" t="s">
        <v>1204</v>
      </c>
      <c r="G291" s="31">
        <v>399</v>
      </c>
      <c r="H291" s="4" t="s">
        <v>1205</v>
      </c>
      <c r="I291" s="1">
        <v>0</v>
      </c>
      <c r="J291" s="4" t="s">
        <v>61</v>
      </c>
      <c r="K291" s="4" t="s">
        <v>62</v>
      </c>
      <c r="L291" s="4" t="s">
        <v>70</v>
      </c>
      <c r="M291" s="4" t="s">
        <v>276</v>
      </c>
      <c r="N291" s="4" t="s">
        <v>64</v>
      </c>
    </row>
    <row r="292" spans="1:14" x14ac:dyDescent="0.2">
      <c r="A292" s="3" t="s">
        <v>1206</v>
      </c>
      <c r="B292" s="1">
        <v>358</v>
      </c>
      <c r="C292" s="3" t="s">
        <v>1168</v>
      </c>
      <c r="D292" s="11" t="s">
        <v>1207</v>
      </c>
      <c r="E292" s="11" t="s">
        <v>1208</v>
      </c>
      <c r="F292" s="30" t="s">
        <v>1209</v>
      </c>
      <c r="G292" s="31">
        <v>3</v>
      </c>
      <c r="H292" s="4" t="s">
        <v>143</v>
      </c>
      <c r="I292" s="1">
        <v>0</v>
      </c>
      <c r="J292" s="4" t="s">
        <v>61</v>
      </c>
      <c r="K292" s="4" t="s">
        <v>62</v>
      </c>
      <c r="L292" s="4" t="s">
        <v>70</v>
      </c>
      <c r="M292" s="4" t="s">
        <v>297</v>
      </c>
      <c r="N292" s="4" t="s">
        <v>64</v>
      </c>
    </row>
    <row r="293" spans="1:14" x14ac:dyDescent="0.2">
      <c r="A293" s="3" t="s">
        <v>1210</v>
      </c>
      <c r="B293" s="1">
        <v>364</v>
      </c>
      <c r="C293" s="3" t="s">
        <v>1168</v>
      </c>
      <c r="D293" s="11" t="s">
        <v>1207</v>
      </c>
      <c r="E293" s="11" t="s">
        <v>1211</v>
      </c>
      <c r="F293" s="30" t="s">
        <v>1212</v>
      </c>
      <c r="G293" s="31">
        <v>2</v>
      </c>
      <c r="H293" s="4" t="s">
        <v>143</v>
      </c>
      <c r="I293" s="1">
        <v>0</v>
      </c>
      <c r="J293" s="4" t="s">
        <v>61</v>
      </c>
      <c r="K293" s="4" t="s">
        <v>62</v>
      </c>
      <c r="L293" s="4" t="s">
        <v>70</v>
      </c>
      <c r="M293" s="4" t="s">
        <v>1213</v>
      </c>
      <c r="N293" s="4" t="s">
        <v>64</v>
      </c>
    </row>
    <row r="294" spans="1:14" x14ac:dyDescent="0.2">
      <c r="A294" s="3" t="s">
        <v>1214</v>
      </c>
      <c r="B294" s="1">
        <v>363</v>
      </c>
      <c r="C294" s="3" t="s">
        <v>1168</v>
      </c>
      <c r="D294" s="11" t="s">
        <v>1215</v>
      </c>
      <c r="E294" s="11" t="s">
        <v>1216</v>
      </c>
      <c r="F294" s="30" t="s">
        <v>1217</v>
      </c>
      <c r="G294" s="31">
        <v>3</v>
      </c>
      <c r="H294" s="4" t="s">
        <v>60</v>
      </c>
      <c r="I294" s="1">
        <v>0</v>
      </c>
      <c r="J294" s="4" t="s">
        <v>61</v>
      </c>
      <c r="K294" s="4" t="s">
        <v>62</v>
      </c>
      <c r="L294" s="4" t="s">
        <v>70</v>
      </c>
      <c r="M294" s="4"/>
      <c r="N294" s="4" t="s">
        <v>64</v>
      </c>
    </row>
    <row r="295" spans="1:14" x14ac:dyDescent="0.2">
      <c r="A295" s="3" t="s">
        <v>1218</v>
      </c>
      <c r="B295" s="1">
        <v>368</v>
      </c>
      <c r="C295" s="3" t="s">
        <v>1155</v>
      </c>
      <c r="D295" s="11" t="s">
        <v>1219</v>
      </c>
      <c r="E295" s="11" t="s">
        <v>58</v>
      </c>
      <c r="F295" s="30" t="s">
        <v>1220</v>
      </c>
      <c r="G295" s="1">
        <v>100</v>
      </c>
      <c r="H295" s="4" t="s">
        <v>60</v>
      </c>
      <c r="I295" s="1">
        <v>0</v>
      </c>
      <c r="J295" s="4" t="s">
        <v>61</v>
      </c>
      <c r="K295" s="4" t="s">
        <v>62</v>
      </c>
      <c r="L295" s="4" t="s">
        <v>63</v>
      </c>
      <c r="M295" s="4"/>
      <c r="N295" s="4" t="s">
        <v>64</v>
      </c>
    </row>
    <row r="296" spans="1:14" x14ac:dyDescent="0.2">
      <c r="A296" s="3" t="s">
        <v>1221</v>
      </c>
      <c r="B296" s="1">
        <v>359</v>
      </c>
      <c r="C296" s="3" t="s">
        <v>1222</v>
      </c>
      <c r="D296" s="11" t="s">
        <v>1223</v>
      </c>
      <c r="E296" s="11" t="s">
        <v>71</v>
      </c>
      <c r="F296" s="30" t="s">
        <v>1224</v>
      </c>
      <c r="G296" s="31">
        <v>90</v>
      </c>
      <c r="H296" s="4" t="s">
        <v>60</v>
      </c>
      <c r="I296" s="1">
        <v>0</v>
      </c>
      <c r="J296" s="4" t="s">
        <v>61</v>
      </c>
      <c r="K296" s="4" t="s">
        <v>62</v>
      </c>
      <c r="L296" s="4" t="s">
        <v>70</v>
      </c>
      <c r="M296" s="4"/>
      <c r="N296" s="4" t="s">
        <v>64</v>
      </c>
    </row>
    <row r="297" spans="1:14" x14ac:dyDescent="0.2">
      <c r="A297" s="3" t="s">
        <v>1221</v>
      </c>
      <c r="B297" s="1">
        <v>367</v>
      </c>
      <c r="C297" s="3" t="s">
        <v>1222</v>
      </c>
      <c r="D297" s="11" t="s">
        <v>1223</v>
      </c>
      <c r="E297" s="11" t="s">
        <v>68</v>
      </c>
      <c r="F297" s="30" t="s">
        <v>1225</v>
      </c>
      <c r="G297" s="31">
        <v>175</v>
      </c>
      <c r="H297" s="4" t="s">
        <v>60</v>
      </c>
      <c r="I297" s="1">
        <v>0</v>
      </c>
      <c r="J297" s="4" t="s">
        <v>61</v>
      </c>
      <c r="K297" s="4" t="s">
        <v>62</v>
      </c>
      <c r="L297" s="4" t="s">
        <v>70</v>
      </c>
      <c r="M297" s="4"/>
      <c r="N297" s="4" t="s">
        <v>64</v>
      </c>
    </row>
    <row r="298" spans="1:14" x14ac:dyDescent="0.2">
      <c r="A298" s="3" t="s">
        <v>1226</v>
      </c>
      <c r="B298" s="1">
        <v>366</v>
      </c>
      <c r="C298" s="3" t="s">
        <v>1155</v>
      </c>
      <c r="D298" s="11" t="s">
        <v>1227</v>
      </c>
      <c r="E298" s="11" t="s">
        <v>162</v>
      </c>
      <c r="F298" s="30" t="s">
        <v>1228</v>
      </c>
      <c r="G298" s="31">
        <v>1023</v>
      </c>
      <c r="H298" s="4" t="s">
        <v>149</v>
      </c>
      <c r="I298" s="1">
        <v>0</v>
      </c>
      <c r="J298" s="4" t="s">
        <v>61</v>
      </c>
      <c r="K298" s="4" t="s">
        <v>62</v>
      </c>
      <c r="L298" s="4" t="s">
        <v>70</v>
      </c>
      <c r="M298" s="4"/>
      <c r="N298" s="4" t="s">
        <v>64</v>
      </c>
    </row>
    <row r="299" spans="1:14" x14ac:dyDescent="0.2">
      <c r="A299" s="3" t="s">
        <v>1226</v>
      </c>
      <c r="B299" s="1">
        <v>346</v>
      </c>
      <c r="C299" s="3" t="s">
        <v>1155</v>
      </c>
      <c r="D299" s="11" t="s">
        <v>1229</v>
      </c>
      <c r="E299" s="11" t="s">
        <v>156</v>
      </c>
      <c r="F299" s="30" t="s">
        <v>1230</v>
      </c>
      <c r="G299" s="31">
        <v>2504</v>
      </c>
      <c r="H299" s="4" t="s">
        <v>60</v>
      </c>
      <c r="I299" s="1">
        <v>0</v>
      </c>
      <c r="J299" s="4" t="s">
        <v>61</v>
      </c>
      <c r="K299" s="4" t="s">
        <v>62</v>
      </c>
      <c r="L299" s="4" t="s">
        <v>70</v>
      </c>
      <c r="M299" s="4"/>
      <c r="N299" s="4" t="s">
        <v>64</v>
      </c>
    </row>
    <row r="300" spans="1:14" x14ac:dyDescent="0.2">
      <c r="A300" s="3" t="s">
        <v>1231</v>
      </c>
      <c r="B300" s="1">
        <v>371</v>
      </c>
      <c r="C300" s="3" t="s">
        <v>1232</v>
      </c>
      <c r="D300" s="11" t="s">
        <v>1233</v>
      </c>
      <c r="E300" s="11" t="s">
        <v>325</v>
      </c>
      <c r="F300" s="30" t="s">
        <v>1234</v>
      </c>
      <c r="G300" s="31">
        <v>14671</v>
      </c>
      <c r="H300" s="4" t="s">
        <v>60</v>
      </c>
      <c r="I300" s="1">
        <v>0</v>
      </c>
      <c r="J300" s="4" t="s">
        <v>61</v>
      </c>
      <c r="K300" s="4" t="s">
        <v>62</v>
      </c>
      <c r="L300" s="4" t="s">
        <v>70</v>
      </c>
      <c r="M300" s="4"/>
      <c r="N300" s="4" t="s">
        <v>64</v>
      </c>
    </row>
    <row r="301" spans="1:14" x14ac:dyDescent="0.2">
      <c r="A301" s="3" t="s">
        <v>1235</v>
      </c>
      <c r="B301" s="1">
        <v>352</v>
      </c>
      <c r="C301" s="3" t="s">
        <v>1168</v>
      </c>
      <c r="D301" s="11" t="s">
        <v>1236</v>
      </c>
      <c r="E301" s="11" t="s">
        <v>456</v>
      </c>
      <c r="F301" s="30" t="s">
        <v>1237</v>
      </c>
      <c r="G301" s="31">
        <v>1201</v>
      </c>
      <c r="H301" s="4" t="s">
        <v>60</v>
      </c>
      <c r="I301" s="1">
        <v>0</v>
      </c>
      <c r="J301" s="4" t="s">
        <v>61</v>
      </c>
      <c r="K301" s="4" t="s">
        <v>62</v>
      </c>
      <c r="L301" s="4" t="s">
        <v>70</v>
      </c>
      <c r="M301" s="4"/>
      <c r="N301" s="4" t="s">
        <v>64</v>
      </c>
    </row>
    <row r="302" spans="1:14" x14ac:dyDescent="0.2">
      <c r="A302" s="3" t="s">
        <v>1238</v>
      </c>
      <c r="B302" s="1">
        <v>372</v>
      </c>
      <c r="C302" s="3" t="s">
        <v>1239</v>
      </c>
      <c r="D302" s="11" t="s">
        <v>1240</v>
      </c>
      <c r="E302" s="11" t="s">
        <v>661</v>
      </c>
      <c r="F302" s="30" t="s">
        <v>1241</v>
      </c>
      <c r="G302" s="31">
        <v>130085</v>
      </c>
      <c r="H302" s="4" t="s">
        <v>143</v>
      </c>
      <c r="I302" s="1">
        <v>0</v>
      </c>
      <c r="J302" s="4" t="s">
        <v>61</v>
      </c>
      <c r="K302" s="4" t="s">
        <v>62</v>
      </c>
      <c r="L302" s="4" t="s">
        <v>70</v>
      </c>
      <c r="M302" s="4"/>
      <c r="N302" s="4" t="s">
        <v>64</v>
      </c>
    </row>
    <row r="303" spans="1:14" x14ac:dyDescent="0.2">
      <c r="A303" s="3" t="s">
        <v>1238</v>
      </c>
      <c r="B303" s="1">
        <v>369</v>
      </c>
      <c r="C303" s="3" t="s">
        <v>1242</v>
      </c>
      <c r="D303" s="11" t="s">
        <v>1243</v>
      </c>
      <c r="E303" s="11" t="s">
        <v>1244</v>
      </c>
      <c r="F303" s="30" t="s">
        <v>1245</v>
      </c>
      <c r="G303" s="31">
        <v>15</v>
      </c>
      <c r="H303" s="4" t="s">
        <v>60</v>
      </c>
      <c r="I303" s="1">
        <v>0</v>
      </c>
      <c r="J303" s="4" t="s">
        <v>61</v>
      </c>
      <c r="K303" s="4" t="s">
        <v>62</v>
      </c>
      <c r="L303" s="4" t="s">
        <v>70</v>
      </c>
      <c r="M303" s="4"/>
      <c r="N303" s="4" t="s">
        <v>64</v>
      </c>
    </row>
    <row r="304" spans="1:14" x14ac:dyDescent="0.2">
      <c r="A304" s="3" t="s">
        <v>1238</v>
      </c>
      <c r="B304" s="1">
        <v>365</v>
      </c>
      <c r="C304" s="3" t="s">
        <v>1151</v>
      </c>
      <c r="D304" s="11" t="s">
        <v>1246</v>
      </c>
      <c r="E304" s="11" t="s">
        <v>504</v>
      </c>
      <c r="F304" s="30" t="s">
        <v>1247</v>
      </c>
      <c r="G304" s="31">
        <v>154</v>
      </c>
      <c r="H304" s="4" t="s">
        <v>60</v>
      </c>
      <c r="I304" s="1">
        <v>0</v>
      </c>
      <c r="J304" s="4" t="s">
        <v>61</v>
      </c>
      <c r="K304" s="4" t="s">
        <v>635</v>
      </c>
      <c r="L304" s="4" t="s">
        <v>70</v>
      </c>
      <c r="M304" s="4"/>
      <c r="N304" s="4" t="s">
        <v>64</v>
      </c>
    </row>
    <row r="305" spans="1:14" x14ac:dyDescent="0.2">
      <c r="A305" s="3" t="s">
        <v>1238</v>
      </c>
      <c r="B305" s="1">
        <v>356</v>
      </c>
      <c r="C305" s="3" t="s">
        <v>1180</v>
      </c>
      <c r="D305" s="11" t="s">
        <v>1248</v>
      </c>
      <c r="E305" s="11" t="s">
        <v>1249</v>
      </c>
      <c r="F305" s="30" t="s">
        <v>1250</v>
      </c>
      <c r="G305" s="31">
        <v>1550</v>
      </c>
      <c r="H305" s="4" t="s">
        <v>60</v>
      </c>
      <c r="I305" s="1">
        <v>0</v>
      </c>
      <c r="J305" s="4" t="s">
        <v>61</v>
      </c>
      <c r="K305" s="4" t="s">
        <v>62</v>
      </c>
      <c r="L305" s="4" t="s">
        <v>70</v>
      </c>
      <c r="M305" s="4"/>
      <c r="N305" s="4" t="s">
        <v>64</v>
      </c>
    </row>
    <row r="306" spans="1:14" x14ac:dyDescent="0.2">
      <c r="A306" s="3" t="s">
        <v>1238</v>
      </c>
      <c r="B306" s="1">
        <v>348</v>
      </c>
      <c r="C306" s="3" t="s">
        <v>1168</v>
      </c>
      <c r="D306" s="11" t="s">
        <v>1251</v>
      </c>
      <c r="E306" s="11" t="s">
        <v>1252</v>
      </c>
      <c r="F306" s="30" t="s">
        <v>1253</v>
      </c>
      <c r="G306" s="31">
        <v>115</v>
      </c>
      <c r="H306" s="4" t="s">
        <v>60</v>
      </c>
      <c r="I306" s="1">
        <v>0</v>
      </c>
      <c r="J306" s="4" t="s">
        <v>61</v>
      </c>
      <c r="K306" s="4" t="s">
        <v>62</v>
      </c>
      <c r="L306" s="4" t="s">
        <v>70</v>
      </c>
      <c r="M306" s="4"/>
      <c r="N306" s="4" t="s">
        <v>64</v>
      </c>
    </row>
    <row r="307" spans="1:14" x14ac:dyDescent="0.2">
      <c r="A307" s="3" t="s">
        <v>1238</v>
      </c>
      <c r="B307" s="1">
        <v>360</v>
      </c>
      <c r="C307" s="3" t="s">
        <v>1168</v>
      </c>
      <c r="D307" s="11" t="s">
        <v>1254</v>
      </c>
      <c r="E307" s="11" t="s">
        <v>506</v>
      </c>
      <c r="F307" s="30" t="s">
        <v>1255</v>
      </c>
      <c r="G307" s="31">
        <v>11</v>
      </c>
      <c r="H307" s="4" t="s">
        <v>60</v>
      </c>
      <c r="I307" s="1">
        <v>0</v>
      </c>
      <c r="J307" s="4" t="s">
        <v>61</v>
      </c>
      <c r="K307" s="4" t="s">
        <v>62</v>
      </c>
      <c r="L307" s="4" t="s">
        <v>70</v>
      </c>
      <c r="M307" s="4"/>
      <c r="N307" s="4" t="s">
        <v>64</v>
      </c>
    </row>
    <row r="308" spans="1:14" x14ac:dyDescent="0.2">
      <c r="A308" s="3" t="s">
        <v>1256</v>
      </c>
      <c r="B308" s="1">
        <v>378</v>
      </c>
      <c r="C308" s="3" t="s">
        <v>1257</v>
      </c>
      <c r="D308" s="11" t="s">
        <v>1258</v>
      </c>
      <c r="E308" s="11" t="s">
        <v>58</v>
      </c>
      <c r="F308" s="30" t="s">
        <v>1259</v>
      </c>
      <c r="G308" s="1">
        <v>100</v>
      </c>
      <c r="H308" s="4" t="s">
        <v>60</v>
      </c>
      <c r="I308" s="1">
        <v>0</v>
      </c>
      <c r="J308" s="4" t="s">
        <v>61</v>
      </c>
      <c r="K308" s="4" t="s">
        <v>62</v>
      </c>
      <c r="L308" s="4" t="s">
        <v>63</v>
      </c>
      <c r="M308" s="4"/>
      <c r="N308" s="4" t="s">
        <v>64</v>
      </c>
    </row>
    <row r="309" spans="1:14" x14ac:dyDescent="0.2">
      <c r="A309" s="3" t="s">
        <v>1260</v>
      </c>
      <c r="B309" s="1">
        <v>374</v>
      </c>
      <c r="C309" s="3" t="s">
        <v>1257</v>
      </c>
      <c r="D309" s="11" t="s">
        <v>1261</v>
      </c>
      <c r="E309" s="11" t="s">
        <v>156</v>
      </c>
      <c r="F309" s="30" t="s">
        <v>1262</v>
      </c>
      <c r="G309" s="31">
        <v>2504</v>
      </c>
      <c r="H309" s="4" t="s">
        <v>60</v>
      </c>
      <c r="I309" s="1">
        <v>0</v>
      </c>
      <c r="J309" s="4" t="s">
        <v>61</v>
      </c>
      <c r="K309" s="4" t="s">
        <v>62</v>
      </c>
      <c r="L309" s="4" t="s">
        <v>70</v>
      </c>
      <c r="M309" s="4"/>
      <c r="N309" s="4" t="s">
        <v>64</v>
      </c>
    </row>
    <row r="310" spans="1:14" x14ac:dyDescent="0.2">
      <c r="A310" s="3" t="s">
        <v>1260</v>
      </c>
      <c r="B310" s="1">
        <v>375</v>
      </c>
      <c r="C310" s="3" t="s">
        <v>1257</v>
      </c>
      <c r="D310" s="11" t="s">
        <v>1263</v>
      </c>
      <c r="E310" s="11" t="s">
        <v>162</v>
      </c>
      <c r="F310" s="30" t="s">
        <v>1264</v>
      </c>
      <c r="G310" s="31">
        <v>1023</v>
      </c>
      <c r="H310" s="4" t="s">
        <v>149</v>
      </c>
      <c r="I310" s="1">
        <v>0</v>
      </c>
      <c r="J310" s="4" t="s">
        <v>61</v>
      </c>
      <c r="K310" s="4" t="s">
        <v>62</v>
      </c>
      <c r="L310" s="4" t="s">
        <v>70</v>
      </c>
      <c r="M310" s="4"/>
      <c r="N310" s="4" t="s">
        <v>64</v>
      </c>
    </row>
    <row r="311" spans="1:14" x14ac:dyDescent="0.2">
      <c r="A311" s="3" t="s">
        <v>1265</v>
      </c>
      <c r="B311" s="1">
        <v>379</v>
      </c>
      <c r="C311" s="3" t="s">
        <v>1266</v>
      </c>
      <c r="D311" s="11" t="s">
        <v>1267</v>
      </c>
      <c r="E311" s="11" t="s">
        <v>1268</v>
      </c>
      <c r="F311" s="30" t="s">
        <v>1269</v>
      </c>
      <c r="G311" s="31">
        <v>1479</v>
      </c>
      <c r="H311" s="4" t="s">
        <v>143</v>
      </c>
      <c r="I311" s="1">
        <v>0</v>
      </c>
      <c r="J311" s="4" t="s">
        <v>210</v>
      </c>
      <c r="K311" s="4" t="s">
        <v>62</v>
      </c>
      <c r="L311" s="4" t="s">
        <v>70</v>
      </c>
      <c r="M311" s="4" t="s">
        <v>418</v>
      </c>
      <c r="N311" s="4" t="s">
        <v>64</v>
      </c>
    </row>
    <row r="312" spans="1:14" x14ac:dyDescent="0.2">
      <c r="A312" s="3" t="s">
        <v>1270</v>
      </c>
      <c r="B312" s="1">
        <v>385</v>
      </c>
      <c r="C312" s="3" t="s">
        <v>1271</v>
      </c>
      <c r="D312" s="11" t="s">
        <v>1272</v>
      </c>
      <c r="E312" s="11" t="s">
        <v>58</v>
      </c>
      <c r="F312" s="30" t="s">
        <v>1273</v>
      </c>
      <c r="G312" s="1">
        <v>100</v>
      </c>
      <c r="H312" s="4" t="s">
        <v>60</v>
      </c>
      <c r="I312" s="1">
        <v>0</v>
      </c>
      <c r="J312" s="4" t="s">
        <v>61</v>
      </c>
      <c r="K312" s="4" t="s">
        <v>62</v>
      </c>
      <c r="L312" s="4" t="s">
        <v>63</v>
      </c>
      <c r="M312" s="4"/>
      <c r="N312" s="4" t="s">
        <v>64</v>
      </c>
    </row>
    <row r="313" spans="1:14" x14ac:dyDescent="0.2">
      <c r="A313" s="3" t="s">
        <v>1274</v>
      </c>
      <c r="B313" s="1">
        <v>376</v>
      </c>
      <c r="C313" s="3" t="s">
        <v>1271</v>
      </c>
      <c r="D313" s="11" t="s">
        <v>1275</v>
      </c>
      <c r="E313" s="11" t="s">
        <v>162</v>
      </c>
      <c r="F313" s="30" t="s">
        <v>1276</v>
      </c>
      <c r="G313" s="31">
        <v>1023</v>
      </c>
      <c r="H313" s="4" t="s">
        <v>149</v>
      </c>
      <c r="I313" s="1">
        <v>0</v>
      </c>
      <c r="J313" s="4" t="s">
        <v>61</v>
      </c>
      <c r="K313" s="4" t="s">
        <v>62</v>
      </c>
      <c r="L313" s="4" t="s">
        <v>70</v>
      </c>
      <c r="M313" s="4"/>
      <c r="N313" s="4" t="s">
        <v>64</v>
      </c>
    </row>
    <row r="314" spans="1:14" x14ac:dyDescent="0.2">
      <c r="A314" s="3" t="s">
        <v>1277</v>
      </c>
      <c r="B314" s="1">
        <v>380</v>
      </c>
      <c r="C314" s="3" t="s">
        <v>1278</v>
      </c>
      <c r="D314" s="11" t="s">
        <v>1279</v>
      </c>
      <c r="E314" s="11" t="s">
        <v>68</v>
      </c>
      <c r="F314" s="30" t="s">
        <v>1280</v>
      </c>
      <c r="G314" s="31">
        <v>175</v>
      </c>
      <c r="H314" s="4" t="s">
        <v>60</v>
      </c>
      <c r="I314" s="1">
        <v>0</v>
      </c>
      <c r="J314" s="4" t="s">
        <v>61</v>
      </c>
      <c r="K314" s="4" t="s">
        <v>62</v>
      </c>
      <c r="L314" s="4" t="s">
        <v>70</v>
      </c>
      <c r="M314" s="4"/>
      <c r="N314" s="4" t="s">
        <v>64</v>
      </c>
    </row>
    <row r="315" spans="1:14" x14ac:dyDescent="0.2">
      <c r="A315" s="3" t="s">
        <v>1277</v>
      </c>
      <c r="B315" s="1">
        <v>390</v>
      </c>
      <c r="C315" s="3" t="s">
        <v>1278</v>
      </c>
      <c r="D315" s="11" t="s">
        <v>1279</v>
      </c>
      <c r="E315" s="11" t="s">
        <v>71</v>
      </c>
      <c r="F315" s="30" t="s">
        <v>1281</v>
      </c>
      <c r="G315" s="31">
        <v>90</v>
      </c>
      <c r="H315" s="4" t="s">
        <v>60</v>
      </c>
      <c r="I315" s="1">
        <v>0</v>
      </c>
      <c r="J315" s="4" t="s">
        <v>61</v>
      </c>
      <c r="K315" s="4" t="s">
        <v>62</v>
      </c>
      <c r="L315" s="4" t="s">
        <v>70</v>
      </c>
      <c r="M315" s="4"/>
      <c r="N315" s="4" t="s">
        <v>64</v>
      </c>
    </row>
    <row r="316" spans="1:14" x14ac:dyDescent="0.2">
      <c r="A316" s="3" t="s">
        <v>1282</v>
      </c>
      <c r="B316" s="1">
        <v>387</v>
      </c>
      <c r="C316" s="3" t="s">
        <v>1283</v>
      </c>
      <c r="D316" s="11" t="s">
        <v>1284</v>
      </c>
      <c r="E316" s="11" t="s">
        <v>71</v>
      </c>
      <c r="F316" s="30" t="s">
        <v>1285</v>
      </c>
      <c r="G316" s="31">
        <v>90</v>
      </c>
      <c r="H316" s="4" t="s">
        <v>60</v>
      </c>
      <c r="I316" s="1">
        <v>0</v>
      </c>
      <c r="J316" s="4" t="s">
        <v>61</v>
      </c>
      <c r="K316" s="4" t="s">
        <v>62</v>
      </c>
      <c r="L316" s="4" t="s">
        <v>70</v>
      </c>
      <c r="M316" s="4"/>
      <c r="N316" s="4" t="s">
        <v>64</v>
      </c>
    </row>
    <row r="317" spans="1:14" x14ac:dyDescent="0.2">
      <c r="A317" s="3" t="s">
        <v>1282</v>
      </c>
      <c r="B317" s="1">
        <v>383</v>
      </c>
      <c r="C317" s="3" t="s">
        <v>1283</v>
      </c>
      <c r="D317" s="11" t="s">
        <v>1284</v>
      </c>
      <c r="E317" s="11" t="s">
        <v>68</v>
      </c>
      <c r="F317" s="30" t="s">
        <v>1286</v>
      </c>
      <c r="G317" s="31">
        <v>175</v>
      </c>
      <c r="H317" s="4" t="s">
        <v>60</v>
      </c>
      <c r="I317" s="1">
        <v>0</v>
      </c>
      <c r="J317" s="4" t="s">
        <v>61</v>
      </c>
      <c r="K317" s="4" t="s">
        <v>62</v>
      </c>
      <c r="L317" s="4" t="s">
        <v>70</v>
      </c>
      <c r="M317" s="4"/>
      <c r="N317" s="4" t="s">
        <v>64</v>
      </c>
    </row>
    <row r="318" spans="1:14" x14ac:dyDescent="0.2">
      <c r="A318" s="3" t="s">
        <v>1287</v>
      </c>
      <c r="B318" s="1">
        <v>386</v>
      </c>
      <c r="C318" s="3" t="s">
        <v>1288</v>
      </c>
      <c r="D318" s="11" t="s">
        <v>1289</v>
      </c>
      <c r="E318" s="11" t="s">
        <v>706</v>
      </c>
      <c r="F318" s="30" t="s">
        <v>1290</v>
      </c>
      <c r="G318" s="31">
        <v>1279</v>
      </c>
      <c r="H318" s="4" t="s">
        <v>60</v>
      </c>
      <c r="I318" s="1">
        <v>0</v>
      </c>
      <c r="J318" s="4" t="s">
        <v>210</v>
      </c>
      <c r="K318" s="4" t="s">
        <v>62</v>
      </c>
      <c r="L318" s="4" t="s">
        <v>70</v>
      </c>
      <c r="M318" s="4"/>
      <c r="N318" s="4" t="s">
        <v>64</v>
      </c>
    </row>
    <row r="319" spans="1:14" x14ac:dyDescent="0.2">
      <c r="A319" s="3" t="s">
        <v>1291</v>
      </c>
      <c r="B319" s="1">
        <v>388</v>
      </c>
      <c r="C319" s="3" t="s">
        <v>1288</v>
      </c>
      <c r="D319" s="11" t="s">
        <v>1292</v>
      </c>
      <c r="E319" s="11" t="s">
        <v>600</v>
      </c>
      <c r="F319" s="30" t="s">
        <v>1293</v>
      </c>
      <c r="G319" s="31">
        <v>13351</v>
      </c>
      <c r="H319" s="4" t="s">
        <v>60</v>
      </c>
      <c r="I319" s="1">
        <v>0</v>
      </c>
      <c r="J319" s="4" t="s">
        <v>210</v>
      </c>
      <c r="K319" s="4" t="s">
        <v>62</v>
      </c>
      <c r="L319" s="4" t="s">
        <v>70</v>
      </c>
      <c r="M319" s="4"/>
      <c r="N319" s="4" t="s">
        <v>64</v>
      </c>
    </row>
    <row r="320" spans="1:14" x14ac:dyDescent="0.2">
      <c r="A320" s="3" t="s">
        <v>1294</v>
      </c>
      <c r="B320" s="1">
        <v>391</v>
      </c>
      <c r="C320" s="3" t="s">
        <v>1295</v>
      </c>
      <c r="D320" s="11" t="s">
        <v>1296</v>
      </c>
      <c r="E320" s="11" t="s">
        <v>1297</v>
      </c>
      <c r="F320" s="30" t="s">
        <v>1298</v>
      </c>
      <c r="G320" s="31">
        <v>135</v>
      </c>
      <c r="H320" s="4" t="s">
        <v>149</v>
      </c>
      <c r="I320" s="1">
        <v>0</v>
      </c>
      <c r="J320" s="4" t="s">
        <v>61</v>
      </c>
      <c r="K320" s="4" t="s">
        <v>62</v>
      </c>
      <c r="L320" s="4" t="s">
        <v>70</v>
      </c>
      <c r="M320" s="4" t="s">
        <v>276</v>
      </c>
      <c r="N320" s="4" t="s">
        <v>64</v>
      </c>
    </row>
    <row r="321" spans="1:14" x14ac:dyDescent="0.2">
      <c r="A321" s="3" t="s">
        <v>1299</v>
      </c>
      <c r="B321" s="1">
        <v>392</v>
      </c>
      <c r="C321" s="3" t="s">
        <v>1300</v>
      </c>
      <c r="D321" s="11" t="s">
        <v>1301</v>
      </c>
      <c r="E321" s="11" t="s">
        <v>71</v>
      </c>
      <c r="F321" s="30" t="s">
        <v>1302</v>
      </c>
      <c r="G321" s="31">
        <v>90</v>
      </c>
      <c r="H321" s="4" t="s">
        <v>60</v>
      </c>
      <c r="I321" s="1">
        <v>0</v>
      </c>
      <c r="J321" s="4" t="s">
        <v>61</v>
      </c>
      <c r="K321" s="4" t="s">
        <v>62</v>
      </c>
      <c r="L321" s="4" t="s">
        <v>70</v>
      </c>
      <c r="M321" s="4"/>
      <c r="N321" s="4" t="s">
        <v>64</v>
      </c>
    </row>
    <row r="322" spans="1:14" x14ac:dyDescent="0.2">
      <c r="A322" s="3" t="s">
        <v>1299</v>
      </c>
      <c r="B322" s="1">
        <v>394</v>
      </c>
      <c r="C322" s="3" t="s">
        <v>1300</v>
      </c>
      <c r="D322" s="11" t="s">
        <v>1301</v>
      </c>
      <c r="E322" s="11" t="s">
        <v>68</v>
      </c>
      <c r="F322" s="30" t="s">
        <v>1303</v>
      </c>
      <c r="G322" s="31">
        <v>175</v>
      </c>
      <c r="H322" s="4" t="s">
        <v>60</v>
      </c>
      <c r="I322" s="1">
        <v>0</v>
      </c>
      <c r="J322" s="4" t="s">
        <v>61</v>
      </c>
      <c r="K322" s="4" t="s">
        <v>62</v>
      </c>
      <c r="L322" s="4" t="s">
        <v>70</v>
      </c>
      <c r="M322" s="4"/>
      <c r="N322" s="4" t="s">
        <v>64</v>
      </c>
    </row>
    <row r="323" spans="1:14" x14ac:dyDescent="0.2">
      <c r="A323" s="3" t="s">
        <v>1304</v>
      </c>
      <c r="B323" s="1">
        <v>393</v>
      </c>
      <c r="C323" s="3" t="s">
        <v>1242</v>
      </c>
      <c r="D323" s="11" t="s">
        <v>1305</v>
      </c>
      <c r="E323" s="11" t="s">
        <v>1306</v>
      </c>
      <c r="F323" s="30" t="s">
        <v>1307</v>
      </c>
      <c r="G323" s="31">
        <v>729</v>
      </c>
      <c r="H323" s="4" t="s">
        <v>60</v>
      </c>
      <c r="I323" s="1">
        <v>0</v>
      </c>
      <c r="J323" s="4" t="s">
        <v>61</v>
      </c>
      <c r="K323" s="4" t="s">
        <v>62</v>
      </c>
      <c r="L323" s="4" t="s">
        <v>70</v>
      </c>
      <c r="M323" s="4" t="s">
        <v>276</v>
      </c>
      <c r="N323" s="4" t="s">
        <v>64</v>
      </c>
    </row>
    <row r="324" spans="1:14" x14ac:dyDescent="0.2">
      <c r="A324" s="3" t="s">
        <v>1308</v>
      </c>
      <c r="B324" s="1">
        <v>400</v>
      </c>
      <c r="C324" s="3" t="s">
        <v>1309</v>
      </c>
      <c r="D324" s="11" t="s">
        <v>1310</v>
      </c>
      <c r="E324" s="11" t="s">
        <v>1311</v>
      </c>
      <c r="F324" s="30" t="s">
        <v>1312</v>
      </c>
      <c r="G324" s="31">
        <v>19</v>
      </c>
      <c r="H324" s="4" t="s">
        <v>60</v>
      </c>
      <c r="I324" s="1">
        <v>0</v>
      </c>
      <c r="J324" s="4" t="s">
        <v>78</v>
      </c>
      <c r="K324" s="4" t="s">
        <v>62</v>
      </c>
      <c r="L324" s="4" t="s">
        <v>70</v>
      </c>
      <c r="M324" s="4"/>
      <c r="N324" s="4" t="s">
        <v>64</v>
      </c>
    </row>
    <row r="325" spans="1:14" x14ac:dyDescent="0.2">
      <c r="A325" s="3" t="s">
        <v>1313</v>
      </c>
      <c r="B325" s="1">
        <v>401</v>
      </c>
      <c r="C325" s="3" t="s">
        <v>1309</v>
      </c>
      <c r="D325" s="11" t="s">
        <v>1314</v>
      </c>
      <c r="E325" s="11" t="s">
        <v>1315</v>
      </c>
      <c r="F325" s="30" t="s">
        <v>1316</v>
      </c>
      <c r="G325" s="31">
        <v>28</v>
      </c>
      <c r="H325" s="4" t="s">
        <v>60</v>
      </c>
      <c r="I325" s="1">
        <v>0</v>
      </c>
      <c r="J325" s="4" t="s">
        <v>78</v>
      </c>
      <c r="K325" s="4" t="s">
        <v>62</v>
      </c>
      <c r="L325" s="4" t="s">
        <v>70</v>
      </c>
      <c r="M325" s="4"/>
      <c r="N325" s="4" t="s">
        <v>64</v>
      </c>
    </row>
    <row r="326" spans="1:14" x14ac:dyDescent="0.2">
      <c r="A326" s="3" t="s">
        <v>1317</v>
      </c>
      <c r="B326" s="1">
        <v>373</v>
      </c>
      <c r="C326" s="3" t="s">
        <v>1318</v>
      </c>
      <c r="D326" s="11" t="s">
        <v>1319</v>
      </c>
      <c r="E326" s="11" t="s">
        <v>1320</v>
      </c>
      <c r="F326" s="30" t="s">
        <v>1321</v>
      </c>
      <c r="G326" s="31">
        <v>6</v>
      </c>
      <c r="H326" s="4" t="s">
        <v>60</v>
      </c>
      <c r="I326" s="1">
        <v>0</v>
      </c>
      <c r="J326" s="4" t="s">
        <v>210</v>
      </c>
      <c r="K326" s="4" t="s">
        <v>62</v>
      </c>
      <c r="L326" s="4" t="s">
        <v>70</v>
      </c>
      <c r="M326" s="4" t="s">
        <v>276</v>
      </c>
      <c r="N326" s="4" t="s">
        <v>64</v>
      </c>
    </row>
    <row r="327" spans="1:14" x14ac:dyDescent="0.2">
      <c r="A327" s="3" t="s">
        <v>1322</v>
      </c>
      <c r="B327" s="1">
        <v>396</v>
      </c>
      <c r="C327" s="3" t="s">
        <v>1309</v>
      </c>
      <c r="D327" s="11" t="s">
        <v>1323</v>
      </c>
      <c r="E327" s="11" t="s">
        <v>1324</v>
      </c>
      <c r="F327" s="30" t="s">
        <v>1325</v>
      </c>
      <c r="G327" s="31">
        <v>1517</v>
      </c>
      <c r="H327" s="4" t="s">
        <v>143</v>
      </c>
      <c r="I327" s="1">
        <v>0</v>
      </c>
      <c r="J327" s="4" t="s">
        <v>78</v>
      </c>
      <c r="K327" s="4" t="s">
        <v>62</v>
      </c>
      <c r="L327" s="4" t="s">
        <v>70</v>
      </c>
      <c r="M327" s="4" t="s">
        <v>1326</v>
      </c>
      <c r="N327" s="4" t="s">
        <v>64</v>
      </c>
    </row>
    <row r="328" spans="1:14" x14ac:dyDescent="0.2">
      <c r="A328" s="3" t="s">
        <v>1327</v>
      </c>
      <c r="B328" s="1">
        <v>399</v>
      </c>
      <c r="C328" s="3" t="s">
        <v>1328</v>
      </c>
      <c r="D328" s="11" t="s">
        <v>1329</v>
      </c>
      <c r="E328" s="11" t="s">
        <v>1320</v>
      </c>
      <c r="F328" s="30" t="s">
        <v>1330</v>
      </c>
      <c r="G328" s="31">
        <v>6</v>
      </c>
      <c r="H328" s="4" t="s">
        <v>60</v>
      </c>
      <c r="I328" s="1">
        <v>0</v>
      </c>
      <c r="J328" s="4" t="s">
        <v>210</v>
      </c>
      <c r="K328" s="4" t="s">
        <v>62</v>
      </c>
      <c r="L328" s="4" t="s">
        <v>70</v>
      </c>
      <c r="M328" s="4" t="s">
        <v>276</v>
      </c>
      <c r="N328" s="4" t="s">
        <v>64</v>
      </c>
    </row>
    <row r="329" spans="1:14" x14ac:dyDescent="0.2">
      <c r="A329" s="3" t="s">
        <v>1331</v>
      </c>
      <c r="B329" s="1">
        <v>407</v>
      </c>
      <c r="C329" s="3" t="s">
        <v>1309</v>
      </c>
      <c r="D329" s="11" t="s">
        <v>1332</v>
      </c>
      <c r="E329" s="11" t="s">
        <v>851</v>
      </c>
      <c r="F329" s="30" t="s">
        <v>1333</v>
      </c>
      <c r="G329" s="31">
        <v>2848</v>
      </c>
      <c r="H329" s="4" t="s">
        <v>60</v>
      </c>
      <c r="I329" s="1">
        <v>0</v>
      </c>
      <c r="J329" s="4" t="s">
        <v>78</v>
      </c>
      <c r="K329" s="4" t="s">
        <v>62</v>
      </c>
      <c r="L329" s="4" t="s">
        <v>70</v>
      </c>
      <c r="M329" s="4"/>
      <c r="N329" s="4" t="s">
        <v>64</v>
      </c>
    </row>
    <row r="330" spans="1:14" x14ac:dyDescent="0.2">
      <c r="A330" s="3" t="s">
        <v>1334</v>
      </c>
      <c r="B330" s="1">
        <v>403</v>
      </c>
      <c r="C330" s="3" t="s">
        <v>1309</v>
      </c>
      <c r="D330" s="11" t="s">
        <v>1335</v>
      </c>
      <c r="E330" s="11" t="s">
        <v>98</v>
      </c>
      <c r="F330" s="30" t="s">
        <v>1336</v>
      </c>
      <c r="G330" s="31">
        <v>49701</v>
      </c>
      <c r="H330" s="4" t="s">
        <v>60</v>
      </c>
      <c r="I330" s="1">
        <v>0</v>
      </c>
      <c r="J330" s="4" t="s">
        <v>78</v>
      </c>
      <c r="K330" s="4" t="s">
        <v>62</v>
      </c>
      <c r="L330" s="4" t="s">
        <v>70</v>
      </c>
      <c r="M330" s="4"/>
      <c r="N330" s="4" t="s">
        <v>64</v>
      </c>
    </row>
    <row r="331" spans="1:14" x14ac:dyDescent="0.2">
      <c r="A331" s="3" t="s">
        <v>1337</v>
      </c>
      <c r="B331" s="1">
        <v>377</v>
      </c>
      <c r="C331" s="3" t="s">
        <v>1168</v>
      </c>
      <c r="D331" s="11" t="s">
        <v>1338</v>
      </c>
      <c r="E331" s="11" t="s">
        <v>1339</v>
      </c>
      <c r="F331" s="30" t="s">
        <v>1340</v>
      </c>
      <c r="G331" s="31">
        <v>54</v>
      </c>
      <c r="H331" s="4" t="s">
        <v>136</v>
      </c>
      <c r="I331" s="1">
        <v>0</v>
      </c>
      <c r="J331" s="4" t="s">
        <v>61</v>
      </c>
      <c r="K331" s="4" t="s">
        <v>62</v>
      </c>
      <c r="L331" s="4" t="s">
        <v>70</v>
      </c>
      <c r="M331" s="4" t="s">
        <v>276</v>
      </c>
      <c r="N331" s="4" t="s">
        <v>64</v>
      </c>
    </row>
    <row r="332" spans="1:14" x14ac:dyDescent="0.2">
      <c r="A332" s="3" t="s">
        <v>1337</v>
      </c>
      <c r="B332" s="1">
        <v>381</v>
      </c>
      <c r="C332" s="3" t="s">
        <v>1341</v>
      </c>
      <c r="D332" s="11" t="s">
        <v>1342</v>
      </c>
      <c r="E332" s="11" t="s">
        <v>504</v>
      </c>
      <c r="F332" s="30" t="s">
        <v>1343</v>
      </c>
      <c r="G332" s="31">
        <v>154</v>
      </c>
      <c r="H332" s="4" t="s">
        <v>60</v>
      </c>
      <c r="I332" s="1">
        <v>0</v>
      </c>
      <c r="J332" s="4" t="s">
        <v>78</v>
      </c>
      <c r="K332" s="4" t="s">
        <v>62</v>
      </c>
      <c r="L332" s="4" t="s">
        <v>70</v>
      </c>
      <c r="M332" s="4"/>
      <c r="N332" s="4" t="s">
        <v>64</v>
      </c>
    </row>
    <row r="333" spans="1:14" x14ac:dyDescent="0.2">
      <c r="A333" s="3" t="s">
        <v>1344</v>
      </c>
      <c r="B333" s="1">
        <v>397</v>
      </c>
      <c r="C333" s="3" t="s">
        <v>1309</v>
      </c>
      <c r="D333" s="11" t="s">
        <v>1345</v>
      </c>
      <c r="E333" s="11" t="s">
        <v>812</v>
      </c>
      <c r="F333" s="30" t="s">
        <v>1346</v>
      </c>
      <c r="G333" s="31">
        <v>235958</v>
      </c>
      <c r="H333" s="4" t="s">
        <v>105</v>
      </c>
      <c r="I333" s="1">
        <v>0</v>
      </c>
      <c r="J333" s="4" t="s">
        <v>78</v>
      </c>
      <c r="K333" s="4" t="s">
        <v>394</v>
      </c>
      <c r="L333" s="4" t="s">
        <v>70</v>
      </c>
      <c r="M333" s="4"/>
      <c r="N333" s="4" t="s">
        <v>64</v>
      </c>
    </row>
    <row r="334" spans="1:14" x14ac:dyDescent="0.2">
      <c r="A334" s="3" t="s">
        <v>1347</v>
      </c>
      <c r="B334" s="1">
        <v>402</v>
      </c>
      <c r="C334" s="3" t="s">
        <v>1348</v>
      </c>
      <c r="D334" s="11" t="s">
        <v>1349</v>
      </c>
      <c r="E334" s="11" t="s">
        <v>76</v>
      </c>
      <c r="F334" s="30" t="s">
        <v>1350</v>
      </c>
      <c r="G334" s="31">
        <v>5475</v>
      </c>
      <c r="H334" s="4" t="s">
        <v>60</v>
      </c>
      <c r="I334" s="1">
        <v>0</v>
      </c>
      <c r="J334" s="4" t="s">
        <v>61</v>
      </c>
      <c r="K334" s="4" t="s">
        <v>62</v>
      </c>
      <c r="L334" s="4" t="s">
        <v>70</v>
      </c>
      <c r="M334" s="4"/>
      <c r="N334" s="4" t="s">
        <v>64</v>
      </c>
    </row>
    <row r="335" spans="1:14" x14ac:dyDescent="0.2">
      <c r="A335" s="3" t="s">
        <v>1347</v>
      </c>
      <c r="B335" s="1">
        <v>395</v>
      </c>
      <c r="C335" s="3" t="s">
        <v>1348</v>
      </c>
      <c r="D335" s="11" t="s">
        <v>1351</v>
      </c>
      <c r="E335" s="11" t="s">
        <v>80</v>
      </c>
      <c r="F335" s="30" t="s">
        <v>1352</v>
      </c>
      <c r="G335" s="31">
        <v>10</v>
      </c>
      <c r="H335" s="4" t="s">
        <v>60</v>
      </c>
      <c r="I335" s="1">
        <v>0</v>
      </c>
      <c r="J335" s="4" t="s">
        <v>61</v>
      </c>
      <c r="K335" s="4" t="s">
        <v>62</v>
      </c>
      <c r="L335" s="4" t="s">
        <v>70</v>
      </c>
      <c r="M335" s="4"/>
      <c r="N335" s="4" t="s">
        <v>64</v>
      </c>
    </row>
    <row r="336" spans="1:14" x14ac:dyDescent="0.2">
      <c r="A336" s="3" t="s">
        <v>1353</v>
      </c>
      <c r="B336" s="1">
        <v>406</v>
      </c>
      <c r="C336" s="3" t="s">
        <v>1348</v>
      </c>
      <c r="D336" s="11" t="s">
        <v>1354</v>
      </c>
      <c r="E336" s="11" t="s">
        <v>84</v>
      </c>
      <c r="F336" s="30" t="s">
        <v>1355</v>
      </c>
      <c r="G336" s="31">
        <v>30</v>
      </c>
      <c r="H336" s="4" t="s">
        <v>60</v>
      </c>
      <c r="I336" s="1">
        <v>0</v>
      </c>
      <c r="J336" s="4" t="s">
        <v>61</v>
      </c>
      <c r="K336" s="4" t="s">
        <v>62</v>
      </c>
      <c r="L336" s="4" t="s">
        <v>70</v>
      </c>
      <c r="M336" s="4"/>
      <c r="N336" s="4" t="s">
        <v>64</v>
      </c>
    </row>
    <row r="337" spans="1:14" x14ac:dyDescent="0.2">
      <c r="A337" s="3" t="s">
        <v>1356</v>
      </c>
      <c r="B337" s="1">
        <v>411</v>
      </c>
      <c r="C337" s="3" t="s">
        <v>1357</v>
      </c>
      <c r="D337" s="11" t="s">
        <v>1358</v>
      </c>
      <c r="E337" s="11" t="s">
        <v>440</v>
      </c>
      <c r="F337" s="30" t="s">
        <v>1359</v>
      </c>
      <c r="G337" s="31">
        <v>250</v>
      </c>
      <c r="H337" s="4" t="s">
        <v>60</v>
      </c>
      <c r="I337" s="1">
        <v>0</v>
      </c>
      <c r="J337" s="4" t="s">
        <v>61</v>
      </c>
      <c r="K337" s="4" t="s">
        <v>62</v>
      </c>
      <c r="L337" s="4" t="s">
        <v>70</v>
      </c>
      <c r="M337" s="4"/>
      <c r="N337" s="4" t="s">
        <v>64</v>
      </c>
    </row>
    <row r="338" spans="1:14" x14ac:dyDescent="0.2">
      <c r="A338" s="3" t="s">
        <v>1360</v>
      </c>
      <c r="B338" s="1">
        <v>330</v>
      </c>
      <c r="C338" s="3" t="s">
        <v>1361</v>
      </c>
      <c r="D338" s="11" t="s">
        <v>1362</v>
      </c>
      <c r="E338" s="11" t="s">
        <v>58</v>
      </c>
      <c r="F338" s="30" t="s">
        <v>1363</v>
      </c>
      <c r="G338" s="1">
        <v>100</v>
      </c>
      <c r="H338" s="4" t="s">
        <v>60</v>
      </c>
      <c r="I338" s="1">
        <v>0</v>
      </c>
      <c r="J338" s="4" t="s">
        <v>61</v>
      </c>
      <c r="K338" s="4" t="s">
        <v>62</v>
      </c>
      <c r="L338" s="4" t="s">
        <v>63</v>
      </c>
      <c r="M338" s="4"/>
      <c r="N338" s="4" t="s">
        <v>64</v>
      </c>
    </row>
    <row r="339" spans="1:14" x14ac:dyDescent="0.2">
      <c r="A339" s="3" t="s">
        <v>1364</v>
      </c>
      <c r="B339" s="1">
        <v>329</v>
      </c>
      <c r="C339" s="3" t="s">
        <v>1365</v>
      </c>
      <c r="D339" s="11" t="s">
        <v>1366</v>
      </c>
      <c r="E339" s="11" t="s">
        <v>58</v>
      </c>
      <c r="F339" s="30" t="s">
        <v>1367</v>
      </c>
      <c r="G339" s="1">
        <v>100</v>
      </c>
      <c r="H339" s="4" t="s">
        <v>60</v>
      </c>
      <c r="I339" s="1">
        <v>0</v>
      </c>
      <c r="J339" s="4" t="s">
        <v>61</v>
      </c>
      <c r="K339" s="4" t="s">
        <v>62</v>
      </c>
      <c r="L339" s="4" t="s">
        <v>63</v>
      </c>
      <c r="M339" s="4"/>
      <c r="N339" s="4" t="s">
        <v>64</v>
      </c>
    </row>
    <row r="340" spans="1:14" x14ac:dyDescent="0.2">
      <c r="A340" s="3" t="s">
        <v>1368</v>
      </c>
      <c r="B340" s="1">
        <v>332</v>
      </c>
      <c r="C340" s="3" t="s">
        <v>1369</v>
      </c>
      <c r="D340" s="11" t="s">
        <v>1370</v>
      </c>
      <c r="E340" s="11" t="s">
        <v>71</v>
      </c>
      <c r="F340" s="30" t="s">
        <v>1371</v>
      </c>
      <c r="G340" s="31">
        <v>90</v>
      </c>
      <c r="H340" s="4" t="s">
        <v>60</v>
      </c>
      <c r="I340" s="1">
        <v>0</v>
      </c>
      <c r="J340" s="4" t="s">
        <v>61</v>
      </c>
      <c r="K340" s="4" t="s">
        <v>62</v>
      </c>
      <c r="L340" s="4" t="s">
        <v>70</v>
      </c>
      <c r="M340" s="4"/>
      <c r="N340" s="4" t="s">
        <v>64</v>
      </c>
    </row>
    <row r="341" spans="1:14" x14ac:dyDescent="0.2">
      <c r="A341" s="3" t="s">
        <v>1368</v>
      </c>
      <c r="B341" s="1">
        <v>328</v>
      </c>
      <c r="C341" s="3" t="s">
        <v>1369</v>
      </c>
      <c r="D341" s="11" t="s">
        <v>1370</v>
      </c>
      <c r="E341" s="11" t="s">
        <v>68</v>
      </c>
      <c r="F341" s="30" t="s">
        <v>1372</v>
      </c>
      <c r="G341" s="31">
        <v>175</v>
      </c>
      <c r="H341" s="4" t="s">
        <v>60</v>
      </c>
      <c r="I341" s="1">
        <v>0</v>
      </c>
      <c r="J341" s="4" t="s">
        <v>61</v>
      </c>
      <c r="K341" s="4" t="s">
        <v>62</v>
      </c>
      <c r="L341" s="4" t="s">
        <v>70</v>
      </c>
      <c r="M341" s="4"/>
      <c r="N341" s="4" t="s">
        <v>64</v>
      </c>
    </row>
    <row r="342" spans="1:14" x14ac:dyDescent="0.2">
      <c r="A342" s="3" t="s">
        <v>1373</v>
      </c>
      <c r="B342" s="1">
        <v>334</v>
      </c>
      <c r="C342" s="3" t="s">
        <v>1374</v>
      </c>
      <c r="D342" s="11" t="s">
        <v>1375</v>
      </c>
      <c r="E342" s="11" t="s">
        <v>325</v>
      </c>
      <c r="F342" s="30" t="s">
        <v>1376</v>
      </c>
      <c r="G342" s="31">
        <v>14671</v>
      </c>
      <c r="H342" s="4" t="s">
        <v>60</v>
      </c>
      <c r="I342" s="1">
        <v>0</v>
      </c>
      <c r="J342" s="4" t="s">
        <v>61</v>
      </c>
      <c r="K342" s="4" t="s">
        <v>62</v>
      </c>
      <c r="L342" s="4" t="s">
        <v>70</v>
      </c>
      <c r="M342" s="4"/>
      <c r="N342" s="4" t="s">
        <v>64</v>
      </c>
    </row>
    <row r="343" spans="1:14" x14ac:dyDescent="0.2">
      <c r="A343" s="3" t="s">
        <v>1377</v>
      </c>
      <c r="B343" s="1">
        <v>331</v>
      </c>
      <c r="C343" s="3" t="s">
        <v>1378</v>
      </c>
      <c r="D343" s="11" t="s">
        <v>1379</v>
      </c>
      <c r="E343" s="11" t="s">
        <v>1380</v>
      </c>
      <c r="F343" s="30" t="s">
        <v>1381</v>
      </c>
      <c r="G343" s="31">
        <v>980</v>
      </c>
      <c r="H343" s="4" t="s">
        <v>60</v>
      </c>
      <c r="I343" s="1">
        <v>0</v>
      </c>
      <c r="J343" s="4" t="s">
        <v>61</v>
      </c>
      <c r="K343" s="4" t="s">
        <v>394</v>
      </c>
      <c r="L343" s="4" t="s">
        <v>70</v>
      </c>
      <c r="M343" s="4"/>
      <c r="N343" s="4" t="s">
        <v>64</v>
      </c>
    </row>
    <row r="344" spans="1:14" x14ac:dyDescent="0.2">
      <c r="A344" s="3" t="s">
        <v>1382</v>
      </c>
      <c r="B344" s="1">
        <v>398</v>
      </c>
      <c r="C344" s="3" t="s">
        <v>1383</v>
      </c>
      <c r="D344" s="11" t="s">
        <v>1384</v>
      </c>
      <c r="E344" s="11" t="s">
        <v>1385</v>
      </c>
      <c r="F344" s="30" t="s">
        <v>1386</v>
      </c>
      <c r="G344" s="31">
        <v>1084</v>
      </c>
      <c r="H344" s="4" t="s">
        <v>60</v>
      </c>
      <c r="I344" s="1">
        <v>0</v>
      </c>
      <c r="J344" s="4" t="s">
        <v>61</v>
      </c>
      <c r="K344" s="4" t="s">
        <v>394</v>
      </c>
      <c r="L344" s="4" t="s">
        <v>70</v>
      </c>
      <c r="M344" s="4"/>
      <c r="N344" s="4" t="s">
        <v>64</v>
      </c>
    </row>
    <row r="345" spans="1:14" x14ac:dyDescent="0.2">
      <c r="A345" s="3" t="s">
        <v>1387</v>
      </c>
      <c r="B345" s="1">
        <v>382</v>
      </c>
      <c r="C345" s="3" t="s">
        <v>1388</v>
      </c>
      <c r="D345" s="11" t="s">
        <v>1389</v>
      </c>
      <c r="E345" s="11" t="s">
        <v>1390</v>
      </c>
      <c r="F345" s="30" t="s">
        <v>1391</v>
      </c>
      <c r="G345" s="31">
        <v>66</v>
      </c>
      <c r="H345" s="4" t="s">
        <v>105</v>
      </c>
      <c r="I345" s="1">
        <v>0</v>
      </c>
      <c r="J345" s="4" t="s">
        <v>61</v>
      </c>
      <c r="K345" s="4" t="s">
        <v>62</v>
      </c>
      <c r="L345" s="4" t="s">
        <v>70</v>
      </c>
      <c r="M345" s="4" t="s">
        <v>276</v>
      </c>
      <c r="N345" s="4" t="s">
        <v>64</v>
      </c>
    </row>
    <row r="346" spans="1:14" x14ac:dyDescent="0.2">
      <c r="A346" s="3" t="s">
        <v>1392</v>
      </c>
      <c r="B346" s="1">
        <v>413</v>
      </c>
      <c r="C346" s="3" t="s">
        <v>1357</v>
      </c>
      <c r="D346" s="11" t="s">
        <v>1393</v>
      </c>
      <c r="E346" s="11" t="s">
        <v>649</v>
      </c>
      <c r="F346" s="30" t="s">
        <v>1394</v>
      </c>
      <c r="G346" s="31">
        <v>146</v>
      </c>
      <c r="H346" s="4" t="s">
        <v>136</v>
      </c>
      <c r="I346" s="1">
        <v>0</v>
      </c>
      <c r="J346" s="4" t="s">
        <v>61</v>
      </c>
      <c r="K346" s="4" t="s">
        <v>62</v>
      </c>
      <c r="L346" s="4" t="s">
        <v>70</v>
      </c>
      <c r="M346" s="4" t="s">
        <v>276</v>
      </c>
      <c r="N346" s="4" t="s">
        <v>64</v>
      </c>
    </row>
    <row r="347" spans="1:14" x14ac:dyDescent="0.2">
      <c r="A347" s="3" t="s">
        <v>1395</v>
      </c>
      <c r="B347" s="1">
        <v>335</v>
      </c>
      <c r="C347" s="3" t="s">
        <v>1383</v>
      </c>
      <c r="D347" s="11" t="s">
        <v>1384</v>
      </c>
      <c r="E347" s="11" t="s">
        <v>1396</v>
      </c>
      <c r="F347" s="30" t="s">
        <v>1397</v>
      </c>
      <c r="G347" s="31">
        <v>22</v>
      </c>
      <c r="H347" s="4" t="s">
        <v>60</v>
      </c>
      <c r="I347" s="1">
        <v>0</v>
      </c>
      <c r="J347" s="4" t="s">
        <v>61</v>
      </c>
      <c r="K347" s="4" t="s">
        <v>394</v>
      </c>
      <c r="L347" s="4" t="s">
        <v>70</v>
      </c>
      <c r="M347" s="4"/>
      <c r="N347" s="4" t="s">
        <v>64</v>
      </c>
    </row>
    <row r="348" spans="1:14" x14ac:dyDescent="0.2">
      <c r="A348" s="3" t="s">
        <v>1395</v>
      </c>
      <c r="B348" s="1">
        <v>405</v>
      </c>
      <c r="C348" s="3" t="s">
        <v>1398</v>
      </c>
      <c r="D348" s="11" t="s">
        <v>1399</v>
      </c>
      <c r="E348" s="11" t="s">
        <v>1400</v>
      </c>
      <c r="F348" s="30" t="s">
        <v>1401</v>
      </c>
      <c r="G348" s="31">
        <v>4</v>
      </c>
      <c r="H348" s="4" t="s">
        <v>105</v>
      </c>
      <c r="I348" s="1">
        <v>0</v>
      </c>
      <c r="J348" s="4" t="s">
        <v>61</v>
      </c>
      <c r="K348" s="4" t="s">
        <v>62</v>
      </c>
      <c r="L348" s="4" t="s">
        <v>70</v>
      </c>
      <c r="M348" s="4"/>
      <c r="N348" s="4" t="s">
        <v>64</v>
      </c>
    </row>
    <row r="349" spans="1:14" x14ac:dyDescent="0.2">
      <c r="A349" s="3" t="s">
        <v>1395</v>
      </c>
      <c r="B349" s="1">
        <v>410</v>
      </c>
      <c r="C349" s="3" t="s">
        <v>1402</v>
      </c>
      <c r="D349" s="11" t="s">
        <v>1403</v>
      </c>
      <c r="E349" s="11" t="s">
        <v>1404</v>
      </c>
      <c r="F349" s="30" t="s">
        <v>1405</v>
      </c>
      <c r="G349" s="31">
        <v>15</v>
      </c>
      <c r="H349" s="4" t="s">
        <v>60</v>
      </c>
      <c r="I349" s="1">
        <v>0</v>
      </c>
      <c r="J349" s="4" t="s">
        <v>210</v>
      </c>
      <c r="K349" s="4" t="s">
        <v>62</v>
      </c>
      <c r="L349" s="4" t="s">
        <v>70</v>
      </c>
      <c r="M349" s="4"/>
      <c r="N349" s="4" t="s">
        <v>64</v>
      </c>
    </row>
    <row r="350" spans="1:14" x14ac:dyDescent="0.2">
      <c r="A350" s="3" t="s">
        <v>1395</v>
      </c>
      <c r="B350" s="1">
        <v>333</v>
      </c>
      <c r="C350" s="3" t="s">
        <v>1406</v>
      </c>
      <c r="D350" s="11" t="s">
        <v>1407</v>
      </c>
      <c r="E350" s="11" t="s">
        <v>1408</v>
      </c>
      <c r="F350" s="30" t="s">
        <v>1409</v>
      </c>
      <c r="G350" s="31">
        <v>17</v>
      </c>
      <c r="H350" s="4" t="s">
        <v>60</v>
      </c>
      <c r="I350" s="1">
        <v>0</v>
      </c>
      <c r="J350" s="4" t="s">
        <v>61</v>
      </c>
      <c r="K350" s="4" t="s">
        <v>62</v>
      </c>
      <c r="L350" s="4" t="s">
        <v>70</v>
      </c>
      <c r="M350" s="4"/>
      <c r="N350" s="4" t="s">
        <v>64</v>
      </c>
    </row>
    <row r="351" spans="1:14" x14ac:dyDescent="0.2">
      <c r="A351" s="3" t="s">
        <v>1410</v>
      </c>
      <c r="B351" s="1">
        <v>415</v>
      </c>
      <c r="C351" s="3" t="s">
        <v>1411</v>
      </c>
      <c r="D351" s="11" t="s">
        <v>1412</v>
      </c>
      <c r="E351" s="11" t="s">
        <v>1413</v>
      </c>
      <c r="F351" s="30" t="s">
        <v>1414</v>
      </c>
      <c r="G351" s="31">
        <v>3155</v>
      </c>
      <c r="H351" s="4" t="s">
        <v>143</v>
      </c>
      <c r="I351" s="1">
        <v>0</v>
      </c>
      <c r="J351" s="4" t="s">
        <v>61</v>
      </c>
      <c r="K351" s="4" t="s">
        <v>62</v>
      </c>
      <c r="L351" s="4" t="s">
        <v>70</v>
      </c>
      <c r="M351" s="4" t="s">
        <v>1415</v>
      </c>
      <c r="N351" s="4" t="s">
        <v>64</v>
      </c>
    </row>
    <row r="352" spans="1:14" x14ac:dyDescent="0.2">
      <c r="A352" s="3" t="s">
        <v>1416</v>
      </c>
      <c r="B352" s="1">
        <v>416</v>
      </c>
      <c r="C352" s="3" t="s">
        <v>1417</v>
      </c>
      <c r="D352" s="11" t="s">
        <v>1418</v>
      </c>
      <c r="E352" s="11" t="s">
        <v>1419</v>
      </c>
      <c r="F352" s="30" t="s">
        <v>1420</v>
      </c>
      <c r="G352" s="31">
        <v>677</v>
      </c>
      <c r="H352" s="4" t="s">
        <v>149</v>
      </c>
      <c r="I352" s="1">
        <v>0</v>
      </c>
      <c r="J352" s="4" t="s">
        <v>61</v>
      </c>
      <c r="K352" s="4" t="s">
        <v>62</v>
      </c>
      <c r="L352" s="4" t="s">
        <v>70</v>
      </c>
      <c r="M352" s="4"/>
      <c r="N352" s="4" t="s">
        <v>64</v>
      </c>
    </row>
    <row r="353" spans="1:14" x14ac:dyDescent="0.2">
      <c r="A353" s="3" t="s">
        <v>1416</v>
      </c>
      <c r="B353" s="1">
        <v>418</v>
      </c>
      <c r="C353" s="3" t="s">
        <v>1417</v>
      </c>
      <c r="D353" s="11" t="s">
        <v>1421</v>
      </c>
      <c r="E353" s="11" t="s">
        <v>1187</v>
      </c>
      <c r="F353" s="30" t="s">
        <v>1422</v>
      </c>
      <c r="G353" s="31">
        <v>4</v>
      </c>
      <c r="H353" s="4" t="s">
        <v>143</v>
      </c>
      <c r="I353" s="1">
        <v>0</v>
      </c>
      <c r="J353" s="4" t="s">
        <v>61</v>
      </c>
      <c r="K353" s="4" t="s">
        <v>62</v>
      </c>
      <c r="L353" s="4" t="s">
        <v>70</v>
      </c>
      <c r="M353" s="4"/>
      <c r="N353" s="4" t="s">
        <v>64</v>
      </c>
    </row>
    <row r="354" spans="1:14" x14ac:dyDescent="0.2">
      <c r="A354" s="3" t="s">
        <v>1423</v>
      </c>
      <c r="B354" s="1">
        <v>420</v>
      </c>
      <c r="C354" s="3" t="s">
        <v>1424</v>
      </c>
      <c r="D354" s="11" t="s">
        <v>1425</v>
      </c>
      <c r="E354" s="11" t="s">
        <v>1426</v>
      </c>
      <c r="F354" s="30" t="s">
        <v>1427</v>
      </c>
      <c r="G354" s="31">
        <v>1878</v>
      </c>
      <c r="H354" s="4" t="s">
        <v>149</v>
      </c>
      <c r="I354" s="1">
        <v>0</v>
      </c>
      <c r="J354" s="4" t="s">
        <v>61</v>
      </c>
      <c r="K354" s="4" t="s">
        <v>62</v>
      </c>
      <c r="L354" s="4" t="s">
        <v>70</v>
      </c>
      <c r="M354" s="4" t="s">
        <v>1326</v>
      </c>
      <c r="N354" s="4" t="s">
        <v>64</v>
      </c>
    </row>
    <row r="355" spans="1:14" x14ac:dyDescent="0.2">
      <c r="A355" s="3" t="s">
        <v>1428</v>
      </c>
      <c r="B355" s="1">
        <v>426</v>
      </c>
      <c r="C355" s="3" t="s">
        <v>1429</v>
      </c>
      <c r="D355" s="11" t="s">
        <v>1430</v>
      </c>
      <c r="E355" s="11" t="s">
        <v>1431</v>
      </c>
      <c r="F355" s="30" t="s">
        <v>1432</v>
      </c>
      <c r="G355" s="31">
        <v>207</v>
      </c>
      <c r="H355" s="4" t="s">
        <v>143</v>
      </c>
      <c r="I355" s="1">
        <v>0</v>
      </c>
      <c r="J355" s="4" t="s">
        <v>61</v>
      </c>
      <c r="K355" s="4" t="s">
        <v>62</v>
      </c>
      <c r="L355" s="4" t="s">
        <v>70</v>
      </c>
      <c r="M355" s="4" t="s">
        <v>1433</v>
      </c>
      <c r="N355" s="4" t="s">
        <v>64</v>
      </c>
    </row>
    <row r="356" spans="1:14" x14ac:dyDescent="0.2">
      <c r="A356" s="3" t="s">
        <v>1428</v>
      </c>
      <c r="B356" s="1">
        <v>414</v>
      </c>
      <c r="C356" s="3" t="s">
        <v>1429</v>
      </c>
      <c r="D356" s="11" t="s">
        <v>1434</v>
      </c>
      <c r="E356" s="11" t="s">
        <v>1435</v>
      </c>
      <c r="F356" s="30" t="s">
        <v>1432</v>
      </c>
      <c r="G356" s="31">
        <v>23152</v>
      </c>
      <c r="H356" s="4" t="s">
        <v>149</v>
      </c>
      <c r="I356" s="1">
        <v>0</v>
      </c>
      <c r="J356" s="4" t="s">
        <v>61</v>
      </c>
      <c r="K356" s="4" t="s">
        <v>62</v>
      </c>
      <c r="L356" s="4" t="s">
        <v>70</v>
      </c>
      <c r="M356" s="4"/>
      <c r="N356" s="4" t="s">
        <v>64</v>
      </c>
    </row>
    <row r="357" spans="1:14" x14ac:dyDescent="0.2">
      <c r="A357" s="3" t="s">
        <v>1436</v>
      </c>
      <c r="B357" s="1">
        <v>422</v>
      </c>
      <c r="C357" s="3" t="s">
        <v>1437</v>
      </c>
      <c r="D357" s="11" t="s">
        <v>1438</v>
      </c>
      <c r="E357" s="11" t="s">
        <v>539</v>
      </c>
      <c r="F357" s="30" t="s">
        <v>1439</v>
      </c>
      <c r="G357" s="31">
        <v>44152</v>
      </c>
      <c r="H357" s="4" t="s">
        <v>143</v>
      </c>
      <c r="I357" s="1">
        <v>0</v>
      </c>
      <c r="J357" s="4" t="s">
        <v>61</v>
      </c>
      <c r="K357" s="4" t="s">
        <v>62</v>
      </c>
      <c r="L357" s="4" t="s">
        <v>70</v>
      </c>
      <c r="M357" s="4"/>
      <c r="N357" s="4" t="s">
        <v>64</v>
      </c>
    </row>
    <row r="358" spans="1:14" x14ac:dyDescent="0.2">
      <c r="A358" s="3" t="s">
        <v>1440</v>
      </c>
      <c r="B358" s="1">
        <v>430</v>
      </c>
      <c r="C358" s="3" t="s">
        <v>1388</v>
      </c>
      <c r="D358" s="11" t="s">
        <v>1441</v>
      </c>
      <c r="E358" s="11" t="s">
        <v>1442</v>
      </c>
      <c r="F358" s="30" t="s">
        <v>1443</v>
      </c>
      <c r="G358" s="31">
        <v>1096</v>
      </c>
      <c r="H358" s="4" t="s">
        <v>149</v>
      </c>
      <c r="I358" s="1">
        <v>0</v>
      </c>
      <c r="J358" s="4" t="s">
        <v>61</v>
      </c>
      <c r="K358" s="4" t="s">
        <v>62</v>
      </c>
      <c r="L358" s="4" t="s">
        <v>70</v>
      </c>
      <c r="M358" s="4"/>
      <c r="N358" s="4" t="s">
        <v>64</v>
      </c>
    </row>
    <row r="359" spans="1:14" x14ac:dyDescent="0.2">
      <c r="A359" s="3" t="s">
        <v>1444</v>
      </c>
      <c r="B359" s="1">
        <v>440</v>
      </c>
      <c r="C359" s="3" t="s">
        <v>1445</v>
      </c>
      <c r="D359" s="11" t="s">
        <v>1446</v>
      </c>
      <c r="E359" s="11" t="s">
        <v>1447</v>
      </c>
      <c r="F359" s="30" t="s">
        <v>1448</v>
      </c>
      <c r="G359" s="31">
        <v>1199</v>
      </c>
      <c r="H359" s="4" t="s">
        <v>143</v>
      </c>
      <c r="I359" s="1">
        <v>0</v>
      </c>
      <c r="J359" s="4" t="s">
        <v>61</v>
      </c>
      <c r="K359" s="4" t="s">
        <v>62</v>
      </c>
      <c r="L359" s="4" t="s">
        <v>70</v>
      </c>
      <c r="M359" s="4" t="s">
        <v>618</v>
      </c>
      <c r="N359" s="4" t="s">
        <v>64</v>
      </c>
    </row>
    <row r="360" spans="1:14" x14ac:dyDescent="0.2">
      <c r="A360" s="3" t="s">
        <v>1449</v>
      </c>
      <c r="B360" s="1">
        <v>423</v>
      </c>
      <c r="C360" s="3" t="s">
        <v>1450</v>
      </c>
      <c r="D360" s="11" t="s">
        <v>1451</v>
      </c>
      <c r="E360" s="11" t="s">
        <v>1452</v>
      </c>
      <c r="F360" s="30" t="s">
        <v>1453</v>
      </c>
      <c r="G360" s="31">
        <v>17</v>
      </c>
      <c r="H360" s="4" t="s">
        <v>143</v>
      </c>
      <c r="I360" s="1">
        <v>0</v>
      </c>
      <c r="J360" s="4" t="s">
        <v>61</v>
      </c>
      <c r="K360" s="4" t="s">
        <v>62</v>
      </c>
      <c r="L360" s="4" t="s">
        <v>70</v>
      </c>
      <c r="M360" s="4"/>
      <c r="N360" s="4" t="s">
        <v>64</v>
      </c>
    </row>
    <row r="361" spans="1:14" x14ac:dyDescent="0.2">
      <c r="A361" s="3" t="s">
        <v>1454</v>
      </c>
      <c r="B361" s="1">
        <v>451</v>
      </c>
      <c r="C361" s="3" t="s">
        <v>1242</v>
      </c>
      <c r="D361" s="11" t="s">
        <v>1455</v>
      </c>
      <c r="E361" s="11" t="s">
        <v>1456</v>
      </c>
      <c r="F361" s="30" t="s">
        <v>1457</v>
      </c>
      <c r="G361" s="31">
        <v>12330</v>
      </c>
      <c r="H361" s="4" t="s">
        <v>143</v>
      </c>
      <c r="I361" s="1">
        <v>0</v>
      </c>
      <c r="J361" s="4" t="s">
        <v>61</v>
      </c>
      <c r="K361" s="4" t="s">
        <v>62</v>
      </c>
      <c r="L361" s="4" t="s">
        <v>70</v>
      </c>
      <c r="M361" s="4"/>
      <c r="N361" s="4" t="s">
        <v>64</v>
      </c>
    </row>
    <row r="362" spans="1:14" x14ac:dyDescent="0.2">
      <c r="A362" s="3" t="s">
        <v>1458</v>
      </c>
      <c r="B362" s="1">
        <v>431</v>
      </c>
      <c r="C362" s="3" t="s">
        <v>1459</v>
      </c>
      <c r="D362" s="11" t="s">
        <v>1460</v>
      </c>
      <c r="E362" s="11" t="s">
        <v>1461</v>
      </c>
      <c r="F362" s="30" t="s">
        <v>1462</v>
      </c>
      <c r="G362" s="31">
        <v>483</v>
      </c>
      <c r="H362" s="4" t="s">
        <v>143</v>
      </c>
      <c r="I362" s="1">
        <v>0</v>
      </c>
      <c r="J362" s="4" t="s">
        <v>61</v>
      </c>
      <c r="K362" s="4" t="s">
        <v>62</v>
      </c>
      <c r="L362" s="4" t="s">
        <v>70</v>
      </c>
      <c r="M362" s="4"/>
      <c r="N362" s="4" t="s">
        <v>64</v>
      </c>
    </row>
    <row r="363" spans="1:14" x14ac:dyDescent="0.2">
      <c r="A363" s="3" t="s">
        <v>1463</v>
      </c>
      <c r="B363" s="1">
        <v>453</v>
      </c>
      <c r="C363" s="3" t="s">
        <v>1459</v>
      </c>
      <c r="D363" s="11" t="s">
        <v>1464</v>
      </c>
      <c r="E363" s="11" t="s">
        <v>1465</v>
      </c>
      <c r="F363" s="30" t="s">
        <v>1466</v>
      </c>
      <c r="G363" s="31">
        <v>38645</v>
      </c>
      <c r="H363" s="4" t="s">
        <v>149</v>
      </c>
      <c r="I363" s="1">
        <v>0</v>
      </c>
      <c r="J363" s="4" t="s">
        <v>61</v>
      </c>
      <c r="K363" s="4" t="s">
        <v>62</v>
      </c>
      <c r="L363" s="4" t="s">
        <v>70</v>
      </c>
      <c r="M363" s="4"/>
      <c r="N363" s="4" t="s">
        <v>64</v>
      </c>
    </row>
    <row r="364" spans="1:14" x14ac:dyDescent="0.2">
      <c r="A364" s="3" t="s">
        <v>1467</v>
      </c>
      <c r="B364" s="1">
        <v>444</v>
      </c>
      <c r="C364" s="3" t="s">
        <v>1468</v>
      </c>
      <c r="D364" s="11" t="s">
        <v>1469</v>
      </c>
      <c r="E364" s="11" t="s">
        <v>1470</v>
      </c>
      <c r="F364" s="30" t="s">
        <v>1471</v>
      </c>
      <c r="G364" s="31">
        <v>28</v>
      </c>
      <c r="H364" s="4" t="s">
        <v>143</v>
      </c>
      <c r="I364" s="1">
        <v>0</v>
      </c>
      <c r="J364" s="4" t="s">
        <v>61</v>
      </c>
      <c r="K364" s="4" t="s">
        <v>62</v>
      </c>
      <c r="L364" s="4" t="s">
        <v>70</v>
      </c>
      <c r="M364" s="4"/>
      <c r="N364" s="4" t="s">
        <v>64</v>
      </c>
    </row>
    <row r="365" spans="1:14" x14ac:dyDescent="0.2">
      <c r="A365" s="3" t="s">
        <v>1472</v>
      </c>
      <c r="B365" s="1">
        <v>427</v>
      </c>
      <c r="C365" s="3" t="s">
        <v>1468</v>
      </c>
      <c r="D365" s="11" t="s">
        <v>1473</v>
      </c>
      <c r="E365" s="11" t="s">
        <v>1474</v>
      </c>
      <c r="F365" s="30" t="s">
        <v>1475</v>
      </c>
      <c r="G365" s="31">
        <v>514335</v>
      </c>
      <c r="H365" s="4" t="s">
        <v>149</v>
      </c>
      <c r="I365" s="1">
        <v>0</v>
      </c>
      <c r="J365" s="4" t="s">
        <v>61</v>
      </c>
      <c r="K365" s="4" t="s">
        <v>62</v>
      </c>
      <c r="L365" s="4" t="s">
        <v>70</v>
      </c>
      <c r="M365" s="4"/>
      <c r="N365" s="4" t="s">
        <v>64</v>
      </c>
    </row>
    <row r="366" spans="1:14" x14ac:dyDescent="0.2">
      <c r="A366" s="3" t="s">
        <v>1476</v>
      </c>
      <c r="B366" s="1">
        <v>446</v>
      </c>
      <c r="C366" s="3" t="s">
        <v>1477</v>
      </c>
      <c r="D366" s="11" t="s">
        <v>1478</v>
      </c>
      <c r="E366" s="11" t="s">
        <v>1479</v>
      </c>
      <c r="F366" s="30" t="s">
        <v>1480</v>
      </c>
      <c r="G366" s="31">
        <v>381</v>
      </c>
      <c r="H366" s="4" t="s">
        <v>60</v>
      </c>
      <c r="I366" s="1">
        <v>0</v>
      </c>
      <c r="J366" s="4" t="s">
        <v>61</v>
      </c>
      <c r="K366" s="4" t="s">
        <v>62</v>
      </c>
      <c r="L366" s="4" t="s">
        <v>70</v>
      </c>
      <c r="M366" s="4"/>
      <c r="N366" s="4" t="s">
        <v>64</v>
      </c>
    </row>
    <row r="367" spans="1:14" x14ac:dyDescent="0.2">
      <c r="A367" s="3" t="s">
        <v>1481</v>
      </c>
      <c r="B367" s="1">
        <v>424</v>
      </c>
      <c r="C367" s="3" t="s">
        <v>1424</v>
      </c>
      <c r="D367" s="11" t="s">
        <v>1482</v>
      </c>
      <c r="E367" s="11" t="s">
        <v>1483</v>
      </c>
      <c r="F367" s="30" t="s">
        <v>1484</v>
      </c>
      <c r="G367" s="31">
        <v>235</v>
      </c>
      <c r="H367" s="4" t="s">
        <v>60</v>
      </c>
      <c r="I367" s="1">
        <v>0</v>
      </c>
      <c r="J367" s="4" t="s">
        <v>61</v>
      </c>
      <c r="K367" s="4" t="s">
        <v>62</v>
      </c>
      <c r="L367" s="4" t="s">
        <v>70</v>
      </c>
      <c r="M367" s="4"/>
      <c r="N367" s="4" t="s">
        <v>64</v>
      </c>
    </row>
    <row r="368" spans="1:14" x14ac:dyDescent="0.2">
      <c r="A368" s="3" t="s">
        <v>1485</v>
      </c>
      <c r="B368" s="1">
        <v>438</v>
      </c>
      <c r="C368" s="3" t="s">
        <v>1486</v>
      </c>
      <c r="D368" s="11" t="s">
        <v>1487</v>
      </c>
      <c r="E368" s="11" t="s">
        <v>1488</v>
      </c>
      <c r="F368" s="30" t="s">
        <v>1489</v>
      </c>
      <c r="G368" s="31">
        <v>88908</v>
      </c>
      <c r="H368" s="4" t="s">
        <v>149</v>
      </c>
      <c r="I368" s="1">
        <v>0</v>
      </c>
      <c r="J368" s="4" t="s">
        <v>61</v>
      </c>
      <c r="K368" s="4" t="s">
        <v>62</v>
      </c>
      <c r="L368" s="4" t="s">
        <v>70</v>
      </c>
      <c r="M368" s="4"/>
      <c r="N368" s="4" t="s">
        <v>64</v>
      </c>
    </row>
    <row r="369" spans="1:14" x14ac:dyDescent="0.2">
      <c r="A369" s="3" t="s">
        <v>1490</v>
      </c>
      <c r="B369" s="1">
        <v>425</v>
      </c>
      <c r="C369" s="3" t="s">
        <v>1491</v>
      </c>
      <c r="D369" s="11" t="s">
        <v>1492</v>
      </c>
      <c r="E369" s="11" t="s">
        <v>1493</v>
      </c>
      <c r="F369" s="30" t="s">
        <v>1494</v>
      </c>
      <c r="G369" s="31">
        <v>89457</v>
      </c>
      <c r="H369" s="4" t="s">
        <v>149</v>
      </c>
      <c r="I369" s="1">
        <v>0</v>
      </c>
      <c r="J369" s="4" t="s">
        <v>210</v>
      </c>
      <c r="K369" s="4" t="s">
        <v>62</v>
      </c>
      <c r="L369" s="4" t="s">
        <v>70</v>
      </c>
      <c r="M369" s="4"/>
      <c r="N369" s="4" t="s">
        <v>64</v>
      </c>
    </row>
    <row r="370" spans="1:14" x14ac:dyDescent="0.2">
      <c r="A370" s="3" t="s">
        <v>1495</v>
      </c>
      <c r="B370" s="1">
        <v>428</v>
      </c>
      <c r="C370" s="3" t="s">
        <v>1496</v>
      </c>
      <c r="D370" s="11" t="s">
        <v>1497</v>
      </c>
      <c r="E370" s="11" t="s">
        <v>1498</v>
      </c>
      <c r="F370" s="30" t="s">
        <v>1499</v>
      </c>
      <c r="G370" s="31">
        <v>82398</v>
      </c>
      <c r="H370" s="4" t="s">
        <v>143</v>
      </c>
      <c r="I370" s="1">
        <v>0</v>
      </c>
      <c r="J370" s="4" t="s">
        <v>61</v>
      </c>
      <c r="K370" s="4" t="s">
        <v>62</v>
      </c>
      <c r="L370" s="4" t="s">
        <v>70</v>
      </c>
      <c r="M370" s="4"/>
      <c r="N370" s="4" t="s">
        <v>64</v>
      </c>
    </row>
    <row r="371" spans="1:14" x14ac:dyDescent="0.2">
      <c r="A371" s="3" t="s">
        <v>1500</v>
      </c>
      <c r="B371" s="1">
        <v>441</v>
      </c>
      <c r="C371" s="3" t="s">
        <v>1388</v>
      </c>
      <c r="D371" s="11" t="s">
        <v>1501</v>
      </c>
      <c r="E371" s="11" t="s">
        <v>1502</v>
      </c>
      <c r="F371" s="30" t="s">
        <v>1503</v>
      </c>
      <c r="G371" s="31">
        <v>2984</v>
      </c>
      <c r="H371" s="4" t="s">
        <v>1205</v>
      </c>
      <c r="I371" s="1">
        <v>0</v>
      </c>
      <c r="J371" s="4" t="s">
        <v>61</v>
      </c>
      <c r="K371" s="4" t="s">
        <v>62</v>
      </c>
      <c r="L371" s="4" t="s">
        <v>70</v>
      </c>
      <c r="M371" s="4"/>
      <c r="N371" s="4" t="s">
        <v>64</v>
      </c>
    </row>
    <row r="372" spans="1:14" x14ac:dyDescent="0.2">
      <c r="A372" s="3" t="s">
        <v>1504</v>
      </c>
      <c r="B372" s="1">
        <v>434</v>
      </c>
      <c r="C372" s="3" t="s">
        <v>1361</v>
      </c>
      <c r="D372" s="11" t="s">
        <v>1362</v>
      </c>
      <c r="E372" s="11" t="s">
        <v>58</v>
      </c>
      <c r="F372" s="30" t="s">
        <v>1505</v>
      </c>
      <c r="G372" s="1">
        <v>100</v>
      </c>
      <c r="H372" s="4" t="s">
        <v>60</v>
      </c>
      <c r="I372" s="1">
        <v>0</v>
      </c>
      <c r="J372" s="4" t="s">
        <v>61</v>
      </c>
      <c r="K372" s="4" t="s">
        <v>62</v>
      </c>
      <c r="L372" s="4" t="s">
        <v>63</v>
      </c>
      <c r="M372" s="4"/>
      <c r="N372" s="4" t="s">
        <v>64</v>
      </c>
    </row>
    <row r="373" spans="1:14" x14ac:dyDescent="0.2">
      <c r="A373" s="3" t="s">
        <v>1506</v>
      </c>
      <c r="B373" s="1">
        <v>435</v>
      </c>
      <c r="C373" s="3" t="s">
        <v>1365</v>
      </c>
      <c r="D373" s="11" t="s">
        <v>1366</v>
      </c>
      <c r="E373" s="11" t="s">
        <v>58</v>
      </c>
      <c r="F373" s="30" t="s">
        <v>1507</v>
      </c>
      <c r="G373" s="1">
        <v>100</v>
      </c>
      <c r="H373" s="4" t="s">
        <v>60</v>
      </c>
      <c r="I373" s="1">
        <v>0</v>
      </c>
      <c r="J373" s="4" t="s">
        <v>61</v>
      </c>
      <c r="K373" s="4" t="s">
        <v>62</v>
      </c>
      <c r="L373" s="4" t="s">
        <v>63</v>
      </c>
      <c r="M373" s="4"/>
      <c r="N373" s="4" t="s">
        <v>64</v>
      </c>
    </row>
    <row r="374" spans="1:14" x14ac:dyDescent="0.2">
      <c r="A374" s="3" t="s">
        <v>1508</v>
      </c>
      <c r="B374" s="1">
        <v>421</v>
      </c>
      <c r="C374" s="3" t="s">
        <v>1365</v>
      </c>
      <c r="D374" s="11" t="s">
        <v>1509</v>
      </c>
      <c r="E374" s="11" t="s">
        <v>162</v>
      </c>
      <c r="F374" s="30" t="s">
        <v>1510</v>
      </c>
      <c r="G374" s="31">
        <v>1023</v>
      </c>
      <c r="H374" s="4" t="s">
        <v>149</v>
      </c>
      <c r="I374" s="1">
        <v>0</v>
      </c>
      <c r="J374" s="4" t="s">
        <v>61</v>
      </c>
      <c r="K374" s="4" t="s">
        <v>62</v>
      </c>
      <c r="L374" s="4" t="s">
        <v>70</v>
      </c>
      <c r="M374" s="4"/>
      <c r="N374" s="4" t="s">
        <v>64</v>
      </c>
    </row>
    <row r="375" spans="1:14" x14ac:dyDescent="0.2">
      <c r="A375" s="3" t="s">
        <v>1511</v>
      </c>
      <c r="B375" s="1">
        <v>419</v>
      </c>
      <c r="C375" s="3" t="s">
        <v>1361</v>
      </c>
      <c r="D375" s="11" t="s">
        <v>1512</v>
      </c>
      <c r="E375" s="11" t="s">
        <v>162</v>
      </c>
      <c r="F375" s="30" t="s">
        <v>1513</v>
      </c>
      <c r="G375" s="31">
        <v>1023</v>
      </c>
      <c r="H375" s="4" t="s">
        <v>149</v>
      </c>
      <c r="I375" s="1">
        <v>0</v>
      </c>
      <c r="J375" s="4" t="s">
        <v>61</v>
      </c>
      <c r="K375" s="4" t="s">
        <v>62</v>
      </c>
      <c r="L375" s="4" t="s">
        <v>70</v>
      </c>
      <c r="M375" s="4"/>
      <c r="N375" s="4" t="s">
        <v>64</v>
      </c>
    </row>
    <row r="376" spans="1:14" x14ac:dyDescent="0.2">
      <c r="A376" s="3" t="s">
        <v>1514</v>
      </c>
      <c r="B376" s="1">
        <v>433</v>
      </c>
      <c r="C376" s="3" t="s">
        <v>1406</v>
      </c>
      <c r="D376" s="11" t="s">
        <v>1515</v>
      </c>
      <c r="E376" s="11" t="s">
        <v>325</v>
      </c>
      <c r="F376" s="30" t="s">
        <v>1516</v>
      </c>
      <c r="G376" s="31">
        <v>14671</v>
      </c>
      <c r="H376" s="4" t="s">
        <v>60</v>
      </c>
      <c r="I376" s="1">
        <v>0</v>
      </c>
      <c r="J376" s="4" t="s">
        <v>61</v>
      </c>
      <c r="K376" s="4" t="s">
        <v>62</v>
      </c>
      <c r="L376" s="4" t="s">
        <v>70</v>
      </c>
      <c r="M376" s="4"/>
      <c r="N376" s="4" t="s">
        <v>64</v>
      </c>
    </row>
    <row r="377" spans="1:14" x14ac:dyDescent="0.2">
      <c r="A377" s="3" t="s">
        <v>1517</v>
      </c>
      <c r="B377" s="1">
        <v>437</v>
      </c>
      <c r="C377" s="3" t="s">
        <v>1518</v>
      </c>
      <c r="D377" s="11" t="s">
        <v>1519</v>
      </c>
      <c r="E377" s="11" t="s">
        <v>68</v>
      </c>
      <c r="F377" s="30" t="s">
        <v>1520</v>
      </c>
      <c r="G377" s="31">
        <v>175</v>
      </c>
      <c r="H377" s="4" t="s">
        <v>60</v>
      </c>
      <c r="I377" s="1">
        <v>0</v>
      </c>
      <c r="J377" s="4" t="s">
        <v>61</v>
      </c>
      <c r="K377" s="4" t="s">
        <v>62</v>
      </c>
      <c r="L377" s="4" t="s">
        <v>70</v>
      </c>
      <c r="M377" s="4"/>
      <c r="N377" s="4" t="s">
        <v>64</v>
      </c>
    </row>
    <row r="378" spans="1:14" x14ac:dyDescent="0.2">
      <c r="A378" s="3" t="s">
        <v>1517</v>
      </c>
      <c r="B378" s="1">
        <v>447</v>
      </c>
      <c r="C378" s="3" t="s">
        <v>1518</v>
      </c>
      <c r="D378" s="11" t="s">
        <v>1519</v>
      </c>
      <c r="E378" s="11" t="s">
        <v>71</v>
      </c>
      <c r="F378" s="30" t="s">
        <v>1521</v>
      </c>
      <c r="G378" s="31">
        <v>90</v>
      </c>
      <c r="H378" s="4" t="s">
        <v>60</v>
      </c>
      <c r="I378" s="1">
        <v>0</v>
      </c>
      <c r="J378" s="4" t="s">
        <v>61</v>
      </c>
      <c r="K378" s="4" t="s">
        <v>62</v>
      </c>
      <c r="L378" s="4" t="s">
        <v>70</v>
      </c>
      <c r="M378" s="4"/>
      <c r="N378" s="4" t="s">
        <v>64</v>
      </c>
    </row>
    <row r="379" spans="1:14" x14ac:dyDescent="0.2">
      <c r="A379" s="3" t="s">
        <v>1522</v>
      </c>
      <c r="B379" s="1">
        <v>436</v>
      </c>
      <c r="C379" s="3" t="s">
        <v>1523</v>
      </c>
      <c r="D379" s="11" t="s">
        <v>1524</v>
      </c>
      <c r="E379" s="11" t="s">
        <v>68</v>
      </c>
      <c r="F379" s="30" t="s">
        <v>1525</v>
      </c>
      <c r="G379" s="31">
        <v>175</v>
      </c>
      <c r="H379" s="4" t="s">
        <v>60</v>
      </c>
      <c r="I379" s="1">
        <v>0</v>
      </c>
      <c r="J379" s="4" t="s">
        <v>61</v>
      </c>
      <c r="K379" s="4" t="s">
        <v>62</v>
      </c>
      <c r="L379" s="4" t="s">
        <v>70</v>
      </c>
      <c r="M379" s="4"/>
      <c r="N379" s="4" t="s">
        <v>64</v>
      </c>
    </row>
    <row r="380" spans="1:14" x14ac:dyDescent="0.2">
      <c r="A380" s="3" t="s">
        <v>1522</v>
      </c>
      <c r="B380" s="1">
        <v>445</v>
      </c>
      <c r="C380" s="3" t="s">
        <v>1523</v>
      </c>
      <c r="D380" s="11" t="s">
        <v>1524</v>
      </c>
      <c r="E380" s="11" t="s">
        <v>71</v>
      </c>
      <c r="F380" s="30" t="s">
        <v>1526</v>
      </c>
      <c r="G380" s="31">
        <v>90</v>
      </c>
      <c r="H380" s="4" t="s">
        <v>60</v>
      </c>
      <c r="I380" s="1">
        <v>0</v>
      </c>
      <c r="J380" s="4" t="s">
        <v>61</v>
      </c>
      <c r="K380" s="4" t="s">
        <v>62</v>
      </c>
      <c r="L380" s="4" t="s">
        <v>70</v>
      </c>
      <c r="M380" s="4"/>
      <c r="N380" s="4" t="s">
        <v>64</v>
      </c>
    </row>
    <row r="381" spans="1:14" x14ac:dyDescent="0.2">
      <c r="A381" s="3" t="s">
        <v>1527</v>
      </c>
      <c r="B381" s="1">
        <v>432</v>
      </c>
      <c r="C381" s="3" t="s">
        <v>1528</v>
      </c>
      <c r="D381" s="11" t="s">
        <v>1529</v>
      </c>
      <c r="E381" s="11" t="s">
        <v>325</v>
      </c>
      <c r="F381" s="30" t="s">
        <v>1530</v>
      </c>
      <c r="G381" s="31">
        <v>14671</v>
      </c>
      <c r="H381" s="4" t="s">
        <v>60</v>
      </c>
      <c r="I381" s="1">
        <v>0</v>
      </c>
      <c r="J381" s="4" t="s">
        <v>61</v>
      </c>
      <c r="K381" s="4" t="s">
        <v>62</v>
      </c>
      <c r="L381" s="4" t="s">
        <v>70</v>
      </c>
      <c r="M381" s="4"/>
      <c r="N381" s="4" t="s">
        <v>64</v>
      </c>
    </row>
    <row r="382" spans="1:14" x14ac:dyDescent="0.2">
      <c r="A382" s="3" t="s">
        <v>1531</v>
      </c>
      <c r="B382" s="1">
        <v>449</v>
      </c>
      <c r="C382" s="3" t="s">
        <v>1532</v>
      </c>
      <c r="D382" s="11" t="s">
        <v>1533</v>
      </c>
      <c r="E382" s="11" t="s">
        <v>1534</v>
      </c>
      <c r="F382" s="30" t="s">
        <v>1535</v>
      </c>
      <c r="G382" s="31">
        <v>17987</v>
      </c>
      <c r="H382" s="4" t="s">
        <v>143</v>
      </c>
      <c r="I382" s="1">
        <v>0</v>
      </c>
      <c r="J382" s="4" t="s">
        <v>61</v>
      </c>
      <c r="K382" s="4" t="s">
        <v>62</v>
      </c>
      <c r="L382" s="4" t="s">
        <v>70</v>
      </c>
      <c r="M382" s="4" t="s">
        <v>963</v>
      </c>
      <c r="N382" s="4" t="s">
        <v>64</v>
      </c>
    </row>
    <row r="383" spans="1:14" x14ac:dyDescent="0.2">
      <c r="A383" s="3" t="s">
        <v>1536</v>
      </c>
      <c r="B383" s="1">
        <v>448</v>
      </c>
      <c r="C383" s="3" t="s">
        <v>1537</v>
      </c>
      <c r="D383" s="11" t="s">
        <v>1538</v>
      </c>
      <c r="E383" s="11" t="s">
        <v>482</v>
      </c>
      <c r="F383" s="30" t="s">
        <v>1539</v>
      </c>
      <c r="G383" s="31">
        <v>2187</v>
      </c>
      <c r="H383" s="4" t="s">
        <v>60</v>
      </c>
      <c r="I383" s="1">
        <v>0</v>
      </c>
      <c r="J383" s="4" t="s">
        <v>61</v>
      </c>
      <c r="K383" s="4" t="s">
        <v>62</v>
      </c>
      <c r="L383" s="4" t="s">
        <v>70</v>
      </c>
      <c r="M383" s="4"/>
      <c r="N383" s="4" t="s">
        <v>64</v>
      </c>
    </row>
    <row r="384" spans="1:14" x14ac:dyDescent="0.2">
      <c r="A384" s="3" t="s">
        <v>1540</v>
      </c>
      <c r="B384" s="1">
        <v>443</v>
      </c>
      <c r="C384" s="3" t="s">
        <v>1468</v>
      </c>
      <c r="D384" s="11" t="s">
        <v>1541</v>
      </c>
      <c r="E384" s="11" t="s">
        <v>1542</v>
      </c>
      <c r="F384" s="30" t="s">
        <v>1543</v>
      </c>
      <c r="G384" s="31">
        <v>4193</v>
      </c>
      <c r="H384" s="4" t="s">
        <v>105</v>
      </c>
      <c r="I384" s="1">
        <v>0</v>
      </c>
      <c r="J384" s="4" t="s">
        <v>61</v>
      </c>
      <c r="K384" s="4" t="s">
        <v>62</v>
      </c>
      <c r="L384" s="4" t="s">
        <v>70</v>
      </c>
      <c r="M384" s="4"/>
      <c r="N384" s="4" t="s">
        <v>64</v>
      </c>
    </row>
    <row r="385" spans="1:14" x14ac:dyDescent="0.2">
      <c r="A385" s="3" t="s">
        <v>1544</v>
      </c>
      <c r="B385" s="1">
        <v>442</v>
      </c>
      <c r="C385" s="3" t="s">
        <v>1545</v>
      </c>
      <c r="D385" s="11" t="s">
        <v>1546</v>
      </c>
      <c r="E385" s="11" t="s">
        <v>1018</v>
      </c>
      <c r="F385" s="30" t="s">
        <v>1547</v>
      </c>
      <c r="G385" s="31">
        <v>303</v>
      </c>
      <c r="H385" s="4" t="s">
        <v>105</v>
      </c>
      <c r="I385" s="1">
        <v>0</v>
      </c>
      <c r="J385" s="4" t="s">
        <v>210</v>
      </c>
      <c r="K385" s="4" t="s">
        <v>62</v>
      </c>
      <c r="L385" s="4" t="s">
        <v>70</v>
      </c>
      <c r="M385" s="4"/>
      <c r="N385" s="4" t="s">
        <v>1548</v>
      </c>
    </row>
    <row r="386" spans="1:14" x14ac:dyDescent="0.2">
      <c r="A386" s="3" t="s">
        <v>1549</v>
      </c>
      <c r="B386" s="1">
        <v>452</v>
      </c>
      <c r="C386" s="3" t="s">
        <v>1388</v>
      </c>
      <c r="D386" s="11" t="s">
        <v>1550</v>
      </c>
      <c r="E386" s="11" t="s">
        <v>1551</v>
      </c>
      <c r="F386" s="30" t="s">
        <v>1552</v>
      </c>
      <c r="G386" s="31">
        <v>644</v>
      </c>
      <c r="H386" s="4" t="s">
        <v>60</v>
      </c>
      <c r="I386" s="1">
        <v>0</v>
      </c>
      <c r="J386" s="4" t="s">
        <v>61</v>
      </c>
      <c r="K386" s="4" t="s">
        <v>62</v>
      </c>
      <c r="L386" s="4" t="s">
        <v>70</v>
      </c>
      <c r="M386" s="4"/>
      <c r="N386" s="4" t="s">
        <v>64</v>
      </c>
    </row>
    <row r="387" spans="1:14" x14ac:dyDescent="0.2">
      <c r="A387" s="3" t="s">
        <v>1549</v>
      </c>
      <c r="B387" s="1">
        <v>417</v>
      </c>
      <c r="C387" s="3" t="s">
        <v>1553</v>
      </c>
      <c r="D387" s="11" t="s">
        <v>1554</v>
      </c>
      <c r="E387" s="11" t="s">
        <v>325</v>
      </c>
      <c r="F387" s="30" t="s">
        <v>1555</v>
      </c>
      <c r="G387" s="31">
        <v>14671</v>
      </c>
      <c r="H387" s="4" t="s">
        <v>60</v>
      </c>
      <c r="I387" s="1">
        <v>0</v>
      </c>
      <c r="J387" s="4" t="s">
        <v>61</v>
      </c>
      <c r="K387" s="4" t="s">
        <v>62</v>
      </c>
      <c r="L387" s="4" t="s">
        <v>70</v>
      </c>
      <c r="M387" s="4"/>
      <c r="N387" s="4" t="s">
        <v>64</v>
      </c>
    </row>
    <row r="388" spans="1:14" x14ac:dyDescent="0.2">
      <c r="A388" s="3" t="s">
        <v>1556</v>
      </c>
      <c r="B388" s="1">
        <v>450</v>
      </c>
      <c r="C388" s="3" t="s">
        <v>1557</v>
      </c>
      <c r="D388" s="11" t="s">
        <v>1558</v>
      </c>
      <c r="E388" s="11" t="s">
        <v>1088</v>
      </c>
      <c r="F388" s="30" t="s">
        <v>1559</v>
      </c>
      <c r="G388" s="31">
        <v>160</v>
      </c>
      <c r="H388" s="4" t="s">
        <v>60</v>
      </c>
      <c r="I388" s="1">
        <v>0</v>
      </c>
      <c r="J388" s="4" t="s">
        <v>61</v>
      </c>
      <c r="K388" s="4" t="s">
        <v>62</v>
      </c>
      <c r="L388" s="4" t="s">
        <v>70</v>
      </c>
      <c r="M388" s="4"/>
      <c r="N388" s="4" t="s">
        <v>64</v>
      </c>
    </row>
    <row r="389" spans="1:14" x14ac:dyDescent="0.2">
      <c r="A389" s="3" t="s">
        <v>1560</v>
      </c>
      <c r="B389" s="1">
        <v>454</v>
      </c>
      <c r="C389" s="3" t="s">
        <v>1561</v>
      </c>
      <c r="D389" s="11" t="s">
        <v>1562</v>
      </c>
      <c r="E389" s="11" t="s">
        <v>1563</v>
      </c>
      <c r="F389" s="30" t="s">
        <v>1564</v>
      </c>
      <c r="G389" s="31">
        <v>177</v>
      </c>
      <c r="H389" s="4" t="s">
        <v>60</v>
      </c>
      <c r="I389" s="1">
        <v>0</v>
      </c>
      <c r="J389" s="4" t="s">
        <v>78</v>
      </c>
      <c r="K389" s="4" t="s">
        <v>62</v>
      </c>
      <c r="L389" s="4" t="s">
        <v>70</v>
      </c>
      <c r="M389" s="4"/>
      <c r="N389" s="4" t="s">
        <v>64</v>
      </c>
    </row>
    <row r="390" spans="1:14" x14ac:dyDescent="0.2">
      <c r="A390" s="3" t="s">
        <v>1565</v>
      </c>
      <c r="B390" s="1">
        <v>459</v>
      </c>
      <c r="C390" s="3" t="s">
        <v>1566</v>
      </c>
      <c r="D390" s="11" t="s">
        <v>1567</v>
      </c>
      <c r="E390" s="11" t="s">
        <v>1568</v>
      </c>
      <c r="F390" s="30" t="s">
        <v>1569</v>
      </c>
      <c r="G390" s="31">
        <v>4739</v>
      </c>
      <c r="H390" s="4" t="s">
        <v>136</v>
      </c>
      <c r="I390" s="1">
        <v>0</v>
      </c>
      <c r="J390" s="4" t="s">
        <v>78</v>
      </c>
      <c r="K390" s="4" t="s">
        <v>394</v>
      </c>
      <c r="L390" s="4" t="s">
        <v>70</v>
      </c>
      <c r="M390" s="4" t="s">
        <v>276</v>
      </c>
      <c r="N390" s="4" t="s">
        <v>64</v>
      </c>
    </row>
    <row r="391" spans="1:14" x14ac:dyDescent="0.2">
      <c r="A391" s="3" t="s">
        <v>1565</v>
      </c>
      <c r="B391" s="1">
        <v>457</v>
      </c>
      <c r="C391" s="3" t="s">
        <v>1566</v>
      </c>
      <c r="D391" s="11" t="s">
        <v>1567</v>
      </c>
      <c r="E391" s="11" t="s">
        <v>1568</v>
      </c>
      <c r="F391" s="30" t="s">
        <v>1570</v>
      </c>
      <c r="G391" s="31">
        <v>4739</v>
      </c>
      <c r="H391" s="4" t="s">
        <v>136</v>
      </c>
      <c r="I391" s="1">
        <v>0</v>
      </c>
      <c r="J391" s="4" t="s">
        <v>78</v>
      </c>
      <c r="K391" s="4" t="s">
        <v>394</v>
      </c>
      <c r="L391" s="4" t="s">
        <v>70</v>
      </c>
      <c r="M391" s="4" t="s">
        <v>276</v>
      </c>
      <c r="N391" s="4" t="s">
        <v>64</v>
      </c>
    </row>
    <row r="392" spans="1:14" x14ac:dyDescent="0.2">
      <c r="A392" s="3" t="s">
        <v>1571</v>
      </c>
      <c r="B392" s="1">
        <v>456</v>
      </c>
      <c r="C392" s="3" t="s">
        <v>1561</v>
      </c>
      <c r="D392" s="11" t="s">
        <v>1572</v>
      </c>
      <c r="E392" s="11" t="s">
        <v>1563</v>
      </c>
      <c r="F392" s="30" t="s">
        <v>1573</v>
      </c>
      <c r="G392" s="31">
        <v>177</v>
      </c>
      <c r="H392" s="4" t="s">
        <v>60</v>
      </c>
      <c r="I392" s="1">
        <v>0</v>
      </c>
      <c r="J392" s="4" t="s">
        <v>78</v>
      </c>
      <c r="K392" s="4" t="s">
        <v>62</v>
      </c>
      <c r="L392" s="4" t="s">
        <v>70</v>
      </c>
      <c r="M392" s="4"/>
      <c r="N392" s="4" t="s">
        <v>64</v>
      </c>
    </row>
    <row r="393" spans="1:14" x14ac:dyDescent="0.2">
      <c r="A393" s="3" t="s">
        <v>1571</v>
      </c>
      <c r="B393" s="1">
        <v>455</v>
      </c>
      <c r="C393" s="3" t="s">
        <v>1561</v>
      </c>
      <c r="D393" s="11" t="s">
        <v>1574</v>
      </c>
      <c r="E393" s="11" t="s">
        <v>1563</v>
      </c>
      <c r="F393" s="30" t="s">
        <v>1575</v>
      </c>
      <c r="G393" s="31">
        <v>177</v>
      </c>
      <c r="H393" s="4" t="s">
        <v>60</v>
      </c>
      <c r="I393" s="1">
        <v>0</v>
      </c>
      <c r="J393" s="4" t="s">
        <v>78</v>
      </c>
      <c r="K393" s="4" t="s">
        <v>62</v>
      </c>
      <c r="L393" s="4" t="s">
        <v>70</v>
      </c>
      <c r="M393" s="4"/>
      <c r="N393" s="4" t="s">
        <v>64</v>
      </c>
    </row>
    <row r="394" spans="1:14" x14ac:dyDescent="0.2">
      <c r="A394" s="3" t="s">
        <v>1576</v>
      </c>
      <c r="B394" s="1">
        <v>460</v>
      </c>
      <c r="C394" s="3" t="s">
        <v>1577</v>
      </c>
      <c r="D394" s="11" t="s">
        <v>1578</v>
      </c>
      <c r="E394" s="11" t="s">
        <v>1568</v>
      </c>
      <c r="F394" s="30" t="s">
        <v>1579</v>
      </c>
      <c r="G394" s="31">
        <v>4739</v>
      </c>
      <c r="H394" s="4" t="s">
        <v>136</v>
      </c>
      <c r="I394" s="1">
        <v>0</v>
      </c>
      <c r="J394" s="4" t="s">
        <v>78</v>
      </c>
      <c r="K394" s="4" t="s">
        <v>394</v>
      </c>
      <c r="L394" s="4" t="s">
        <v>70</v>
      </c>
      <c r="M394" s="4" t="s">
        <v>276</v>
      </c>
      <c r="N394" s="4" t="s">
        <v>64</v>
      </c>
    </row>
    <row r="395" spans="1:14" x14ac:dyDescent="0.2">
      <c r="A395" s="3" t="s">
        <v>1580</v>
      </c>
      <c r="B395" s="1">
        <v>458</v>
      </c>
      <c r="C395" s="3" t="s">
        <v>1577</v>
      </c>
      <c r="D395" s="11" t="s">
        <v>1581</v>
      </c>
      <c r="E395" s="11" t="s">
        <v>1568</v>
      </c>
      <c r="F395" s="30" t="s">
        <v>1582</v>
      </c>
      <c r="G395" s="31">
        <v>4739</v>
      </c>
      <c r="H395" s="4" t="s">
        <v>136</v>
      </c>
      <c r="I395" s="1">
        <v>0</v>
      </c>
      <c r="J395" s="4" t="s">
        <v>78</v>
      </c>
      <c r="K395" s="4" t="s">
        <v>394</v>
      </c>
      <c r="L395" s="4" t="s">
        <v>70</v>
      </c>
      <c r="M395" s="4" t="s">
        <v>276</v>
      </c>
      <c r="N395" s="4" t="s">
        <v>64</v>
      </c>
    </row>
    <row r="396" spans="1:14" x14ac:dyDescent="0.2">
      <c r="A396" s="3" t="s">
        <v>1583</v>
      </c>
      <c r="B396" s="1">
        <v>465</v>
      </c>
      <c r="C396" s="3" t="s">
        <v>1584</v>
      </c>
      <c r="D396" s="11" t="s">
        <v>1585</v>
      </c>
      <c r="E396" s="11" t="s">
        <v>539</v>
      </c>
      <c r="F396" s="30" t="s">
        <v>1586</v>
      </c>
      <c r="G396" s="31">
        <v>44152</v>
      </c>
      <c r="H396" s="4" t="s">
        <v>143</v>
      </c>
      <c r="I396" s="1">
        <v>0</v>
      </c>
      <c r="J396" s="4" t="s">
        <v>61</v>
      </c>
      <c r="K396" s="4" t="s">
        <v>62</v>
      </c>
      <c r="L396" s="4" t="s">
        <v>70</v>
      </c>
      <c r="M396" s="4"/>
      <c r="N396" s="4" t="s">
        <v>64</v>
      </c>
    </row>
    <row r="397" spans="1:14" x14ac:dyDescent="0.2">
      <c r="A397" s="3" t="s">
        <v>1587</v>
      </c>
      <c r="B397" s="1">
        <v>485</v>
      </c>
      <c r="C397" s="3" t="s">
        <v>1588</v>
      </c>
      <c r="D397" s="11" t="s">
        <v>1589</v>
      </c>
      <c r="E397" s="11" t="s">
        <v>1590</v>
      </c>
      <c r="F397" s="30" t="s">
        <v>1591</v>
      </c>
      <c r="G397" s="31">
        <v>429</v>
      </c>
      <c r="H397" s="4" t="s">
        <v>143</v>
      </c>
      <c r="I397" s="1">
        <v>0</v>
      </c>
      <c r="J397" s="4" t="s">
        <v>61</v>
      </c>
      <c r="K397" s="4" t="s">
        <v>62</v>
      </c>
      <c r="L397" s="4" t="s">
        <v>70</v>
      </c>
      <c r="M397" s="4"/>
      <c r="N397" s="4" t="s">
        <v>64</v>
      </c>
    </row>
    <row r="398" spans="1:14" x14ac:dyDescent="0.2">
      <c r="A398" s="3" t="s">
        <v>1592</v>
      </c>
      <c r="B398" s="1">
        <v>468</v>
      </c>
      <c r="C398" s="3" t="s">
        <v>1593</v>
      </c>
      <c r="D398" s="11" t="s">
        <v>1594</v>
      </c>
      <c r="E398" s="11" t="s">
        <v>1595</v>
      </c>
      <c r="F398" s="30" t="s">
        <v>1596</v>
      </c>
      <c r="G398" s="31">
        <v>4488</v>
      </c>
      <c r="H398" s="4" t="s">
        <v>149</v>
      </c>
      <c r="I398" s="1">
        <v>0</v>
      </c>
      <c r="J398" s="4" t="s">
        <v>210</v>
      </c>
      <c r="K398" s="4" t="s">
        <v>62</v>
      </c>
      <c r="L398" s="4" t="s">
        <v>70</v>
      </c>
      <c r="M398" s="4" t="s">
        <v>1038</v>
      </c>
      <c r="N398" s="4" t="s">
        <v>64</v>
      </c>
    </row>
    <row r="399" spans="1:14" x14ac:dyDescent="0.2">
      <c r="A399" s="3" t="s">
        <v>1597</v>
      </c>
      <c r="B399" s="1">
        <v>467</v>
      </c>
      <c r="C399" s="3" t="s">
        <v>1598</v>
      </c>
      <c r="D399" s="11" t="s">
        <v>1599</v>
      </c>
      <c r="E399" s="11" t="s">
        <v>539</v>
      </c>
      <c r="F399" s="30" t="s">
        <v>1600</v>
      </c>
      <c r="G399" s="31">
        <v>44152</v>
      </c>
      <c r="H399" s="4" t="s">
        <v>143</v>
      </c>
      <c r="I399" s="1">
        <v>0</v>
      </c>
      <c r="J399" s="4" t="s">
        <v>61</v>
      </c>
      <c r="K399" s="4" t="s">
        <v>62</v>
      </c>
      <c r="L399" s="4" t="s">
        <v>70</v>
      </c>
      <c r="M399" s="4"/>
      <c r="N399" s="4" t="s">
        <v>64</v>
      </c>
    </row>
    <row r="400" spans="1:14" x14ac:dyDescent="0.2">
      <c r="A400" s="3" t="s">
        <v>1601</v>
      </c>
      <c r="B400" s="1">
        <v>469</v>
      </c>
      <c r="C400" s="3" t="s">
        <v>1602</v>
      </c>
      <c r="D400" s="11" t="s">
        <v>1603</v>
      </c>
      <c r="E400" s="11" t="s">
        <v>122</v>
      </c>
      <c r="F400" s="30" t="s">
        <v>1604</v>
      </c>
      <c r="G400" s="31">
        <v>12961</v>
      </c>
      <c r="H400" s="4" t="s">
        <v>60</v>
      </c>
      <c r="I400" s="1">
        <v>0</v>
      </c>
      <c r="J400" s="4" t="s">
        <v>61</v>
      </c>
      <c r="K400" s="4" t="s">
        <v>62</v>
      </c>
      <c r="L400" s="4" t="s">
        <v>70</v>
      </c>
      <c r="M400" s="4"/>
      <c r="N400" s="4" t="s">
        <v>64</v>
      </c>
    </row>
    <row r="401" spans="1:14" x14ac:dyDescent="0.2">
      <c r="A401" s="3" t="s">
        <v>1601</v>
      </c>
      <c r="B401" s="1">
        <v>466</v>
      </c>
      <c r="C401" s="3" t="s">
        <v>1602</v>
      </c>
      <c r="D401" s="11" t="s">
        <v>1605</v>
      </c>
      <c r="E401" s="11" t="s">
        <v>80</v>
      </c>
      <c r="F401" s="30" t="s">
        <v>1606</v>
      </c>
      <c r="G401" s="31">
        <v>10</v>
      </c>
      <c r="H401" s="4" t="s">
        <v>60</v>
      </c>
      <c r="I401" s="1">
        <v>0</v>
      </c>
      <c r="J401" s="4" t="s">
        <v>61</v>
      </c>
      <c r="K401" s="4" t="s">
        <v>62</v>
      </c>
      <c r="L401" s="4" t="s">
        <v>70</v>
      </c>
      <c r="M401" s="4"/>
      <c r="N401" s="4" t="s">
        <v>64</v>
      </c>
    </row>
    <row r="402" spans="1:14" x14ac:dyDescent="0.2">
      <c r="A402" s="3" t="s">
        <v>1607</v>
      </c>
      <c r="B402" s="1">
        <v>472</v>
      </c>
      <c r="C402" s="3" t="s">
        <v>1608</v>
      </c>
      <c r="D402" s="11" t="s">
        <v>1609</v>
      </c>
      <c r="E402" s="11" t="s">
        <v>1610</v>
      </c>
      <c r="F402" s="30" t="s">
        <v>1611</v>
      </c>
      <c r="G402" s="31">
        <v>139</v>
      </c>
      <c r="H402" s="4" t="s">
        <v>105</v>
      </c>
      <c r="I402" s="1">
        <v>0</v>
      </c>
      <c r="J402" s="4" t="s">
        <v>61</v>
      </c>
      <c r="K402" s="4" t="s">
        <v>62</v>
      </c>
      <c r="L402" s="4" t="s">
        <v>106</v>
      </c>
      <c r="M402" s="4"/>
      <c r="N402" s="4" t="s">
        <v>64</v>
      </c>
    </row>
    <row r="403" spans="1:14" x14ac:dyDescent="0.2">
      <c r="A403" s="3" t="s">
        <v>1612</v>
      </c>
      <c r="B403" s="1">
        <v>462</v>
      </c>
      <c r="C403" s="3" t="s">
        <v>1613</v>
      </c>
      <c r="D403" s="11" t="s">
        <v>1614</v>
      </c>
      <c r="E403" s="11" t="s">
        <v>1615</v>
      </c>
      <c r="F403" s="30" t="s">
        <v>1616</v>
      </c>
      <c r="G403" s="31">
        <v>163</v>
      </c>
      <c r="H403" s="4" t="s">
        <v>60</v>
      </c>
      <c r="I403" s="1">
        <v>0</v>
      </c>
      <c r="J403" s="4" t="s">
        <v>78</v>
      </c>
      <c r="K403" s="4" t="s">
        <v>62</v>
      </c>
      <c r="L403" s="4" t="s">
        <v>70</v>
      </c>
      <c r="M403" s="4" t="s">
        <v>1617</v>
      </c>
      <c r="N403" s="4" t="s">
        <v>64</v>
      </c>
    </row>
    <row r="404" spans="1:14" x14ac:dyDescent="0.2">
      <c r="A404" s="3" t="s">
        <v>1612</v>
      </c>
      <c r="B404" s="1">
        <v>461</v>
      </c>
      <c r="C404" s="3" t="s">
        <v>1613</v>
      </c>
      <c r="D404" s="11" t="s">
        <v>1618</v>
      </c>
      <c r="E404" s="11" t="s">
        <v>1615</v>
      </c>
      <c r="F404" s="30" t="s">
        <v>1619</v>
      </c>
      <c r="G404" s="31">
        <v>163</v>
      </c>
      <c r="H404" s="4" t="s">
        <v>60</v>
      </c>
      <c r="I404" s="1">
        <v>0</v>
      </c>
      <c r="J404" s="4" t="s">
        <v>78</v>
      </c>
      <c r="K404" s="4" t="s">
        <v>62</v>
      </c>
      <c r="L404" s="4" t="s">
        <v>70</v>
      </c>
      <c r="M404" s="4" t="s">
        <v>1617</v>
      </c>
      <c r="N404" s="4" t="s">
        <v>64</v>
      </c>
    </row>
    <row r="405" spans="1:14" x14ac:dyDescent="0.2">
      <c r="A405" s="3" t="s">
        <v>1612</v>
      </c>
      <c r="B405" s="1">
        <v>463</v>
      </c>
      <c r="C405" s="3" t="s">
        <v>1620</v>
      </c>
      <c r="D405" s="11" t="s">
        <v>1621</v>
      </c>
      <c r="E405" s="11" t="s">
        <v>1615</v>
      </c>
      <c r="F405" s="30" t="s">
        <v>1622</v>
      </c>
      <c r="G405" s="31">
        <v>163</v>
      </c>
      <c r="H405" s="4" t="s">
        <v>60</v>
      </c>
      <c r="I405" s="1">
        <v>0</v>
      </c>
      <c r="J405" s="4" t="s">
        <v>78</v>
      </c>
      <c r="K405" s="4" t="s">
        <v>62</v>
      </c>
      <c r="L405" s="4" t="s">
        <v>70</v>
      </c>
      <c r="M405" s="4" t="s">
        <v>1617</v>
      </c>
      <c r="N405" s="4" t="s">
        <v>64</v>
      </c>
    </row>
    <row r="406" spans="1:14" x14ac:dyDescent="0.2">
      <c r="A406" s="3" t="s">
        <v>1623</v>
      </c>
      <c r="B406" s="1">
        <v>477</v>
      </c>
      <c r="C406" s="3" t="s">
        <v>1624</v>
      </c>
      <c r="D406" s="11" t="s">
        <v>1625</v>
      </c>
      <c r="E406" s="11" t="s">
        <v>89</v>
      </c>
      <c r="F406" s="30" t="s">
        <v>1626</v>
      </c>
      <c r="G406" s="31">
        <v>487</v>
      </c>
      <c r="H406" s="4" t="s">
        <v>60</v>
      </c>
      <c r="I406" s="1">
        <v>0</v>
      </c>
      <c r="J406" s="4" t="s">
        <v>78</v>
      </c>
      <c r="K406" s="4" t="s">
        <v>62</v>
      </c>
      <c r="L406" s="4" t="s">
        <v>70</v>
      </c>
      <c r="M406" s="4"/>
      <c r="N406" s="4" t="s">
        <v>64</v>
      </c>
    </row>
    <row r="407" spans="1:14" x14ac:dyDescent="0.2">
      <c r="A407" s="3" t="s">
        <v>1627</v>
      </c>
      <c r="B407" s="1">
        <v>473</v>
      </c>
      <c r="C407" s="3" t="s">
        <v>1628</v>
      </c>
      <c r="D407" s="11" t="s">
        <v>1629</v>
      </c>
      <c r="E407" s="11" t="s">
        <v>71</v>
      </c>
      <c r="F407" s="30" t="s">
        <v>1630</v>
      </c>
      <c r="G407" s="31">
        <v>90</v>
      </c>
      <c r="H407" s="4" t="s">
        <v>60</v>
      </c>
      <c r="I407" s="1">
        <v>0</v>
      </c>
      <c r="J407" s="4" t="s">
        <v>78</v>
      </c>
      <c r="K407" s="4" t="s">
        <v>62</v>
      </c>
      <c r="L407" s="4" t="s">
        <v>70</v>
      </c>
      <c r="M407" s="4"/>
      <c r="N407" s="4" t="s">
        <v>64</v>
      </c>
    </row>
    <row r="408" spans="1:14" x14ac:dyDescent="0.2">
      <c r="A408" s="3" t="s">
        <v>1631</v>
      </c>
      <c r="B408" s="1">
        <v>475</v>
      </c>
      <c r="C408" s="3" t="s">
        <v>1632</v>
      </c>
      <c r="D408" s="11" t="s">
        <v>1633</v>
      </c>
      <c r="E408" s="11" t="s">
        <v>600</v>
      </c>
      <c r="F408" s="30" t="s">
        <v>1634</v>
      </c>
      <c r="G408" s="31">
        <v>13351</v>
      </c>
      <c r="H408" s="4" t="s">
        <v>60</v>
      </c>
      <c r="I408" s="1">
        <v>0</v>
      </c>
      <c r="J408" s="4" t="s">
        <v>61</v>
      </c>
      <c r="K408" s="4" t="s">
        <v>635</v>
      </c>
      <c r="L408" s="4" t="s">
        <v>70</v>
      </c>
      <c r="M408" s="4"/>
      <c r="N408" s="4" t="s">
        <v>64</v>
      </c>
    </row>
    <row r="409" spans="1:14" x14ac:dyDescent="0.2">
      <c r="A409" s="3" t="s">
        <v>1635</v>
      </c>
      <c r="B409" s="1">
        <v>478</v>
      </c>
      <c r="C409" s="3" t="s">
        <v>1636</v>
      </c>
      <c r="D409" s="11" t="s">
        <v>1637</v>
      </c>
      <c r="E409" s="11" t="s">
        <v>1638</v>
      </c>
      <c r="F409" s="30" t="s">
        <v>1639</v>
      </c>
      <c r="G409" s="31">
        <v>1078</v>
      </c>
      <c r="H409" s="4" t="s">
        <v>60</v>
      </c>
      <c r="I409" s="1">
        <v>0</v>
      </c>
      <c r="J409" s="4" t="s">
        <v>61</v>
      </c>
      <c r="K409" s="4" t="s">
        <v>192</v>
      </c>
      <c r="L409" s="4" t="s">
        <v>70</v>
      </c>
      <c r="M409" s="4" t="s">
        <v>1617</v>
      </c>
      <c r="N409" s="4" t="s">
        <v>64</v>
      </c>
    </row>
    <row r="410" spans="1:14" x14ac:dyDescent="0.2">
      <c r="A410" s="3" t="s">
        <v>1635</v>
      </c>
      <c r="B410" s="1">
        <v>474</v>
      </c>
      <c r="C410" s="3" t="s">
        <v>1636</v>
      </c>
      <c r="D410" s="11" t="s">
        <v>1640</v>
      </c>
      <c r="E410" s="11" t="s">
        <v>1641</v>
      </c>
      <c r="F410" s="30" t="s">
        <v>1642</v>
      </c>
      <c r="G410" s="31">
        <v>4740</v>
      </c>
      <c r="H410" s="4" t="s">
        <v>105</v>
      </c>
      <c r="I410" s="1">
        <v>0</v>
      </c>
      <c r="J410" s="4" t="s">
        <v>61</v>
      </c>
      <c r="K410" s="4" t="s">
        <v>62</v>
      </c>
      <c r="L410" s="4" t="s">
        <v>70</v>
      </c>
      <c r="M410" s="4"/>
      <c r="N410" s="4" t="s">
        <v>64</v>
      </c>
    </row>
    <row r="411" spans="1:14" x14ac:dyDescent="0.2">
      <c r="A411" s="3" t="s">
        <v>1643</v>
      </c>
      <c r="B411" s="1">
        <v>483</v>
      </c>
      <c r="C411" s="3" t="s">
        <v>1644</v>
      </c>
      <c r="D411" s="11" t="s">
        <v>1645</v>
      </c>
      <c r="E411" s="11" t="s">
        <v>1493</v>
      </c>
      <c r="F411" s="30" t="s">
        <v>1646</v>
      </c>
      <c r="G411" s="31">
        <v>89457</v>
      </c>
      <c r="H411" s="4" t="s">
        <v>149</v>
      </c>
      <c r="I411" s="1">
        <v>0</v>
      </c>
      <c r="J411" s="4" t="s">
        <v>61</v>
      </c>
      <c r="K411" s="4" t="s">
        <v>62</v>
      </c>
      <c r="L411" s="4" t="s">
        <v>70</v>
      </c>
      <c r="M411" s="4"/>
      <c r="N411" s="4" t="s">
        <v>64</v>
      </c>
    </row>
    <row r="412" spans="1:14" x14ac:dyDescent="0.2">
      <c r="A412" s="3" t="s">
        <v>1647</v>
      </c>
      <c r="B412" s="1">
        <v>482</v>
      </c>
      <c r="C412" s="3" t="s">
        <v>1648</v>
      </c>
      <c r="D412" s="11" t="s">
        <v>1649</v>
      </c>
      <c r="E412" s="11" t="s">
        <v>213</v>
      </c>
      <c r="F412" s="30" t="s">
        <v>1650</v>
      </c>
      <c r="G412" s="31">
        <v>418</v>
      </c>
      <c r="H412" s="4" t="s">
        <v>143</v>
      </c>
      <c r="I412" s="1">
        <v>0</v>
      </c>
      <c r="J412" s="4" t="s">
        <v>61</v>
      </c>
      <c r="K412" s="4" t="s">
        <v>62</v>
      </c>
      <c r="L412" s="4" t="s">
        <v>70</v>
      </c>
      <c r="M412" s="4"/>
      <c r="N412" s="4" t="s">
        <v>64</v>
      </c>
    </row>
    <row r="413" spans="1:14" x14ac:dyDescent="0.2">
      <c r="A413" s="3" t="s">
        <v>1651</v>
      </c>
      <c r="B413" s="1">
        <v>476</v>
      </c>
      <c r="C413" s="3" t="s">
        <v>1636</v>
      </c>
      <c r="D413" s="11" t="s">
        <v>1652</v>
      </c>
      <c r="E413" s="11" t="s">
        <v>1653</v>
      </c>
      <c r="F413" s="30" t="s">
        <v>1654</v>
      </c>
      <c r="G413" s="31">
        <v>762</v>
      </c>
      <c r="H413" s="4" t="s">
        <v>60</v>
      </c>
      <c r="I413" s="1">
        <v>0</v>
      </c>
      <c r="J413" s="4" t="s">
        <v>61</v>
      </c>
      <c r="K413" s="4" t="s">
        <v>62</v>
      </c>
      <c r="L413" s="4" t="s">
        <v>70</v>
      </c>
      <c r="M413" s="4"/>
      <c r="N413" s="4" t="s">
        <v>64</v>
      </c>
    </row>
    <row r="414" spans="1:14" x14ac:dyDescent="0.2">
      <c r="A414" s="3" t="s">
        <v>1651</v>
      </c>
      <c r="B414" s="1">
        <v>480</v>
      </c>
      <c r="C414" s="3" t="s">
        <v>1655</v>
      </c>
      <c r="D414" s="11" t="s">
        <v>1656</v>
      </c>
      <c r="E414" s="11" t="s">
        <v>325</v>
      </c>
      <c r="F414" s="30" t="s">
        <v>1657</v>
      </c>
      <c r="G414" s="31">
        <v>14671</v>
      </c>
      <c r="H414" s="4" t="s">
        <v>60</v>
      </c>
      <c r="I414" s="1">
        <v>0</v>
      </c>
      <c r="J414" s="4" t="s">
        <v>61</v>
      </c>
      <c r="K414" s="4" t="s">
        <v>62</v>
      </c>
      <c r="L414" s="4" t="s">
        <v>70</v>
      </c>
      <c r="M414" s="4"/>
      <c r="N414" s="4" t="s">
        <v>64</v>
      </c>
    </row>
    <row r="415" spans="1:14" x14ac:dyDescent="0.2">
      <c r="A415" s="3" t="s">
        <v>1658</v>
      </c>
      <c r="B415" s="1">
        <v>487</v>
      </c>
      <c r="C415" s="3" t="s">
        <v>1659</v>
      </c>
      <c r="E415" s="11" t="s">
        <v>1660</v>
      </c>
      <c r="F415" s="30" t="s">
        <v>1661</v>
      </c>
      <c r="G415" s="31">
        <v>345</v>
      </c>
      <c r="H415" s="4" t="s">
        <v>143</v>
      </c>
      <c r="I415" s="1">
        <v>0</v>
      </c>
      <c r="J415" s="4" t="s">
        <v>61</v>
      </c>
      <c r="K415" s="4" t="s">
        <v>394</v>
      </c>
      <c r="L415" s="4" t="s">
        <v>70</v>
      </c>
      <c r="M415" s="4" t="s">
        <v>1662</v>
      </c>
      <c r="N415" s="4" t="s">
        <v>64</v>
      </c>
    </row>
    <row r="416" spans="1:14" x14ac:dyDescent="0.2">
      <c r="A416" s="3" t="s">
        <v>1663</v>
      </c>
      <c r="B416" s="1">
        <v>490</v>
      </c>
      <c r="C416" s="3" t="s">
        <v>1664</v>
      </c>
      <c r="D416" s="11" t="s">
        <v>1665</v>
      </c>
      <c r="E416" s="11" t="s">
        <v>706</v>
      </c>
      <c r="F416" s="30" t="s">
        <v>1666</v>
      </c>
      <c r="G416" s="31">
        <v>1279</v>
      </c>
      <c r="H416" s="4" t="s">
        <v>60</v>
      </c>
      <c r="I416" s="1">
        <v>0</v>
      </c>
      <c r="J416" s="4" t="s">
        <v>61</v>
      </c>
      <c r="K416" s="4" t="s">
        <v>62</v>
      </c>
      <c r="L416" s="4" t="s">
        <v>70</v>
      </c>
      <c r="M416" s="4"/>
      <c r="N416" s="4" t="s">
        <v>64</v>
      </c>
    </row>
    <row r="417" spans="1:14" x14ac:dyDescent="0.2">
      <c r="A417" s="3" t="s">
        <v>1667</v>
      </c>
      <c r="B417" s="1">
        <v>492</v>
      </c>
      <c r="C417" s="3" t="s">
        <v>1664</v>
      </c>
      <c r="D417" s="11" t="s">
        <v>1668</v>
      </c>
      <c r="E417" s="11" t="s">
        <v>600</v>
      </c>
      <c r="F417" s="30" t="s">
        <v>1669</v>
      </c>
      <c r="G417" s="31">
        <v>13351</v>
      </c>
      <c r="H417" s="4" t="s">
        <v>60</v>
      </c>
      <c r="I417" s="1">
        <v>0</v>
      </c>
      <c r="J417" s="4" t="s">
        <v>61</v>
      </c>
      <c r="K417" s="4" t="s">
        <v>62</v>
      </c>
      <c r="L417" s="4" t="s">
        <v>70</v>
      </c>
      <c r="M417" s="4"/>
      <c r="N417" s="4" t="s">
        <v>64</v>
      </c>
    </row>
    <row r="418" spans="1:14" x14ac:dyDescent="0.2">
      <c r="A418" s="3" t="s">
        <v>1670</v>
      </c>
      <c r="B418" s="1">
        <v>486</v>
      </c>
      <c r="C418" s="3" t="s">
        <v>1671</v>
      </c>
      <c r="D418" s="11" t="s">
        <v>1672</v>
      </c>
      <c r="E418" s="11" t="s">
        <v>668</v>
      </c>
      <c r="F418" s="30" t="s">
        <v>1673</v>
      </c>
      <c r="G418" s="31">
        <v>159</v>
      </c>
      <c r="H418" s="4" t="s">
        <v>105</v>
      </c>
      <c r="I418" s="1">
        <v>0</v>
      </c>
      <c r="J418" s="4" t="s">
        <v>61</v>
      </c>
      <c r="K418" s="4" t="s">
        <v>62</v>
      </c>
      <c r="L418" s="4" t="s">
        <v>70</v>
      </c>
      <c r="M418" s="4"/>
      <c r="N418" s="4" t="s">
        <v>64</v>
      </c>
    </row>
    <row r="419" spans="1:14" x14ac:dyDescent="0.2">
      <c r="A419" s="3" t="s">
        <v>1674</v>
      </c>
      <c r="B419" s="1">
        <v>498</v>
      </c>
      <c r="C419" s="3" t="s">
        <v>1675</v>
      </c>
      <c r="D419" s="11" t="s">
        <v>1676</v>
      </c>
      <c r="E419" s="11" t="s">
        <v>76</v>
      </c>
      <c r="F419" s="30" t="s">
        <v>1677</v>
      </c>
      <c r="G419" s="31">
        <v>5475</v>
      </c>
      <c r="H419" s="4" t="s">
        <v>60</v>
      </c>
      <c r="I419" s="1">
        <v>0</v>
      </c>
      <c r="J419" s="4" t="s">
        <v>61</v>
      </c>
      <c r="K419" s="4" t="s">
        <v>62</v>
      </c>
      <c r="L419" s="4" t="s">
        <v>70</v>
      </c>
      <c r="M419" s="4"/>
      <c r="N419" s="4" t="s">
        <v>64</v>
      </c>
    </row>
    <row r="420" spans="1:14" x14ac:dyDescent="0.2">
      <c r="A420" s="3" t="s">
        <v>1678</v>
      </c>
      <c r="B420" s="1">
        <v>493</v>
      </c>
      <c r="C420" s="3" t="s">
        <v>1679</v>
      </c>
      <c r="D420" s="11" t="s">
        <v>1680</v>
      </c>
      <c r="E420" s="11" t="s">
        <v>1681</v>
      </c>
      <c r="F420" s="30" t="s">
        <v>1682</v>
      </c>
      <c r="G420" s="31">
        <v>1276</v>
      </c>
      <c r="H420" s="4" t="s">
        <v>143</v>
      </c>
      <c r="I420" s="1">
        <v>0</v>
      </c>
      <c r="J420" s="4" t="s">
        <v>61</v>
      </c>
      <c r="K420" s="4" t="s">
        <v>62</v>
      </c>
      <c r="L420" s="4" t="s">
        <v>70</v>
      </c>
      <c r="M420" s="4" t="s">
        <v>659</v>
      </c>
      <c r="N420" s="4" t="s">
        <v>64</v>
      </c>
    </row>
    <row r="421" spans="1:14" x14ac:dyDescent="0.2">
      <c r="A421" s="3" t="s">
        <v>1683</v>
      </c>
      <c r="B421" s="1">
        <v>500</v>
      </c>
      <c r="C421" s="3" t="s">
        <v>1684</v>
      </c>
      <c r="D421" s="11" t="s">
        <v>1685</v>
      </c>
      <c r="E421" s="11" t="s">
        <v>1686</v>
      </c>
      <c r="F421" s="30" t="s">
        <v>1687</v>
      </c>
      <c r="G421" s="31">
        <v>8283</v>
      </c>
      <c r="H421" s="4" t="s">
        <v>143</v>
      </c>
      <c r="I421" s="1">
        <v>0</v>
      </c>
      <c r="J421" s="4" t="s">
        <v>61</v>
      </c>
      <c r="K421" s="4" t="s">
        <v>62</v>
      </c>
      <c r="L421" s="4" t="s">
        <v>106</v>
      </c>
      <c r="M421" s="4" t="s">
        <v>1688</v>
      </c>
      <c r="N421" s="4" t="s">
        <v>64</v>
      </c>
    </row>
    <row r="422" spans="1:14" x14ac:dyDescent="0.2">
      <c r="A422" s="3" t="s">
        <v>1689</v>
      </c>
      <c r="B422" s="1">
        <v>513</v>
      </c>
      <c r="C422" s="3" t="s">
        <v>1690</v>
      </c>
      <c r="D422" s="11" t="s">
        <v>1691</v>
      </c>
      <c r="E422" s="11" t="s">
        <v>1692</v>
      </c>
      <c r="F422" s="30" t="s">
        <v>1693</v>
      </c>
      <c r="G422" s="31">
        <v>468</v>
      </c>
      <c r="H422" s="4" t="s">
        <v>143</v>
      </c>
      <c r="I422" s="1">
        <v>0</v>
      </c>
      <c r="J422" s="4" t="s">
        <v>61</v>
      </c>
      <c r="K422" s="4" t="s">
        <v>62</v>
      </c>
      <c r="L422" s="4" t="s">
        <v>70</v>
      </c>
      <c r="M422" s="4"/>
      <c r="N422" s="4" t="s">
        <v>64</v>
      </c>
    </row>
    <row r="423" spans="1:14" x14ac:dyDescent="0.2">
      <c r="A423" s="3" t="s">
        <v>1694</v>
      </c>
      <c r="B423" s="1">
        <v>501</v>
      </c>
      <c r="C423" s="3" t="s">
        <v>1690</v>
      </c>
      <c r="E423" s="11" t="s">
        <v>1695</v>
      </c>
      <c r="F423" s="30" t="s">
        <v>1696</v>
      </c>
      <c r="G423" s="31">
        <v>13</v>
      </c>
      <c r="H423" s="4" t="s">
        <v>60</v>
      </c>
      <c r="I423" s="1">
        <v>0</v>
      </c>
      <c r="J423" s="4" t="s">
        <v>61</v>
      </c>
      <c r="K423" s="4" t="s">
        <v>635</v>
      </c>
      <c r="L423" s="4" t="s">
        <v>70</v>
      </c>
      <c r="M423" s="4"/>
      <c r="N423" s="4" t="s">
        <v>1548</v>
      </c>
    </row>
    <row r="424" spans="1:14" x14ac:dyDescent="0.2">
      <c r="A424" s="3" t="s">
        <v>1697</v>
      </c>
      <c r="B424" s="1">
        <v>511</v>
      </c>
      <c r="C424" s="3" t="s">
        <v>1698</v>
      </c>
      <c r="D424" s="11" t="s">
        <v>1699</v>
      </c>
      <c r="E424" s="11" t="s">
        <v>68</v>
      </c>
      <c r="F424" s="30" t="s">
        <v>1700</v>
      </c>
      <c r="G424" s="31">
        <v>175</v>
      </c>
      <c r="H424" s="4" t="s">
        <v>60</v>
      </c>
      <c r="I424" s="1">
        <v>0</v>
      </c>
      <c r="J424" s="4" t="s">
        <v>61</v>
      </c>
      <c r="K424" s="4" t="s">
        <v>62</v>
      </c>
      <c r="L424" s="4" t="s">
        <v>70</v>
      </c>
      <c r="M424" s="4"/>
      <c r="N424" s="4" t="s">
        <v>64</v>
      </c>
    </row>
    <row r="425" spans="1:14" x14ac:dyDescent="0.2">
      <c r="A425" s="3" t="s">
        <v>1701</v>
      </c>
      <c r="B425" s="1">
        <v>510</v>
      </c>
      <c r="C425" s="3" t="s">
        <v>1702</v>
      </c>
      <c r="D425" s="11" t="s">
        <v>1703</v>
      </c>
      <c r="E425" s="11" t="s">
        <v>706</v>
      </c>
      <c r="F425" s="30" t="s">
        <v>1704</v>
      </c>
      <c r="G425" s="31">
        <v>1279</v>
      </c>
      <c r="H425" s="4" t="s">
        <v>60</v>
      </c>
      <c r="I425" s="1">
        <v>0</v>
      </c>
      <c r="J425" s="4" t="s">
        <v>210</v>
      </c>
      <c r="K425" s="4" t="s">
        <v>62</v>
      </c>
      <c r="L425" s="4" t="s">
        <v>70</v>
      </c>
      <c r="M425" s="4"/>
      <c r="N425" s="4" t="s">
        <v>64</v>
      </c>
    </row>
    <row r="426" spans="1:14" x14ac:dyDescent="0.2">
      <c r="A426" s="3" t="s">
        <v>1705</v>
      </c>
      <c r="B426" s="1">
        <v>505</v>
      </c>
      <c r="C426" s="3" t="s">
        <v>1706</v>
      </c>
      <c r="D426" s="11" t="s">
        <v>1707</v>
      </c>
      <c r="E426" s="11" t="s">
        <v>1014</v>
      </c>
      <c r="F426" s="30" t="s">
        <v>1708</v>
      </c>
      <c r="G426" s="31">
        <v>13</v>
      </c>
      <c r="H426" s="4" t="s">
        <v>60</v>
      </c>
      <c r="I426" s="1">
        <v>0</v>
      </c>
      <c r="J426" s="4" t="s">
        <v>78</v>
      </c>
      <c r="K426" s="4" t="s">
        <v>62</v>
      </c>
      <c r="L426" s="4" t="s">
        <v>70</v>
      </c>
      <c r="M426" s="4"/>
      <c r="N426" s="4" t="s">
        <v>64</v>
      </c>
    </row>
    <row r="427" spans="1:14" x14ac:dyDescent="0.2">
      <c r="A427" s="3" t="s">
        <v>1709</v>
      </c>
      <c r="B427" s="1">
        <v>515</v>
      </c>
      <c r="C427" s="3" t="s">
        <v>1710</v>
      </c>
      <c r="D427" s="11" t="s">
        <v>1711</v>
      </c>
      <c r="E427" s="11" t="s">
        <v>600</v>
      </c>
      <c r="F427" s="30" t="s">
        <v>1712</v>
      </c>
      <c r="G427" s="31">
        <v>13351</v>
      </c>
      <c r="H427" s="4" t="s">
        <v>60</v>
      </c>
      <c r="I427" s="1">
        <v>0</v>
      </c>
      <c r="J427" s="4" t="s">
        <v>210</v>
      </c>
      <c r="K427" s="4" t="s">
        <v>62</v>
      </c>
      <c r="L427" s="4" t="s">
        <v>70</v>
      </c>
      <c r="M427" s="4"/>
      <c r="N427" s="4" t="s">
        <v>64</v>
      </c>
    </row>
    <row r="428" spans="1:14" x14ac:dyDescent="0.2">
      <c r="A428" s="3" t="s">
        <v>1713</v>
      </c>
      <c r="B428" s="1">
        <v>504</v>
      </c>
      <c r="C428" s="3" t="s">
        <v>1714</v>
      </c>
      <c r="D428" s="11" t="s">
        <v>1715</v>
      </c>
      <c r="E428" s="11" t="s">
        <v>1716</v>
      </c>
      <c r="F428" s="30" t="s">
        <v>1717</v>
      </c>
      <c r="G428" s="31">
        <v>373</v>
      </c>
      <c r="H428" s="4" t="s">
        <v>143</v>
      </c>
      <c r="I428" s="1">
        <v>0</v>
      </c>
      <c r="J428" s="4" t="s">
        <v>210</v>
      </c>
      <c r="K428" s="4" t="s">
        <v>62</v>
      </c>
      <c r="L428" s="4" t="s">
        <v>70</v>
      </c>
      <c r="M428" s="4" t="s">
        <v>659</v>
      </c>
      <c r="N428" s="4" t="s">
        <v>64</v>
      </c>
    </row>
    <row r="429" spans="1:14" x14ac:dyDescent="0.2">
      <c r="A429" s="3" t="s">
        <v>1718</v>
      </c>
      <c r="B429" s="1">
        <v>507</v>
      </c>
      <c r="C429" s="3" t="s">
        <v>1719</v>
      </c>
      <c r="D429" s="11" t="s">
        <v>1720</v>
      </c>
      <c r="E429" s="11" t="s">
        <v>1721</v>
      </c>
      <c r="F429" s="30" t="s">
        <v>1722</v>
      </c>
      <c r="G429" s="31">
        <v>18709</v>
      </c>
      <c r="H429" s="4" t="s">
        <v>143</v>
      </c>
      <c r="I429" s="1">
        <v>0</v>
      </c>
      <c r="J429" s="4" t="s">
        <v>61</v>
      </c>
      <c r="K429" s="4" t="s">
        <v>62</v>
      </c>
      <c r="L429" s="4" t="s">
        <v>70</v>
      </c>
      <c r="M429" s="4" t="s">
        <v>917</v>
      </c>
      <c r="N429" s="4" t="s">
        <v>64</v>
      </c>
    </row>
    <row r="430" spans="1:14" x14ac:dyDescent="0.2">
      <c r="A430" s="3" t="s">
        <v>1723</v>
      </c>
      <c r="B430" s="1">
        <v>519</v>
      </c>
      <c r="C430" s="3" t="s">
        <v>1724</v>
      </c>
      <c r="D430" s="11" t="s">
        <v>1725</v>
      </c>
      <c r="E430" s="11" t="s">
        <v>1726</v>
      </c>
      <c r="F430" s="30" t="s">
        <v>1727</v>
      </c>
      <c r="G430" s="31">
        <v>1</v>
      </c>
      <c r="H430" s="4" t="s">
        <v>60</v>
      </c>
      <c r="I430" s="1">
        <v>0</v>
      </c>
      <c r="J430" s="4" t="s">
        <v>61</v>
      </c>
      <c r="K430" s="4" t="s">
        <v>62</v>
      </c>
      <c r="L430" s="4" t="s">
        <v>70</v>
      </c>
      <c r="M430" s="4" t="s">
        <v>838</v>
      </c>
      <c r="N430" s="4" t="s">
        <v>64</v>
      </c>
    </row>
    <row r="431" spans="1:14" x14ac:dyDescent="0.2">
      <c r="A431" s="3" t="s">
        <v>1728</v>
      </c>
      <c r="B431" s="1">
        <v>516</v>
      </c>
      <c r="C431" s="3" t="s">
        <v>1729</v>
      </c>
      <c r="D431" s="11" t="s">
        <v>1730</v>
      </c>
      <c r="E431" s="11" t="s">
        <v>1018</v>
      </c>
      <c r="F431" s="30" t="s">
        <v>1731</v>
      </c>
      <c r="G431" s="31">
        <v>303</v>
      </c>
      <c r="H431" s="4" t="s">
        <v>105</v>
      </c>
      <c r="I431" s="1">
        <v>0</v>
      </c>
      <c r="J431" s="4" t="s">
        <v>210</v>
      </c>
      <c r="K431" s="4" t="s">
        <v>62</v>
      </c>
      <c r="L431" s="4" t="s">
        <v>70</v>
      </c>
      <c r="M431" s="4"/>
      <c r="N431" s="4" t="s">
        <v>64</v>
      </c>
    </row>
    <row r="432" spans="1:14" x14ac:dyDescent="0.2">
      <c r="A432" s="3" t="s">
        <v>1732</v>
      </c>
      <c r="B432" s="1">
        <v>518</v>
      </c>
      <c r="C432" s="3" t="s">
        <v>1733</v>
      </c>
      <c r="D432" s="11" t="s">
        <v>1734</v>
      </c>
      <c r="E432" s="11" t="s">
        <v>752</v>
      </c>
      <c r="F432" s="30" t="s">
        <v>1735</v>
      </c>
      <c r="G432" s="31">
        <v>322</v>
      </c>
      <c r="H432" s="4" t="s">
        <v>105</v>
      </c>
      <c r="I432" s="1">
        <v>0</v>
      </c>
      <c r="J432" s="4" t="s">
        <v>61</v>
      </c>
      <c r="K432" s="4" t="s">
        <v>62</v>
      </c>
      <c r="L432" s="4" t="s">
        <v>754</v>
      </c>
      <c r="M432" s="4" t="s">
        <v>755</v>
      </c>
      <c r="N432" s="4" t="s">
        <v>64</v>
      </c>
    </row>
    <row r="433" spans="1:14" x14ac:dyDescent="0.2">
      <c r="A433" s="3" t="s">
        <v>1736</v>
      </c>
      <c r="B433" s="1">
        <v>514</v>
      </c>
      <c r="C433" s="3" t="s">
        <v>1737</v>
      </c>
      <c r="D433" s="11" t="s">
        <v>1738</v>
      </c>
      <c r="E433" s="11" t="s">
        <v>657</v>
      </c>
      <c r="F433" s="30" t="s">
        <v>1739</v>
      </c>
      <c r="G433" s="31">
        <v>41</v>
      </c>
      <c r="H433" s="4" t="s">
        <v>60</v>
      </c>
      <c r="I433" s="1">
        <v>0</v>
      </c>
      <c r="J433" s="4" t="s">
        <v>61</v>
      </c>
      <c r="K433" s="4" t="s">
        <v>62</v>
      </c>
      <c r="L433" s="4" t="s">
        <v>70</v>
      </c>
      <c r="M433" s="4" t="s">
        <v>659</v>
      </c>
      <c r="N433" s="4" t="s">
        <v>64</v>
      </c>
    </row>
    <row r="434" spans="1:14" x14ac:dyDescent="0.2">
      <c r="A434" s="3" t="s">
        <v>1736</v>
      </c>
      <c r="B434" s="1">
        <v>509</v>
      </c>
      <c r="C434" s="3" t="s">
        <v>1737</v>
      </c>
      <c r="D434" s="11" t="s">
        <v>1740</v>
      </c>
      <c r="E434" s="11" t="s">
        <v>654</v>
      </c>
      <c r="F434" s="30" t="s">
        <v>1741</v>
      </c>
      <c r="G434" s="31">
        <v>28</v>
      </c>
      <c r="H434" s="4" t="s">
        <v>60</v>
      </c>
      <c r="I434" s="1">
        <v>0</v>
      </c>
      <c r="J434" s="4" t="s">
        <v>61</v>
      </c>
      <c r="K434" s="4" t="s">
        <v>62</v>
      </c>
      <c r="L434" s="4" t="s">
        <v>70</v>
      </c>
      <c r="M434" s="4"/>
      <c r="N434" s="4" t="s">
        <v>64</v>
      </c>
    </row>
    <row r="435" spans="1:14" x14ac:dyDescent="0.2">
      <c r="A435" s="3" t="s">
        <v>1736</v>
      </c>
      <c r="B435" s="1">
        <v>496</v>
      </c>
      <c r="C435" s="3" t="s">
        <v>1737</v>
      </c>
      <c r="D435" s="11" t="s">
        <v>1742</v>
      </c>
      <c r="E435" s="11" t="s">
        <v>763</v>
      </c>
      <c r="F435" s="30" t="s">
        <v>1743</v>
      </c>
      <c r="G435" s="31">
        <v>1454</v>
      </c>
      <c r="H435" s="4" t="s">
        <v>105</v>
      </c>
      <c r="I435" s="1">
        <v>0</v>
      </c>
      <c r="J435" s="4" t="s">
        <v>61</v>
      </c>
      <c r="K435" s="4" t="s">
        <v>62</v>
      </c>
      <c r="L435" s="4" t="s">
        <v>70</v>
      </c>
      <c r="M435" s="4"/>
      <c r="N435" s="4" t="s">
        <v>64</v>
      </c>
    </row>
    <row r="436" spans="1:14" x14ac:dyDescent="0.2">
      <c r="A436" s="3" t="s">
        <v>1736</v>
      </c>
      <c r="B436" s="1">
        <v>520</v>
      </c>
      <c r="C436" s="3" t="s">
        <v>1737</v>
      </c>
      <c r="D436" s="11" t="s">
        <v>1744</v>
      </c>
      <c r="E436" s="11" t="s">
        <v>661</v>
      </c>
      <c r="F436" s="30" t="s">
        <v>1745</v>
      </c>
      <c r="G436" s="31">
        <v>130085</v>
      </c>
      <c r="H436" s="4" t="s">
        <v>143</v>
      </c>
      <c r="I436" s="1">
        <v>0</v>
      </c>
      <c r="J436" s="4" t="s">
        <v>61</v>
      </c>
      <c r="K436" s="4" t="s">
        <v>62</v>
      </c>
      <c r="L436" s="4" t="s">
        <v>70</v>
      </c>
      <c r="M436" s="4"/>
      <c r="N436" s="4" t="s">
        <v>64</v>
      </c>
    </row>
    <row r="437" spans="1:14" x14ac:dyDescent="0.2">
      <c r="A437" s="3" t="s">
        <v>1746</v>
      </c>
      <c r="B437" s="1">
        <v>517</v>
      </c>
      <c r="C437" s="3" t="s">
        <v>1737</v>
      </c>
      <c r="D437" s="11" t="s">
        <v>1747</v>
      </c>
      <c r="E437" s="11" t="s">
        <v>546</v>
      </c>
      <c r="F437" s="30" t="s">
        <v>1748</v>
      </c>
      <c r="G437" s="1">
        <v>100</v>
      </c>
      <c r="H437" s="4" t="s">
        <v>105</v>
      </c>
      <c r="I437" s="1">
        <v>0</v>
      </c>
      <c r="J437" s="4" t="s">
        <v>61</v>
      </c>
      <c r="K437" s="4" t="s">
        <v>62</v>
      </c>
      <c r="L437" s="4" t="s">
        <v>548</v>
      </c>
      <c r="M437" s="4"/>
      <c r="N437" s="4" t="s">
        <v>64</v>
      </c>
    </row>
    <row r="438" spans="1:14" x14ac:dyDescent="0.2">
      <c r="A438" s="3" t="s">
        <v>1749</v>
      </c>
      <c r="B438" s="1">
        <v>536</v>
      </c>
      <c r="C438" s="3" t="s">
        <v>1750</v>
      </c>
      <c r="D438" s="11" t="s">
        <v>1751</v>
      </c>
      <c r="E438" s="11" t="s">
        <v>76</v>
      </c>
      <c r="F438" s="30" t="s">
        <v>1752</v>
      </c>
      <c r="G438" s="31">
        <v>5475</v>
      </c>
      <c r="H438" s="4" t="s">
        <v>60</v>
      </c>
      <c r="I438" s="1">
        <v>0</v>
      </c>
      <c r="J438" s="4" t="s">
        <v>61</v>
      </c>
      <c r="K438" s="4" t="s">
        <v>62</v>
      </c>
      <c r="L438" s="4" t="s">
        <v>70</v>
      </c>
      <c r="M438" s="4"/>
      <c r="N438" s="4" t="s">
        <v>64</v>
      </c>
    </row>
    <row r="439" spans="1:14" x14ac:dyDescent="0.2">
      <c r="A439" s="3" t="s">
        <v>1753</v>
      </c>
      <c r="B439" s="1">
        <v>527</v>
      </c>
      <c r="C439" s="3" t="s">
        <v>1754</v>
      </c>
      <c r="D439" s="11" t="s">
        <v>1755</v>
      </c>
      <c r="E439" s="11" t="s">
        <v>1756</v>
      </c>
      <c r="F439" s="30" t="s">
        <v>1757</v>
      </c>
      <c r="G439" s="31">
        <v>13</v>
      </c>
      <c r="H439" s="4" t="s">
        <v>60</v>
      </c>
      <c r="I439" s="1">
        <v>0</v>
      </c>
      <c r="J439" s="4" t="s">
        <v>61</v>
      </c>
      <c r="K439" s="4" t="s">
        <v>62</v>
      </c>
      <c r="L439" s="4" t="s">
        <v>70</v>
      </c>
      <c r="M439" s="4"/>
      <c r="N439" s="4" t="s">
        <v>64</v>
      </c>
    </row>
    <row r="440" spans="1:14" x14ac:dyDescent="0.2">
      <c r="A440" s="3" t="s">
        <v>1758</v>
      </c>
      <c r="B440" s="1">
        <v>530</v>
      </c>
      <c r="C440" s="3" t="s">
        <v>1754</v>
      </c>
      <c r="D440" s="11" t="s">
        <v>1759</v>
      </c>
      <c r="E440" s="11" t="s">
        <v>975</v>
      </c>
      <c r="F440" s="30" t="s">
        <v>1760</v>
      </c>
      <c r="G440" s="31">
        <v>29</v>
      </c>
      <c r="H440" s="4" t="s">
        <v>105</v>
      </c>
      <c r="I440" s="1">
        <v>0</v>
      </c>
      <c r="J440" s="4" t="s">
        <v>61</v>
      </c>
      <c r="K440" s="4" t="s">
        <v>62</v>
      </c>
      <c r="L440" s="4" t="s">
        <v>70</v>
      </c>
      <c r="M440" s="4"/>
      <c r="N440" s="4" t="s">
        <v>64</v>
      </c>
    </row>
    <row r="441" spans="1:14" x14ac:dyDescent="0.2">
      <c r="A441" s="3" t="s">
        <v>1761</v>
      </c>
      <c r="B441" s="1">
        <v>544</v>
      </c>
      <c r="C441" s="3" t="s">
        <v>1762</v>
      </c>
      <c r="D441" s="11" t="s">
        <v>1763</v>
      </c>
      <c r="E441" s="11" t="s">
        <v>1764</v>
      </c>
      <c r="F441" s="30" t="s">
        <v>1765</v>
      </c>
      <c r="G441" s="31">
        <v>20</v>
      </c>
      <c r="H441" s="4" t="s">
        <v>105</v>
      </c>
      <c r="I441" s="1">
        <v>0</v>
      </c>
      <c r="J441" s="4" t="s">
        <v>61</v>
      </c>
      <c r="K441" s="4" t="s">
        <v>62</v>
      </c>
      <c r="L441" s="4" t="s">
        <v>70</v>
      </c>
      <c r="M441" s="4"/>
      <c r="N441" s="4" t="s">
        <v>64</v>
      </c>
    </row>
    <row r="442" spans="1:14" x14ac:dyDescent="0.2">
      <c r="A442" s="3" t="s">
        <v>1766</v>
      </c>
      <c r="B442" s="1">
        <v>554</v>
      </c>
      <c r="C442" s="3" t="s">
        <v>1767</v>
      </c>
      <c r="D442" s="11" t="s">
        <v>1768</v>
      </c>
      <c r="E442" s="11" t="s">
        <v>1769</v>
      </c>
      <c r="F442" s="30" t="s">
        <v>1770</v>
      </c>
      <c r="G442" s="31">
        <v>19</v>
      </c>
      <c r="H442" s="4" t="s">
        <v>105</v>
      </c>
      <c r="I442" s="1">
        <v>0</v>
      </c>
      <c r="J442" s="4" t="s">
        <v>210</v>
      </c>
      <c r="K442" s="4" t="s">
        <v>394</v>
      </c>
      <c r="L442" s="4" t="s">
        <v>106</v>
      </c>
      <c r="M442" s="4"/>
      <c r="N442" s="4" t="s">
        <v>64</v>
      </c>
    </row>
    <row r="443" spans="1:14" x14ac:dyDescent="0.2">
      <c r="A443" s="3" t="s">
        <v>1771</v>
      </c>
      <c r="B443" s="1">
        <v>559</v>
      </c>
      <c r="C443" s="3" t="s">
        <v>1772</v>
      </c>
      <c r="D443" s="11" t="s">
        <v>1773</v>
      </c>
      <c r="E443" s="11" t="s">
        <v>1380</v>
      </c>
      <c r="F443" s="30" t="s">
        <v>1774</v>
      </c>
      <c r="G443" s="31">
        <v>980</v>
      </c>
      <c r="H443" s="4" t="s">
        <v>60</v>
      </c>
      <c r="I443" s="1">
        <v>0</v>
      </c>
      <c r="J443" s="4" t="s">
        <v>61</v>
      </c>
      <c r="K443" s="4" t="s">
        <v>62</v>
      </c>
      <c r="L443" s="4" t="s">
        <v>70</v>
      </c>
      <c r="M443" s="4"/>
      <c r="N443" s="4" t="s">
        <v>64</v>
      </c>
    </row>
    <row r="444" spans="1:14" x14ac:dyDescent="0.2">
      <c r="A444" s="3" t="s">
        <v>1775</v>
      </c>
      <c r="B444" s="1">
        <v>542</v>
      </c>
      <c r="C444" s="3" t="s">
        <v>1776</v>
      </c>
      <c r="D444" s="11" t="s">
        <v>1777</v>
      </c>
      <c r="E444" s="11" t="s">
        <v>1778</v>
      </c>
      <c r="F444" s="30" t="s">
        <v>1779</v>
      </c>
      <c r="G444" s="31">
        <v>711</v>
      </c>
      <c r="H444" s="4" t="s">
        <v>60</v>
      </c>
      <c r="I444" s="1">
        <v>0</v>
      </c>
      <c r="J444" s="4" t="s">
        <v>61</v>
      </c>
      <c r="K444" s="4" t="s">
        <v>62</v>
      </c>
      <c r="L444" s="4" t="s">
        <v>70</v>
      </c>
      <c r="M444" s="4" t="s">
        <v>276</v>
      </c>
      <c r="N444" s="4" t="s">
        <v>64</v>
      </c>
    </row>
    <row r="445" spans="1:14" x14ac:dyDescent="0.2">
      <c r="A445" s="3" t="s">
        <v>1780</v>
      </c>
      <c r="B445" s="1">
        <v>545</v>
      </c>
      <c r="C445" s="3" t="s">
        <v>1781</v>
      </c>
      <c r="D445" s="11" t="s">
        <v>1782</v>
      </c>
      <c r="E445" s="11" t="s">
        <v>1783</v>
      </c>
      <c r="F445" s="30" t="s">
        <v>1784</v>
      </c>
      <c r="G445" s="31">
        <v>273</v>
      </c>
      <c r="H445" s="4" t="s">
        <v>143</v>
      </c>
      <c r="I445" s="1">
        <v>0</v>
      </c>
      <c r="J445" s="4" t="s">
        <v>61</v>
      </c>
      <c r="K445" s="4" t="s">
        <v>62</v>
      </c>
      <c r="L445" s="4" t="s">
        <v>70</v>
      </c>
      <c r="M445" s="4"/>
      <c r="N445" s="4" t="s">
        <v>64</v>
      </c>
    </row>
    <row r="446" spans="1:14" x14ac:dyDescent="0.2">
      <c r="A446" s="3" t="s">
        <v>1785</v>
      </c>
      <c r="B446" s="1">
        <v>533</v>
      </c>
      <c r="C446" s="3" t="s">
        <v>1754</v>
      </c>
      <c r="D446" s="11" t="s">
        <v>1786</v>
      </c>
      <c r="E446" s="11" t="s">
        <v>1787</v>
      </c>
      <c r="F446" s="30" t="s">
        <v>1788</v>
      </c>
      <c r="G446" s="31">
        <v>3820</v>
      </c>
      <c r="H446" s="4" t="s">
        <v>143</v>
      </c>
      <c r="I446" s="1">
        <v>0</v>
      </c>
      <c r="J446" s="4" t="s">
        <v>61</v>
      </c>
      <c r="K446" s="4" t="s">
        <v>62</v>
      </c>
      <c r="L446" s="4" t="s">
        <v>70</v>
      </c>
      <c r="M446" s="4" t="s">
        <v>276</v>
      </c>
      <c r="N446" s="4" t="s">
        <v>64</v>
      </c>
    </row>
    <row r="447" spans="1:14" x14ac:dyDescent="0.2">
      <c r="A447" s="3" t="s">
        <v>1789</v>
      </c>
      <c r="B447" s="1">
        <v>547</v>
      </c>
      <c r="C447" s="3" t="s">
        <v>1754</v>
      </c>
      <c r="D447" s="11" t="s">
        <v>1790</v>
      </c>
      <c r="E447" s="11" t="s">
        <v>1791</v>
      </c>
      <c r="F447" s="30" t="s">
        <v>1792</v>
      </c>
      <c r="G447" s="31">
        <v>7873</v>
      </c>
      <c r="H447" s="4" t="s">
        <v>149</v>
      </c>
      <c r="I447" s="1">
        <v>0</v>
      </c>
      <c r="J447" s="4" t="s">
        <v>61</v>
      </c>
      <c r="K447" s="4" t="s">
        <v>62</v>
      </c>
      <c r="L447" s="4" t="s">
        <v>70</v>
      </c>
      <c r="M447" s="4" t="s">
        <v>276</v>
      </c>
      <c r="N447" s="4" t="s">
        <v>64</v>
      </c>
    </row>
    <row r="448" spans="1:14" x14ac:dyDescent="0.2">
      <c r="A448" s="3" t="s">
        <v>1793</v>
      </c>
      <c r="B448" s="1">
        <v>560</v>
      </c>
      <c r="C448" s="3" t="s">
        <v>1794</v>
      </c>
      <c r="D448" s="11" t="s">
        <v>1795</v>
      </c>
      <c r="E448" s="11" t="s">
        <v>1796</v>
      </c>
      <c r="F448" s="30" t="s">
        <v>1797</v>
      </c>
      <c r="G448" s="31">
        <v>8499</v>
      </c>
      <c r="H448" s="4" t="s">
        <v>105</v>
      </c>
      <c r="I448" s="1">
        <v>0</v>
      </c>
      <c r="J448" s="4" t="s">
        <v>61</v>
      </c>
      <c r="K448" s="4" t="s">
        <v>394</v>
      </c>
      <c r="L448" s="4" t="s">
        <v>70</v>
      </c>
      <c r="M448" s="4"/>
      <c r="N448" s="4" t="s">
        <v>64</v>
      </c>
    </row>
    <row r="449" spans="1:14" x14ac:dyDescent="0.2">
      <c r="A449" s="3" t="s">
        <v>1798</v>
      </c>
      <c r="B449" s="1">
        <v>549</v>
      </c>
      <c r="C449" s="3" t="s">
        <v>1799</v>
      </c>
      <c r="D449" s="11" t="s">
        <v>1800</v>
      </c>
      <c r="E449" s="11" t="s">
        <v>1385</v>
      </c>
      <c r="F449" s="30" t="s">
        <v>1801</v>
      </c>
      <c r="G449" s="31">
        <v>1084</v>
      </c>
      <c r="H449" s="4" t="s">
        <v>60</v>
      </c>
      <c r="I449" s="1">
        <v>0</v>
      </c>
      <c r="J449" s="4" t="s">
        <v>61</v>
      </c>
      <c r="K449" s="4" t="s">
        <v>62</v>
      </c>
      <c r="L449" s="4" t="s">
        <v>70</v>
      </c>
      <c r="M449" s="4"/>
      <c r="N449" s="4" t="s">
        <v>64</v>
      </c>
    </row>
    <row r="450" spans="1:14" x14ac:dyDescent="0.2">
      <c r="A450" s="3" t="s">
        <v>1802</v>
      </c>
      <c r="B450" s="1">
        <v>548</v>
      </c>
      <c r="C450" s="3" t="s">
        <v>1803</v>
      </c>
      <c r="D450" s="11" t="s">
        <v>1804</v>
      </c>
      <c r="E450" s="11" t="s">
        <v>213</v>
      </c>
      <c r="F450" s="30" t="s">
        <v>1805</v>
      </c>
      <c r="G450" s="31">
        <v>418</v>
      </c>
      <c r="H450" s="4" t="s">
        <v>143</v>
      </c>
      <c r="I450" s="1">
        <v>0</v>
      </c>
      <c r="J450" s="4" t="s">
        <v>78</v>
      </c>
      <c r="K450" s="4" t="s">
        <v>62</v>
      </c>
      <c r="L450" s="4" t="s">
        <v>70</v>
      </c>
      <c r="M450" s="4"/>
      <c r="N450" s="4" t="s">
        <v>64</v>
      </c>
    </row>
    <row r="451" spans="1:14" x14ac:dyDescent="0.2">
      <c r="A451" s="3" t="s">
        <v>1806</v>
      </c>
      <c r="B451" s="1">
        <v>556</v>
      </c>
      <c r="C451" s="3" t="s">
        <v>1754</v>
      </c>
      <c r="D451" s="11" t="s">
        <v>1807</v>
      </c>
      <c r="E451" s="11" t="s">
        <v>1542</v>
      </c>
      <c r="F451" s="30" t="s">
        <v>1808</v>
      </c>
      <c r="G451" s="31">
        <v>4193</v>
      </c>
      <c r="H451" s="4" t="s">
        <v>105</v>
      </c>
      <c r="I451" s="1">
        <v>0</v>
      </c>
      <c r="J451" s="4" t="s">
        <v>61</v>
      </c>
      <c r="K451" s="4" t="s">
        <v>62</v>
      </c>
      <c r="L451" s="4" t="s">
        <v>70</v>
      </c>
      <c r="M451" s="4"/>
      <c r="N451" s="4" t="s">
        <v>64</v>
      </c>
    </row>
    <row r="452" spans="1:14" x14ac:dyDescent="0.2">
      <c r="A452" s="3" t="s">
        <v>1809</v>
      </c>
      <c r="B452" s="1">
        <v>553</v>
      </c>
      <c r="C452" s="3" t="s">
        <v>1810</v>
      </c>
      <c r="D452" s="11" t="s">
        <v>1811</v>
      </c>
      <c r="E452" s="11" t="s">
        <v>213</v>
      </c>
      <c r="F452" s="30" t="s">
        <v>1812</v>
      </c>
      <c r="G452" s="31">
        <v>418</v>
      </c>
      <c r="H452" s="4" t="s">
        <v>143</v>
      </c>
      <c r="I452" s="1">
        <v>0</v>
      </c>
      <c r="J452" s="4" t="s">
        <v>210</v>
      </c>
      <c r="K452" s="4" t="s">
        <v>394</v>
      </c>
      <c r="L452" s="4" t="s">
        <v>70</v>
      </c>
      <c r="M452" s="4"/>
      <c r="N452" s="4" t="s">
        <v>64</v>
      </c>
    </row>
    <row r="453" spans="1:14" x14ac:dyDescent="0.2">
      <c r="A453" s="3" t="s">
        <v>1813</v>
      </c>
      <c r="B453" s="1">
        <v>564</v>
      </c>
      <c r="C453" s="3" t="s">
        <v>1794</v>
      </c>
      <c r="D453" s="11" t="s">
        <v>1814</v>
      </c>
      <c r="E453" s="11" t="s">
        <v>539</v>
      </c>
      <c r="F453" s="30" t="s">
        <v>1815</v>
      </c>
      <c r="G453" s="31">
        <v>44152</v>
      </c>
      <c r="H453" s="4" t="s">
        <v>143</v>
      </c>
      <c r="I453" s="1">
        <v>0</v>
      </c>
      <c r="J453" s="4" t="s">
        <v>210</v>
      </c>
      <c r="K453" s="4" t="s">
        <v>62</v>
      </c>
      <c r="L453" s="4" t="s">
        <v>70</v>
      </c>
      <c r="M453" s="4"/>
      <c r="N453" s="4" t="s">
        <v>64</v>
      </c>
    </row>
    <row r="454" spans="1:14" x14ac:dyDescent="0.2">
      <c r="A454" s="3" t="s">
        <v>1816</v>
      </c>
      <c r="B454" s="1">
        <v>523</v>
      </c>
      <c r="C454" s="3" t="s">
        <v>1729</v>
      </c>
      <c r="D454" s="11" t="s">
        <v>1817</v>
      </c>
      <c r="E454" s="11" t="s">
        <v>668</v>
      </c>
      <c r="F454" s="30" t="s">
        <v>1818</v>
      </c>
      <c r="G454" s="31">
        <v>159</v>
      </c>
      <c r="H454" s="4" t="s">
        <v>105</v>
      </c>
      <c r="I454" s="1">
        <v>0</v>
      </c>
      <c r="J454" s="4" t="s">
        <v>210</v>
      </c>
      <c r="K454" s="4" t="s">
        <v>62</v>
      </c>
      <c r="L454" s="4" t="s">
        <v>70</v>
      </c>
      <c r="M454" s="4"/>
      <c r="N454" s="4" t="s">
        <v>64</v>
      </c>
    </row>
    <row r="455" spans="1:14" x14ac:dyDescent="0.2">
      <c r="A455" s="3" t="s">
        <v>1816</v>
      </c>
      <c r="B455" s="1">
        <v>526</v>
      </c>
      <c r="C455" s="3" t="s">
        <v>1819</v>
      </c>
      <c r="D455" s="11" t="s">
        <v>1820</v>
      </c>
      <c r="E455" s="11" t="s">
        <v>1821</v>
      </c>
      <c r="F455" s="30" t="s">
        <v>1822</v>
      </c>
      <c r="G455" s="31">
        <v>242</v>
      </c>
      <c r="H455" s="4" t="s">
        <v>60</v>
      </c>
      <c r="I455" s="1">
        <v>0</v>
      </c>
      <c r="J455" s="4" t="s">
        <v>61</v>
      </c>
      <c r="K455" s="4" t="s">
        <v>62</v>
      </c>
      <c r="L455" s="4" t="s">
        <v>70</v>
      </c>
      <c r="M455" s="4"/>
      <c r="N455" s="4" t="s">
        <v>64</v>
      </c>
    </row>
    <row r="456" spans="1:14" x14ac:dyDescent="0.2">
      <c r="A456" s="3" t="s">
        <v>1816</v>
      </c>
      <c r="B456" s="1">
        <v>558</v>
      </c>
      <c r="C456" s="3" t="s">
        <v>1823</v>
      </c>
      <c r="D456" s="11" t="s">
        <v>1824</v>
      </c>
      <c r="E456" s="11" t="s">
        <v>1825</v>
      </c>
      <c r="F456" s="30" t="s">
        <v>1826</v>
      </c>
      <c r="G456" s="31">
        <v>246</v>
      </c>
      <c r="H456" s="4" t="s">
        <v>60</v>
      </c>
      <c r="I456" s="1">
        <v>0</v>
      </c>
      <c r="J456" s="4" t="s">
        <v>61</v>
      </c>
      <c r="K456" s="4" t="s">
        <v>62</v>
      </c>
      <c r="L456" s="4" t="s">
        <v>70</v>
      </c>
      <c r="M456" s="4"/>
      <c r="N456" s="4" t="s">
        <v>64</v>
      </c>
    </row>
    <row r="457" spans="1:14" x14ac:dyDescent="0.2">
      <c r="A457" s="3" t="s">
        <v>1816</v>
      </c>
      <c r="B457" s="1">
        <v>555</v>
      </c>
      <c r="C457" s="3" t="s">
        <v>1794</v>
      </c>
      <c r="D457" s="11" t="s">
        <v>1827</v>
      </c>
      <c r="E457" s="11" t="s">
        <v>1828</v>
      </c>
      <c r="F457" s="30" t="s">
        <v>1829</v>
      </c>
      <c r="G457" s="31">
        <v>117</v>
      </c>
      <c r="H457" s="4" t="s">
        <v>136</v>
      </c>
      <c r="I457" s="1">
        <v>0</v>
      </c>
      <c r="J457" s="4" t="s">
        <v>61</v>
      </c>
      <c r="K457" s="4" t="s">
        <v>62</v>
      </c>
      <c r="L457" s="4" t="s">
        <v>70</v>
      </c>
      <c r="M457" s="4" t="s">
        <v>276</v>
      </c>
      <c r="N457" s="4" t="s">
        <v>64</v>
      </c>
    </row>
    <row r="458" spans="1:14" x14ac:dyDescent="0.2">
      <c r="A458" s="3" t="s">
        <v>1816</v>
      </c>
      <c r="B458" s="1">
        <v>522</v>
      </c>
      <c r="C458" s="3" t="s">
        <v>1781</v>
      </c>
      <c r="D458" s="11" t="s">
        <v>1830</v>
      </c>
      <c r="E458" s="11" t="s">
        <v>1831</v>
      </c>
      <c r="F458" s="30" t="s">
        <v>1832</v>
      </c>
      <c r="G458" s="31">
        <v>51</v>
      </c>
      <c r="H458" s="4" t="s">
        <v>60</v>
      </c>
      <c r="I458" s="1">
        <v>0</v>
      </c>
      <c r="J458" s="4" t="s">
        <v>61</v>
      </c>
      <c r="K458" s="4" t="s">
        <v>62</v>
      </c>
      <c r="L458" s="4" t="s">
        <v>70</v>
      </c>
      <c r="M458" s="4"/>
      <c r="N458" s="4" t="s">
        <v>64</v>
      </c>
    </row>
    <row r="459" spans="1:14" x14ac:dyDescent="0.2">
      <c r="A459" s="3" t="s">
        <v>1816</v>
      </c>
      <c r="B459" s="1">
        <v>552</v>
      </c>
      <c r="C459" s="3" t="s">
        <v>1799</v>
      </c>
      <c r="D459" s="11" t="s">
        <v>1800</v>
      </c>
      <c r="E459" s="11" t="s">
        <v>1396</v>
      </c>
      <c r="F459" s="30" t="s">
        <v>1833</v>
      </c>
      <c r="G459" s="31">
        <v>22</v>
      </c>
      <c r="H459" s="4" t="s">
        <v>60</v>
      </c>
      <c r="I459" s="1">
        <v>0</v>
      </c>
      <c r="J459" s="4" t="s">
        <v>61</v>
      </c>
      <c r="K459" s="4" t="s">
        <v>62</v>
      </c>
      <c r="L459" s="4" t="s">
        <v>70</v>
      </c>
      <c r="M459" s="4"/>
      <c r="N459" s="4" t="s">
        <v>64</v>
      </c>
    </row>
    <row r="460" spans="1:14" x14ac:dyDescent="0.2">
      <c r="A460" s="3" t="s">
        <v>1816</v>
      </c>
      <c r="B460" s="1">
        <v>540</v>
      </c>
      <c r="C460" s="3" t="s">
        <v>1754</v>
      </c>
      <c r="D460" s="11" t="s">
        <v>1834</v>
      </c>
      <c r="E460" s="11" t="s">
        <v>1653</v>
      </c>
      <c r="F460" s="30" t="s">
        <v>1835</v>
      </c>
      <c r="G460" s="31">
        <v>762</v>
      </c>
      <c r="H460" s="4" t="s">
        <v>60</v>
      </c>
      <c r="I460" s="1">
        <v>0</v>
      </c>
      <c r="J460" s="4" t="s">
        <v>61</v>
      </c>
      <c r="K460" s="4" t="s">
        <v>62</v>
      </c>
      <c r="L460" s="4" t="s">
        <v>70</v>
      </c>
      <c r="M460" s="4"/>
      <c r="N460" s="4" t="s">
        <v>64</v>
      </c>
    </row>
    <row r="461" spans="1:14" x14ac:dyDescent="0.2">
      <c r="A461" s="3" t="s">
        <v>1836</v>
      </c>
      <c r="B461" s="1">
        <v>299</v>
      </c>
      <c r="C461" s="3" t="s">
        <v>1794</v>
      </c>
      <c r="D461" s="11" t="s">
        <v>1814</v>
      </c>
      <c r="E461" s="11" t="s">
        <v>539</v>
      </c>
      <c r="F461" s="30" t="s">
        <v>1815</v>
      </c>
      <c r="G461" s="31">
        <v>44152</v>
      </c>
      <c r="H461" s="4" t="s">
        <v>143</v>
      </c>
      <c r="I461" s="1">
        <v>0</v>
      </c>
      <c r="J461" s="4" t="s">
        <v>210</v>
      </c>
      <c r="K461" s="4" t="s">
        <v>62</v>
      </c>
      <c r="L461" s="4" t="s">
        <v>70</v>
      </c>
      <c r="M461" s="4"/>
      <c r="N461" s="4" t="s">
        <v>64</v>
      </c>
    </row>
    <row r="462" spans="1:14" x14ac:dyDescent="0.2">
      <c r="A462" s="3" t="s">
        <v>1837</v>
      </c>
      <c r="B462" s="1">
        <v>565</v>
      </c>
      <c r="C462" s="3" t="s">
        <v>1838</v>
      </c>
      <c r="D462" s="11" t="s">
        <v>1839</v>
      </c>
      <c r="E462" s="11" t="s">
        <v>1840</v>
      </c>
      <c r="F462" s="30" t="s">
        <v>1841</v>
      </c>
      <c r="G462" s="31">
        <v>25690</v>
      </c>
      <c r="H462" s="4" t="s">
        <v>105</v>
      </c>
      <c r="I462" s="1">
        <v>0</v>
      </c>
      <c r="J462" s="4" t="s">
        <v>61</v>
      </c>
      <c r="K462" s="4" t="s">
        <v>62</v>
      </c>
      <c r="L462" s="4" t="s">
        <v>70</v>
      </c>
      <c r="M462" s="4"/>
      <c r="N462" s="4" t="s">
        <v>64</v>
      </c>
    </row>
    <row r="463" spans="1:14" x14ac:dyDescent="0.2">
      <c r="A463" s="3" t="s">
        <v>1842</v>
      </c>
      <c r="B463" s="1">
        <v>567</v>
      </c>
      <c r="C463" s="3" t="s">
        <v>1838</v>
      </c>
      <c r="D463" s="11" t="s">
        <v>1843</v>
      </c>
      <c r="E463" s="11" t="s">
        <v>1844</v>
      </c>
      <c r="F463" s="30" t="s">
        <v>1845</v>
      </c>
      <c r="G463" s="31">
        <v>3930</v>
      </c>
      <c r="H463" s="4" t="s">
        <v>143</v>
      </c>
      <c r="I463" s="1">
        <v>0</v>
      </c>
      <c r="J463" s="4" t="s">
        <v>61</v>
      </c>
      <c r="K463" s="4" t="s">
        <v>62</v>
      </c>
      <c r="L463" s="4" t="s">
        <v>1846</v>
      </c>
      <c r="M463" s="4"/>
      <c r="N463" s="4" t="s">
        <v>64</v>
      </c>
    </row>
    <row r="464" spans="1:14" x14ac:dyDescent="0.2">
      <c r="A464" s="3" t="s">
        <v>1847</v>
      </c>
      <c r="B464" s="1">
        <v>566</v>
      </c>
      <c r="C464" s="3" t="s">
        <v>1838</v>
      </c>
      <c r="D464" s="11" t="s">
        <v>1848</v>
      </c>
      <c r="E464" s="11" t="s">
        <v>577</v>
      </c>
      <c r="F464" s="30" t="s">
        <v>1849</v>
      </c>
      <c r="G464" s="31">
        <v>1822</v>
      </c>
      <c r="H464" s="4" t="s">
        <v>105</v>
      </c>
      <c r="I464" s="1">
        <v>0</v>
      </c>
      <c r="J464" s="4" t="s">
        <v>61</v>
      </c>
      <c r="K464" s="4" t="s">
        <v>62</v>
      </c>
      <c r="L464" s="4" t="s">
        <v>70</v>
      </c>
      <c r="M464" s="4"/>
      <c r="N464" s="4" t="s">
        <v>64</v>
      </c>
    </row>
    <row r="465" spans="1:14" x14ac:dyDescent="0.2">
      <c r="A465" s="3" t="s">
        <v>1850</v>
      </c>
      <c r="B465" s="1">
        <v>568</v>
      </c>
      <c r="C465" s="3" t="s">
        <v>1729</v>
      </c>
      <c r="D465" s="11" t="s">
        <v>1851</v>
      </c>
      <c r="E465" s="11" t="s">
        <v>1852</v>
      </c>
      <c r="F465" s="30" t="s">
        <v>1853</v>
      </c>
      <c r="G465" s="31">
        <v>47</v>
      </c>
      <c r="H465" s="4" t="s">
        <v>143</v>
      </c>
      <c r="I465" s="1">
        <v>0</v>
      </c>
      <c r="J465" s="4" t="s">
        <v>210</v>
      </c>
      <c r="K465" s="4" t="s">
        <v>394</v>
      </c>
      <c r="L465" s="4" t="s">
        <v>70</v>
      </c>
      <c r="M465" s="4" t="s">
        <v>1854</v>
      </c>
      <c r="N465" s="4" t="s">
        <v>64</v>
      </c>
    </row>
  </sheetData>
  <sheetProtection formatCells="0" formatColumns="0" formatRows="0" insertColumns="0" insertRows="0" insertHyperlinks="0" deleteColumns="0" deleteRows="0" sort="0" autoFilter="0" pivotTables="0"/>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hyperlink ref="F159" r:id="rId158"/>
    <hyperlink ref="F160" r:id="rId159"/>
    <hyperlink ref="F161" r:id="rId160"/>
    <hyperlink ref="F162" r:id="rId161"/>
    <hyperlink ref="F163" r:id="rId162"/>
    <hyperlink ref="F164" r:id="rId163"/>
    <hyperlink ref="F165" r:id="rId164"/>
    <hyperlink ref="F166" r:id="rId165"/>
    <hyperlink ref="F167" r:id="rId166"/>
    <hyperlink ref="F168" r:id="rId167"/>
    <hyperlink ref="F169" r:id="rId168"/>
    <hyperlink ref="F170" r:id="rId169"/>
    <hyperlink ref="F171" r:id="rId170"/>
    <hyperlink ref="F172" r:id="rId171"/>
    <hyperlink ref="F173" r:id="rId172"/>
    <hyperlink ref="F174" r:id="rId173"/>
    <hyperlink ref="F175" r:id="rId174"/>
    <hyperlink ref="F176" r:id="rId175" location="281698321722300"/>
    <hyperlink ref="F177" r:id="rId176"/>
    <hyperlink ref="F178" r:id="rId177"/>
    <hyperlink ref="F179" r:id="rId178"/>
    <hyperlink ref="F180" r:id="rId179"/>
    <hyperlink ref="F181" r:id="rId180"/>
    <hyperlink ref="F182" r:id="rId181"/>
    <hyperlink ref="F183" r:id="rId182"/>
    <hyperlink ref="F184" r:id="rId183"/>
    <hyperlink ref="F185" r:id="rId184"/>
    <hyperlink ref="F186" r:id="rId185"/>
    <hyperlink ref="F187" r:id="rId186"/>
    <hyperlink ref="F188" r:id="rId187"/>
    <hyperlink ref="F189" r:id="rId188"/>
    <hyperlink ref="F190" r:id="rId189"/>
    <hyperlink ref="F191" r:id="rId190"/>
    <hyperlink ref="F192" r:id="rId191"/>
    <hyperlink ref="F193" r:id="rId192"/>
    <hyperlink ref="F194" r:id="rId193"/>
    <hyperlink ref="F195" r:id="rId194"/>
    <hyperlink ref="F196" r:id="rId195"/>
    <hyperlink ref="F197" r:id="rId196"/>
    <hyperlink ref="F198" r:id="rId197" location="281706911654735"/>
    <hyperlink ref="F199" r:id="rId198"/>
    <hyperlink ref="F200" r:id="rId199"/>
    <hyperlink ref="F201" r:id="rId200"/>
    <hyperlink ref="F202" r:id="rId201"/>
    <hyperlink ref="F203" r:id="rId202"/>
    <hyperlink ref="F204" r:id="rId203"/>
    <hyperlink ref="F205" r:id="rId204"/>
    <hyperlink ref="F206" r:id="rId205"/>
    <hyperlink ref="F207" r:id="rId206"/>
    <hyperlink ref="F208" r:id="rId207"/>
    <hyperlink ref="F209" r:id="rId208"/>
    <hyperlink ref="F210" r:id="rId209"/>
    <hyperlink ref="F211" r:id="rId210"/>
    <hyperlink ref="F212" r:id="rId211"/>
    <hyperlink ref="F213" r:id="rId212"/>
    <hyperlink ref="F214" r:id="rId213"/>
    <hyperlink ref="F215" r:id="rId214"/>
    <hyperlink ref="F216" r:id="rId215"/>
    <hyperlink ref="F217" r:id="rId216"/>
    <hyperlink ref="F218" r:id="rId217"/>
    <hyperlink ref="F219" r:id="rId218"/>
    <hyperlink ref="F220" r:id="rId219"/>
    <hyperlink ref="F221" r:id="rId220"/>
    <hyperlink ref="F222" r:id="rId221"/>
    <hyperlink ref="F223" r:id="rId222"/>
    <hyperlink ref="F224" r:id="rId223"/>
    <hyperlink ref="F225" r:id="rId224"/>
    <hyperlink ref="F226" r:id="rId225"/>
    <hyperlink ref="F227" r:id="rId226"/>
    <hyperlink ref="F228" r:id="rId227"/>
    <hyperlink ref="F229" r:id="rId228"/>
    <hyperlink ref="F230" r:id="rId229"/>
    <hyperlink ref="F231" r:id="rId230"/>
    <hyperlink ref="F232" r:id="rId231"/>
    <hyperlink ref="F233" r:id="rId232"/>
    <hyperlink ref="F234" r:id="rId233"/>
    <hyperlink ref="F235" r:id="rId234"/>
    <hyperlink ref="F236" r:id="rId235"/>
    <hyperlink ref="F237" r:id="rId236"/>
    <hyperlink ref="F238" r:id="rId237"/>
    <hyperlink ref="F239" r:id="rId238"/>
    <hyperlink ref="F240" r:id="rId239"/>
    <hyperlink ref="F241" r:id="rId240"/>
    <hyperlink ref="F242" r:id="rId241"/>
    <hyperlink ref="F243" r:id="rId242"/>
    <hyperlink ref="F244" r:id="rId243"/>
    <hyperlink ref="F245" r:id="rId244"/>
    <hyperlink ref="F246" r:id="rId245"/>
    <hyperlink ref="F247" r:id="rId246"/>
    <hyperlink ref="F248" r:id="rId247"/>
    <hyperlink ref="F249" r:id="rId248"/>
    <hyperlink ref="F250" r:id="rId249"/>
    <hyperlink ref="F251" r:id="rId250"/>
    <hyperlink ref="F252" r:id="rId251"/>
    <hyperlink ref="F253" r:id="rId252"/>
    <hyperlink ref="F254" r:id="rId253"/>
    <hyperlink ref="F255" r:id="rId254"/>
    <hyperlink ref="F256" r:id="rId255"/>
    <hyperlink ref="F257" r:id="rId256"/>
    <hyperlink ref="F258" r:id="rId257"/>
    <hyperlink ref="F259" r:id="rId258"/>
    <hyperlink ref="F260" r:id="rId259"/>
    <hyperlink ref="F261" r:id="rId260"/>
    <hyperlink ref="F262" r:id="rId261"/>
    <hyperlink ref="F263" r:id="rId262"/>
    <hyperlink ref="F264" r:id="rId263"/>
    <hyperlink ref="F265" r:id="rId264"/>
    <hyperlink ref="F266" r:id="rId265"/>
    <hyperlink ref="F267" r:id="rId266"/>
    <hyperlink ref="F268" r:id="rId267"/>
    <hyperlink ref="F269" r:id="rId268"/>
    <hyperlink ref="F270" r:id="rId269"/>
    <hyperlink ref="F271" r:id="rId270"/>
    <hyperlink ref="F272" r:id="rId271"/>
    <hyperlink ref="F273" r:id="rId272"/>
    <hyperlink ref="F274" r:id="rId273"/>
    <hyperlink ref="F275" r:id="rId274"/>
    <hyperlink ref="F276" r:id="rId275"/>
    <hyperlink ref="F277" r:id="rId276"/>
    <hyperlink ref="F278" r:id="rId277"/>
    <hyperlink ref="F279" r:id="rId278"/>
    <hyperlink ref="F280" r:id="rId279"/>
    <hyperlink ref="F281" r:id="rId280"/>
    <hyperlink ref="F282" r:id="rId281"/>
    <hyperlink ref="F283" r:id="rId282"/>
    <hyperlink ref="F284" r:id="rId283"/>
    <hyperlink ref="F285" r:id="rId284"/>
    <hyperlink ref="F286" r:id="rId285"/>
    <hyperlink ref="F287" r:id="rId286"/>
    <hyperlink ref="F288" r:id="rId287"/>
    <hyperlink ref="F289" r:id="rId288"/>
    <hyperlink ref="F290" r:id="rId289"/>
    <hyperlink ref="F291" r:id="rId290"/>
    <hyperlink ref="F292" r:id="rId291"/>
    <hyperlink ref="F293" r:id="rId292"/>
    <hyperlink ref="F294" r:id="rId293"/>
    <hyperlink ref="F295" r:id="rId294"/>
    <hyperlink ref="F296" r:id="rId295"/>
    <hyperlink ref="F297" r:id="rId296"/>
    <hyperlink ref="F298" r:id="rId297"/>
    <hyperlink ref="F299" r:id="rId298"/>
    <hyperlink ref="F300" r:id="rId299"/>
    <hyperlink ref="F301" r:id="rId300"/>
    <hyperlink ref="F302" r:id="rId301"/>
    <hyperlink ref="F303" r:id="rId302"/>
    <hyperlink ref="F304" r:id="rId303"/>
    <hyperlink ref="F305" r:id="rId304"/>
    <hyperlink ref="F306" r:id="rId305"/>
    <hyperlink ref="F307" r:id="rId306"/>
    <hyperlink ref="F308" r:id="rId307"/>
    <hyperlink ref="F309" r:id="rId308"/>
    <hyperlink ref="F310" r:id="rId309"/>
    <hyperlink ref="F311" r:id="rId310"/>
    <hyperlink ref="F312" r:id="rId311"/>
    <hyperlink ref="F313" r:id="rId312"/>
    <hyperlink ref="F314" r:id="rId313"/>
    <hyperlink ref="F315" r:id="rId314"/>
    <hyperlink ref="F316" r:id="rId315"/>
    <hyperlink ref="F317" r:id="rId316"/>
    <hyperlink ref="F318" r:id="rId317"/>
    <hyperlink ref="F319" r:id="rId318"/>
    <hyperlink ref="F320" r:id="rId319"/>
    <hyperlink ref="F321" r:id="rId320"/>
    <hyperlink ref="F322" r:id="rId321"/>
    <hyperlink ref="F323" r:id="rId322"/>
    <hyperlink ref="F324" r:id="rId323"/>
    <hyperlink ref="F325" r:id="rId324"/>
    <hyperlink ref="F326" r:id="rId325"/>
    <hyperlink ref="F327" r:id="rId326"/>
    <hyperlink ref="F328" r:id="rId327"/>
    <hyperlink ref="F329" r:id="rId328"/>
    <hyperlink ref="F330" r:id="rId329"/>
    <hyperlink ref="F331" r:id="rId330"/>
    <hyperlink ref="F332" r:id="rId331"/>
    <hyperlink ref="F333" r:id="rId332"/>
    <hyperlink ref="F334" r:id="rId333"/>
    <hyperlink ref="F335" r:id="rId334"/>
    <hyperlink ref="F336" r:id="rId335"/>
    <hyperlink ref="F337" r:id="rId336"/>
    <hyperlink ref="F338" r:id="rId337"/>
    <hyperlink ref="F339" r:id="rId338"/>
    <hyperlink ref="F340" r:id="rId339"/>
    <hyperlink ref="F341" r:id="rId340"/>
    <hyperlink ref="F342" r:id="rId341"/>
    <hyperlink ref="F343" r:id="rId342"/>
    <hyperlink ref="F344" r:id="rId343"/>
    <hyperlink ref="F345" r:id="rId344"/>
    <hyperlink ref="F346" r:id="rId345"/>
    <hyperlink ref="F347" r:id="rId346"/>
    <hyperlink ref="F348" r:id="rId347"/>
    <hyperlink ref="F349" r:id="rId348"/>
    <hyperlink ref="F350" r:id="rId349"/>
    <hyperlink ref="F351" r:id="rId350"/>
    <hyperlink ref="F352" r:id="rId351"/>
    <hyperlink ref="F353" r:id="rId352"/>
    <hyperlink ref="F354" r:id="rId353"/>
    <hyperlink ref="F355" r:id="rId354"/>
    <hyperlink ref="F356" r:id="rId355"/>
    <hyperlink ref="F357" r:id="rId356"/>
    <hyperlink ref="F358" r:id="rId357"/>
    <hyperlink ref="F359" r:id="rId358"/>
    <hyperlink ref="F360" r:id="rId359"/>
    <hyperlink ref="F361" r:id="rId360"/>
    <hyperlink ref="F362" r:id="rId361"/>
    <hyperlink ref="F363" r:id="rId362"/>
    <hyperlink ref="F364" r:id="rId363"/>
    <hyperlink ref="F365" r:id="rId364"/>
    <hyperlink ref="F366" r:id="rId365"/>
    <hyperlink ref="F367" r:id="rId366"/>
    <hyperlink ref="F368" r:id="rId367"/>
    <hyperlink ref="F369" r:id="rId368"/>
    <hyperlink ref="F370" r:id="rId369"/>
    <hyperlink ref="F371" r:id="rId370"/>
    <hyperlink ref="F372" r:id="rId371"/>
    <hyperlink ref="F373" r:id="rId372"/>
    <hyperlink ref="F374" r:id="rId373"/>
    <hyperlink ref="F375" r:id="rId374"/>
    <hyperlink ref="F376" r:id="rId375"/>
    <hyperlink ref="F377" r:id="rId376"/>
    <hyperlink ref="F378" r:id="rId377"/>
    <hyperlink ref="F379" r:id="rId378"/>
    <hyperlink ref="F380" r:id="rId379"/>
    <hyperlink ref="F381" r:id="rId380"/>
    <hyperlink ref="F382" r:id="rId381"/>
    <hyperlink ref="F383" r:id="rId382"/>
    <hyperlink ref="F384" r:id="rId383"/>
    <hyperlink ref="F385" r:id="rId384"/>
    <hyperlink ref="F386" r:id="rId385"/>
    <hyperlink ref="F387" r:id="rId386"/>
    <hyperlink ref="F388" r:id="rId387"/>
    <hyperlink ref="F389" r:id="rId388"/>
    <hyperlink ref="F390" r:id="rId389"/>
    <hyperlink ref="F391" r:id="rId390"/>
    <hyperlink ref="F392" r:id="rId391"/>
    <hyperlink ref="F393" r:id="rId392"/>
    <hyperlink ref="F394" r:id="rId393"/>
    <hyperlink ref="F395" r:id="rId394"/>
    <hyperlink ref="F396" r:id="rId395"/>
    <hyperlink ref="F397" r:id="rId396"/>
    <hyperlink ref="F398" r:id="rId397"/>
    <hyperlink ref="F399" r:id="rId398"/>
    <hyperlink ref="F400" r:id="rId399"/>
    <hyperlink ref="F401" r:id="rId400"/>
    <hyperlink ref="F402" r:id="rId401"/>
    <hyperlink ref="F403" r:id="rId402"/>
    <hyperlink ref="F404" r:id="rId403"/>
    <hyperlink ref="F405" r:id="rId404"/>
    <hyperlink ref="F406" r:id="rId405"/>
    <hyperlink ref="F407" r:id="rId406"/>
    <hyperlink ref="F408" r:id="rId407"/>
    <hyperlink ref="F409" r:id="rId408"/>
    <hyperlink ref="F410" r:id="rId409"/>
    <hyperlink ref="F411" r:id="rId410"/>
    <hyperlink ref="F412" r:id="rId411"/>
    <hyperlink ref="F413" r:id="rId412"/>
    <hyperlink ref="F414" r:id="rId413"/>
    <hyperlink ref="F415" r:id="rId414"/>
    <hyperlink ref="F416" r:id="rId415"/>
    <hyperlink ref="F417" r:id="rId416"/>
    <hyperlink ref="F418" r:id="rId417"/>
    <hyperlink ref="F419" r:id="rId418"/>
    <hyperlink ref="F420" r:id="rId419"/>
    <hyperlink ref="F421" r:id="rId420"/>
    <hyperlink ref="F422" r:id="rId421"/>
    <hyperlink ref="F423" r:id="rId422"/>
    <hyperlink ref="F424" r:id="rId423"/>
    <hyperlink ref="F425" r:id="rId424"/>
    <hyperlink ref="F426" r:id="rId425"/>
    <hyperlink ref="F427" r:id="rId426"/>
    <hyperlink ref="F428" r:id="rId427"/>
    <hyperlink ref="F429" r:id="rId428"/>
    <hyperlink ref="F430" r:id="rId429"/>
    <hyperlink ref="F431" r:id="rId430"/>
    <hyperlink ref="F432" r:id="rId431"/>
    <hyperlink ref="F433" r:id="rId432"/>
    <hyperlink ref="F434" r:id="rId433"/>
    <hyperlink ref="F435" r:id="rId434" location="281509343130649"/>
    <hyperlink ref="F436" r:id="rId435"/>
    <hyperlink ref="F437" r:id="rId436"/>
    <hyperlink ref="F438" r:id="rId437"/>
    <hyperlink ref="F439" r:id="rId438"/>
    <hyperlink ref="F440" r:id="rId439"/>
    <hyperlink ref="F441" r:id="rId440"/>
    <hyperlink ref="F442" r:id="rId441"/>
    <hyperlink ref="F443" r:id="rId442"/>
    <hyperlink ref="F444" r:id="rId443"/>
    <hyperlink ref="F445" r:id="rId444"/>
    <hyperlink ref="F446" r:id="rId445"/>
    <hyperlink ref="F447" r:id="rId446"/>
    <hyperlink ref="F448" r:id="rId447"/>
    <hyperlink ref="F449" r:id="rId448"/>
    <hyperlink ref="F450" r:id="rId449"/>
    <hyperlink ref="F451" r:id="rId450"/>
    <hyperlink ref="F452" r:id="rId451"/>
    <hyperlink ref="F453" r:id="rId452"/>
    <hyperlink ref="F454" r:id="rId453"/>
    <hyperlink ref="F455" r:id="rId454"/>
    <hyperlink ref="F456" r:id="rId455"/>
    <hyperlink ref="F457" r:id="rId456"/>
    <hyperlink ref="F458" r:id="rId457"/>
    <hyperlink ref="F459" r:id="rId458"/>
    <hyperlink ref="F460" r:id="rId459"/>
    <hyperlink ref="F461" r:id="rId460"/>
    <hyperlink ref="F462" r:id="rId461"/>
    <hyperlink ref="F463" r:id="rId462"/>
    <hyperlink ref="F464" r:id="rId463"/>
    <hyperlink ref="F465" r:id="rId4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Сводные данные</vt:lpstr>
      <vt:lpstr>Упоминания</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Шевцов Вячеслав</dc:creator>
  <cp:keywords/>
  <dc:description/>
  <cp:lastModifiedBy>Андрей Павлюченко</cp:lastModifiedBy>
  <dcterms:created xsi:type="dcterms:W3CDTF">2012-11-08T13:58:10Z</dcterms:created>
  <dcterms:modified xsi:type="dcterms:W3CDTF">2020-02-10T17:20:00Z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0edb0a06-1fb6-4c96-b47f-888e21e17930</vt:lpwstr>
  </property>
</Properties>
</file>