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c7d32baf2444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sts" sheetId="1" r:id="Rd5961bbb205b43cf"/>
    <x:sheet xmlns:r="http://schemas.openxmlformats.org/officeDocument/2006/relationships" name="Energy" sheetId="2" r:id="R3e7539e6e9464f28"/>
    <x:sheet xmlns:r="http://schemas.openxmlformats.org/officeDocument/2006/relationships" name="Daily" sheetId="3" r:id="R71747531eea449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0"/>
    <x:numFmt numFmtId="202" formatCode="yyyy-mm-dd"/>
  </x:numFmts>
  <x:fonts count="3">
    <x:font>
      <x:sz val="11"/>
      <x:name val="Carlito"/>
    </x:font>
    <x:font>
      <x:sz val="11"/>
      <x:name val="Times New Roman"/>
    </x:font>
    <x:font>
      <x:b/>
      <x:sz val="11"/>
      <x:color rgb="FFFFFFFF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24435B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58b31eca4a4d81" /><Relationship Type="http://schemas.openxmlformats.org/officeDocument/2006/relationships/theme" Target="/xl/theme/theme1.xml" Id="Rf581cd6652b143d8" /><Relationship Type="http://schemas.openxmlformats.org/officeDocument/2006/relationships/sharedStrings" Target="/xl/sharedStrings.xml" Id="R7a461654a07e4e07" /><Relationship Type="http://schemas.openxmlformats.org/officeDocument/2006/relationships/worksheet" Target="/xl/worksheets/sheet1.xml" Id="Rd5961bbb205b43cf" /><Relationship Type="http://schemas.openxmlformats.org/officeDocument/2006/relationships/worksheet" Target="/xl/worksheets/sheet2.xml" Id="R3e7539e6e9464f28" /><Relationship Type="http://schemas.openxmlformats.org/officeDocument/2006/relationships/worksheet" Target="/xl/worksheets/sheet3.xml" Id="R71747531eea449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9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 ht="48" customHeight="1">
      <x:c r="A1" s="6" t="str">
        <x:v>Mapping</x:v>
      </x:c>
      <x:c r="B1" s="6" t="str">
        <x:v>Comparator</x:v>
      </x:c>
      <x:c r="C1" s="6" t="str">
        <x:v>Delivery difference (MWh)</x:v>
      </x:c>
      <x:c r="D1" s="6" t="str">
        <x:v>Mean daily difference (kWh/day)</x:v>
      </x:c>
      <x:c r="E1" s="6" t="str">
        <x:v>95% lower (kWh/day)</x:v>
      </x:c>
      <x:c r="F1" s="6" t="str">
        <x:v>95% upper (kWh/day)</x:v>
      </x:c>
      <x:c r="G1" s="6" t="str">
        <x:v>Negative error (kWh/day)</x:v>
      </x:c>
      <x:c r="H1" s="6" t="str">
        <x:v>Positive error (kWh/day)</x:v>
      </x:c>
      <x:c r="I1" s="6" t="str">
        <x:v>Authorization difference (MWh)</x:v>
      </x:c>
      <x:c r="J1" s="6" t="str">
        <x:v>Unused difference (MWh)</x:v>
      </x:c>
      <x:c r="K1" s="6" t="str">
        <x:v>Positive days</x:v>
      </x:c>
      <x:c r="L1" s="6" t="str">
        <x:v>Negative days</x:v>
      </x:c>
      <x:c r="M1" s="6" t="str">
        <x:v>Unchanged days</x:v>
      </x:c>
      <x:c r="N1" s="6" t="str">
        <x:v>Qualifying intervals</x:v>
      </x:c>
      <x:c r="O1" s="6" t="str">
        <x:v>Assessed intervals</x:v>
      </x:c>
    </x:row>
    <x:row r="2" ht="21" customHeight="1">
      <x:c r="A2" s="2" t="str">
        <x:v>M01</x:v>
      </x:c>
      <x:c r="B2" s="2" t="str">
        <x:v>No feedback</x:v>
      </x:c>
      <x:c r="C2" s="7" t="n">
        <x:v>2.101432596715142</x:v>
      </x:c>
      <x:c r="D2" s="7" t="n">
        <x:v>26.26790745893931</x:v>
      </x:c>
      <x:c r="E2" s="7" t="n">
        <x:v>14.316649672792375</x:v>
      </x:c>
      <x:c r="F2" s="7" t="n">
        <x:v>38.219165245086245</x:v>
      </x:c>
      <x:c r="G2" s="7" t="n">
        <x:f>D2-E2</x:f>
        <x:v>11.951257786146934</x:v>
      </x:c>
      <x:c r="H2" s="7" t="n">
        <x:f>F2-D2</x:f>
        <x:v>11.951257786146936</x:v>
      </x:c>
      <x:c r="I2" s="7" t="n">
        <x:v>0.8195505555025306</x:v>
      </x:c>
      <x:c r="J2" s="7" t="n">
        <x:v>-1.2818820412125689</x:v>
      </x:c>
      <x:c r="K2" s="8" t="n">
        <x:v>49</x:v>
      </x:c>
      <x:c r="L2" s="8" t="n">
        <x:v>31</x:v>
      </x:c>
      <x:c r="M2" s="8" t="n">
        <x:v>0</x:v>
      </x:c>
      <x:c r="N2" s="8" t="n">
        <x:v>662</x:v>
      </x:c>
      <x:c r="O2" s="8" t="n">
        <x:v>3840</x:v>
      </x:c>
    </x:row>
    <x:row r="3" ht="21" customHeight="1">
      <x:c r="A3" s="2" t="str">
        <x:v>M01</x:v>
      </x:c>
      <x:c r="B3" s="2" t="str">
        <x:v>Equal-total control</x:v>
      </x:c>
      <x:c r="C3" s="7" t="n">
        <x:v>2.1031794685409864</x:v>
      </x:c>
      <x:c r="D3" s="7" t="n">
        <x:v>26.289743356762607</x:v>
      </x:c>
      <x:c r="E3" s="7" t="n">
        <x:v>14.34804240202813</x:v>
      </x:c>
      <x:c r="F3" s="7" t="n">
        <x:v>38.231444311497064</x:v>
      </x:c>
      <x:c r="G3" s="7" t="n">
        <x:f>D3-E3</x:f>
        <x:v>11.941700954734477</x:v>
      </x:c>
      <x:c r="H3" s="7" t="n">
        <x:f>F3-D3</x:f>
        <x:v>11.941700954734458</x:v>
      </x:c>
      <x:c r="I3" s="7" t="n">
        <x:v>0.8492443076165728</x:v>
      </x:c>
      <x:c r="J3" s="7" t="n">
        <x:v>-1.2539351609243994</x:v>
      </x:c>
      <x:c r="K3" s="8" t="n">
        <x:v>49</x:v>
      </x:c>
      <x:c r="L3" s="8" t="n">
        <x:v>31</x:v>
      </x:c>
      <x:c r="M3" s="8" t="n">
        <x:v>0</x:v>
      </x:c>
      <x:c r="N3" s="8" t="n">
        <x:v>662</x:v>
      </x:c>
      <x:c r="O3" s="8" t="n">
        <x:v>3840</x:v>
      </x:c>
    </x:row>
    <x:row r="4" ht="21" customHeight="1">
      <x:c r="A4" s="2" t="str">
        <x:v>M01</x:v>
      </x:c>
      <x:c r="B4" s="2" t="str">
        <x:v>Previous-day persistence</x:v>
      </x:c>
      <x:c r="C4" s="7" t="n">
        <x:v>35.416032632498485</x:v>
      </x:c>
      <x:c r="D4" s="7" t="n">
        <x:v>442.7004079062311</x:v>
      </x:c>
      <x:c r="E4" s="7" t="n">
        <x:v>397.44754008123186</x:v>
      </x:c>
      <x:c r="F4" s="7" t="n">
        <x:v>487.95327573123024</x:v>
      </x:c>
      <x:c r="G4" s="7" t="n">
        <x:f>D4-E4</x:f>
        <x:v>45.252867824999214</x:v>
      </x:c>
      <x:c r="H4" s="7" t="n">
        <x:f>F4-D4</x:f>
        <x:v>45.25286782499916</x:v>
      </x:c>
      <x:c r="I4" s="7" t="n">
        <x:v>92.95985311995165</x:v>
      </x:c>
      <x:c r="J4" s="7" t="n">
        <x:v>57.543820487453175</x:v>
      </x:c>
      <x:c r="K4" s="8" t="n">
        <x:v>80</x:v>
      </x:c>
      <x:c r="L4" s="8" t="n">
        <x:v>0</x:v>
      </x:c>
      <x:c r="M4" s="8" t="n">
        <x:v>0</x:v>
      </x:c>
      <x:c r="N4" s="8" t="n">
        <x:v>662</x:v>
      </x:c>
      <x:c r="O4" s="8" t="n">
        <x:v>3840</x:v>
      </x:c>
    </x:row>
    <x:row r="5" ht="21" customHeight="1">
      <x:c r="A5" s="2" t="str">
        <x:v>M02</x:v>
      </x:c>
      <x:c r="B5" s="2" t="str">
        <x:v>No feedback</x:v>
      </x:c>
      <x:c r="C5" s="7" t="n">
        <x:v>0.8647307911494835</x:v>
      </x:c>
      <x:c r="D5" s="7" t="n">
        <x:v>10.8091348893686</x:v>
      </x:c>
      <x:c r="E5" s="7" t="n">
        <x:v>3.4983937685836417</x:v>
      </x:c>
      <x:c r="F5" s="7" t="n">
        <x:v>18.119876010153558</x:v>
      </x:c>
      <x:c r="G5" s="7" t="n">
        <x:f>D5-E5</x:f>
        <x:v>7.310741120784959</x:v>
      </x:c>
      <x:c r="H5" s="7" t="n">
        <x:f>F5-D5</x:f>
        <x:v>7.310741120784957</x:v>
      </x:c>
      <x:c r="I5" s="7" t="n">
        <x:v>1.217372949085643</x:v>
      </x:c>
      <x:c r="J5" s="7" t="n">
        <x:v>0.3526421579361525</x:v>
      </x:c>
      <x:c r="K5" s="8" t="n">
        <x:v>24</x:v>
      </x:c>
      <x:c r="L5" s="8" t="n">
        <x:v>43</x:v>
      </x:c>
      <x:c r="M5" s="8" t="n">
        <x:v>13</x:v>
      </x:c>
      <x:c r="N5" s="8" t="n">
        <x:v>406</x:v>
      </x:c>
      <x:c r="O5" s="8" t="n">
        <x:v>3840</x:v>
      </x:c>
    </x:row>
    <x:row r="6" ht="21" customHeight="1">
      <x:c r="A6" s="2" t="str">
        <x:v>M02</x:v>
      </x:c>
      <x:c r="B6" s="2" t="str">
        <x:v>Equal-total control</x:v>
      </x:c>
      <x:c r="C6" s="7" t="n">
        <x:v>0.8651073933714741</x:v>
      </x:c>
      <x:c r="D6" s="7" t="n">
        <x:v>10.813842417143425</x:v>
      </x:c>
      <x:c r="E6" s="7" t="n">
        <x:v>3.5030489361110426</x:v>
      </x:c>
      <x:c r="F6" s="7" t="n">
        <x:v>18.124635898175804</x:v>
      </x:c>
      <x:c r="G6" s="7" t="n">
        <x:f>D6-E6</x:f>
        <x:v>7.310793481032382</x:v>
      </x:c>
      <x:c r="H6" s="7" t="n">
        <x:f>F6-D6</x:f>
        <x:v>7.310793481032379</x:v>
      </x:c>
      <x:c r="I6" s="7" t="n">
        <x:v>1.2262910194850747</x:v>
      </x:c>
      <x:c r="J6" s="7" t="n">
        <x:v>0.36118362611359345</x:v>
      </x:c>
      <x:c r="K6" s="8" t="n">
        <x:v>29</x:v>
      </x:c>
      <x:c r="L6" s="8" t="n">
        <x:v>42</x:v>
      </x:c>
      <x:c r="M6" s="8" t="n">
        <x:v>9</x:v>
      </x:c>
      <x:c r="N6" s="8" t="n">
        <x:v>406</x:v>
      </x:c>
      <x:c r="O6" s="8" t="n">
        <x:v>3840</x:v>
      </x:c>
    </x:row>
    <x:row r="7" ht="21" customHeight="1">
      <x:c r="A7" s="2" t="str">
        <x:v>M02</x:v>
      </x:c>
      <x:c r="B7" s="2" t="str">
        <x:v>Previous-day persistence</x:v>
      </x:c>
      <x:c r="C7" s="7" t="n">
        <x:v>7.894487319277417</x:v>
      </x:c>
      <x:c r="D7" s="7" t="n">
        <x:v>98.68109149096772</x:v>
      </x:c>
      <x:c r="E7" s="7" t="n">
        <x:v>66.48642596925406</x:v>
      </x:c>
      <x:c r="F7" s="7" t="n">
        <x:v>130.87575701268136</x:v>
      </x:c>
      <x:c r="G7" s="7" t="n">
        <x:f>D7-E7</x:f>
        <x:v>32.19466552171366</x:v>
      </x:c>
      <x:c r="H7" s="7" t="n">
        <x:f>F7-D7</x:f>
        <x:v>32.194665521713645</x:v>
      </x:c>
      <x:c r="I7" s="7" t="n">
        <x:v>41.92148732902396</x:v>
      </x:c>
      <x:c r="J7" s="7" t="n">
        <x:v>34.02700000974652</x:v>
      </x:c>
      <x:c r="K7" s="8" t="n">
        <x:v>61</x:v>
      </x:c>
      <x:c r="L7" s="8" t="n">
        <x:v>19</x:v>
      </x:c>
      <x:c r="M7" s="8" t="n">
        <x:v>0</x:v>
      </x:c>
      <x:c r="N7" s="8" t="n">
        <x:v>406</x:v>
      </x:c>
      <x:c r="O7" s="8" t="n">
        <x:v>3840</x:v>
      </x:c>
    </x:row>
    <x:row r="8" ht="21" customHeight="1">
      <x:c r="A8" s="2" t="str">
        <x:v>M03</x:v>
      </x:c>
      <x:c r="B8" s="2" t="str">
        <x:v>No feedback</x:v>
      </x:c>
      <x:c r="C8" s="7" t="n">
        <x:v>5.055462105641624</x:v>
      </x:c>
      <x:c r="D8" s="7" t="n">
        <x:v>63.19327632052031</x:v>
      </x:c>
      <x:c r="E8" s="7" t="n">
        <x:v>45.4650307027339</x:v>
      </x:c>
      <x:c r="F8" s="7" t="n">
        <x:v>80.92152193830673</x:v>
      </x:c>
      <x:c r="G8" s="7" t="n">
        <x:f>D8-E8</x:f>
        <x:v>17.728245617786413</x:v>
      </x:c>
      <x:c r="H8" s="7" t="n">
        <x:f>F8-D8</x:f>
        <x:v>17.728245617786413</x:v>
      </x:c>
      <x:c r="I8" s="7" t="n">
        <x:v>3.6222115214735027</x:v>
      </x:c>
      <x:c r="J8" s="7" t="n">
        <x:v>-1.4332505841681495</x:v>
      </x:c>
      <x:c r="K8" s="8" t="n">
        <x:v>67</x:v>
      </x:c>
      <x:c r="L8" s="8" t="n">
        <x:v>13</x:v>
      </x:c>
      <x:c r="M8" s="8" t="n">
        <x:v>0</x:v>
      </x:c>
      <x:c r="N8" s="8" t="n">
        <x:v>856</x:v>
      </x:c>
      <x:c r="O8" s="8" t="n">
        <x:v>3840</x:v>
      </x:c>
    </x:row>
    <x:row r="9" ht="21" customHeight="1">
      <x:c r="A9" s="2" t="str">
        <x:v>M03</x:v>
      </x:c>
      <x:c r="B9" s="2" t="str">
        <x:v>Equal-total control</x:v>
      </x:c>
      <x:c r="C9" s="7" t="n">
        <x:v>5.056458694101252</x:v>
      </x:c>
      <x:c r="D9" s="7" t="n">
        <x:v>63.205733676265794</x:v>
      </x:c>
      <x:c r="E9" s="7" t="n">
        <x:v>45.47001675085487</x:v>
      </x:c>
      <x:c r="F9" s="7" t="n">
        <x:v>80.94145060167672</x:v>
      </x:c>
      <x:c r="G9" s="7" t="n">
        <x:f>D9-E9</x:f>
        <x:v>17.735716925410927</x:v>
      </x:c>
      <x:c r="H9" s="7" t="n">
        <x:f>F9-D9</x:f>
        <x:v>17.735716925410927</x:v>
      </x:c>
      <x:c r="I9" s="7" t="n">
        <x:v>3.6591579217616754</x:v>
      </x:c>
      <x:c r="J9" s="7" t="n">
        <x:v>-1.3973007723395625</x:v>
      </x:c>
      <x:c r="K9" s="8" t="n">
        <x:v>67</x:v>
      </x:c>
      <x:c r="L9" s="8" t="n">
        <x:v>13</x:v>
      </x:c>
      <x:c r="M9" s="8" t="n">
        <x:v>0</x:v>
      </x:c>
      <x:c r="N9" s="8" t="n">
        <x:v>856</x:v>
      </x:c>
      <x:c r="O9" s="8" t="n">
        <x:v>3840</x:v>
      </x:c>
    </x:row>
    <x:row r="10" ht="21" customHeight="1">
      <x:c r="A10" s="2" t="str">
        <x:v>M03</x:v>
      </x:c>
      <x:c r="B10" s="2" t="str">
        <x:v>Previous-day persistence</x:v>
      </x:c>
      <x:c r="C10" s="7" t="n">
        <x:v>38.738862019328195</x:v>
      </x:c>
      <x:c r="D10" s="7" t="n">
        <x:v>484.23577524160254</x:v>
      </x:c>
      <x:c r="E10" s="7" t="n">
        <x:v>432.0071737087637</x:v>
      </x:c>
      <x:c r="F10" s="7" t="n">
        <x:v>536.4643767744413</x:v>
      </x:c>
      <x:c r="G10" s="7" t="n">
        <x:f>D10-E10</x:f>
        <x:v>52.228601532838866</x:v>
      </x:c>
      <x:c r="H10" s="7" t="n">
        <x:f>F10-D10</x:f>
        <x:v>52.22860153283881</x:v>
      </x:c>
      <x:c r="I10" s="7" t="n">
        <x:v>97.6990440953096</x:v>
      </x:c>
      <x:c r="J10" s="7" t="n">
        <x:v>58.960182075981415</x:v>
      </x:c>
      <x:c r="K10" s="8" t="n">
        <x:v>80</x:v>
      </x:c>
      <x:c r="L10" s="8" t="n">
        <x:v>0</x:v>
      </x:c>
      <x:c r="M10" s="8" t="n">
        <x:v>0</x:v>
      </x:c>
      <x:c r="N10" s="8" t="n">
        <x:v>856</x:v>
      </x:c>
      <x:c r="O10" s="8" t="n">
        <x:v>3840</x:v>
      </x:c>
    </x:row>
    <x:row r="11" ht="21" customHeight="1">
      <x:c r="A11" s="2" t="str">
        <x:v>M04</x:v>
      </x:c>
      <x:c r="B11" s="2" t="str">
        <x:v>No feedback</x:v>
      </x:c>
      <x:c r="C11" s="7" t="n">
        <x:v>1.3606018485103846</x:v>
      </x:c>
      <x:c r="D11" s="7" t="n">
        <x:v>17.007523106379725</x:v>
      </x:c>
      <x:c r="E11" s="7" t="n">
        <x:v>11.88173363428197</x:v>
      </x:c>
      <x:c r="F11" s="7" t="n">
        <x:v>22.133312578477483</x:v>
      </x:c>
      <x:c r="G11" s="7" t="n">
        <x:f>D11-E11</x:f>
        <x:v>5.125789472097756</x:v>
      </x:c>
      <x:c r="H11" s="7" t="n">
        <x:f>F11-D11</x:f>
        <x:v>5.1257894720977575</x:v>
      </x:c>
      <x:c r="I11" s="7" t="n">
        <x:v>0.9391070510333179</x:v>
      </x:c>
      <x:c r="J11" s="7" t="n">
        <x:v>-0.42149479747709506</x:v>
      </x:c>
      <x:c r="K11" s="8" t="n">
        <x:v>60</x:v>
      </x:c>
      <x:c r="L11" s="8" t="n">
        <x:v>17</x:v>
      </x:c>
      <x:c r="M11" s="8" t="n">
        <x:v>3</x:v>
      </x:c>
      <x:c r="N11" s="8" t="n">
        <x:v>463</x:v>
      </x:c>
      <x:c r="O11" s="8" t="n">
        <x:v>3840</x:v>
      </x:c>
    </x:row>
    <x:row r="12" ht="21" customHeight="1">
      <x:c r="A12" s="2" t="str">
        <x:v>M04</x:v>
      </x:c>
      <x:c r="B12" s="2" t="str">
        <x:v>Equal-total control</x:v>
      </x:c>
      <x:c r="C12" s="7" t="n">
        <x:v>1.3604750594636812</x:v>
      </x:c>
      <x:c r="D12" s="7" t="n">
        <x:v>17.005938243296022</x:v>
      </x:c>
      <x:c r="E12" s="7" t="n">
        <x:v>11.879557837726223</x:v>
      </x:c>
      <x:c r="F12" s="7" t="n">
        <x:v>22.132318648865816</x:v>
      </x:c>
      <x:c r="G12" s="7" t="n">
        <x:f>D12-E12</x:f>
        <x:v>5.126380405569799</x:v>
      </x:c>
      <x:c r="H12" s="7" t="n">
        <x:f>F12-D12</x:f>
        <x:v>5.126380405569794</x:v>
      </x:c>
      <x:c r="I12" s="7" t="n">
        <x:v>0.9554722786314187</x:v>
      </x:c>
      <x:c r="J12" s="7" t="n">
        <x:v>-0.4050027808322767</x:v>
      </x:c>
      <x:c r="K12" s="8" t="n">
        <x:v>60</x:v>
      </x:c>
      <x:c r="L12" s="8" t="n">
        <x:v>17</x:v>
      </x:c>
      <x:c r="M12" s="8" t="n">
        <x:v>3</x:v>
      </x:c>
      <x:c r="N12" s="8" t="n">
        <x:v>463</x:v>
      </x:c>
      <x:c r="O12" s="8" t="n">
        <x:v>3840</x:v>
      </x:c>
    </x:row>
    <x:row r="13" ht="21" customHeight="1">
      <x:c r="A13" s="2" t="str">
        <x:v>M04</x:v>
      </x:c>
      <x:c r="B13" s="2" t="str">
        <x:v>Previous-day persistence</x:v>
      </x:c>
      <x:c r="C13" s="7" t="n">
        <x:v>42.32616080405549</x:v>
      </x:c>
      <x:c r="D13" s="7" t="n">
        <x:v>529.0770100506936</x:v>
      </x:c>
      <x:c r="E13" s="7" t="n">
        <x:v>444.4911051353514</x:v>
      </x:c>
      <x:c r="F13" s="7" t="n">
        <x:v>613.6629149660358</x:v>
      </x:c>
      <x:c r="G13" s="7" t="n">
        <x:f>D13-E13</x:f>
        <x:v>84.58590491534221</x:v>
      </x:c>
      <x:c r="H13" s="7" t="n">
        <x:f>F13-D13</x:f>
        <x:v>84.58590491534221</x:v>
      </x:c>
      <x:c r="I13" s="7" t="n">
        <x:v>122.16231039413987</x:v>
      </x:c>
      <x:c r="J13" s="7" t="n">
        <x:v>79.83614959008437</x:v>
      </x:c>
      <x:c r="K13" s="8" t="n">
        <x:v>80</x:v>
      </x:c>
      <x:c r="L13" s="8" t="n">
        <x:v>0</x:v>
      </x:c>
      <x:c r="M13" s="8" t="n">
        <x:v>0</x:v>
      </x:c>
      <x:c r="N13" s="8" t="n">
        <x:v>463</x:v>
      </x:c>
      <x:c r="O13" s="8" t="n">
        <x:v>3840</x:v>
      </x:c>
    </x:row>
    <x:row r="14" ht="21" customHeight="1">
      <x:c r="A14" s="2" t="str">
        <x:v>M05</x:v>
      </x:c>
      <x:c r="B14" s="2" t="str">
        <x:v>No feedback</x:v>
      </x:c>
      <x:c r="C14" s="7" t="n">
        <x:v>2.947876200779575</x:v>
      </x:c>
      <x:c r="D14" s="7" t="n">
        <x:v>36.8484525097449</x:v>
      </x:c>
      <x:c r="E14" s="7" t="n">
        <x:v>26.47550885046163</x:v>
      </x:c>
      <x:c r="F14" s="7" t="n">
        <x:v>47.22139616902818</x:v>
      </x:c>
      <x:c r="G14" s="7" t="n">
        <x:f>D14-E14</x:f>
        <x:v>10.372943659283273</x:v>
      </x:c>
      <x:c r="H14" s="7" t="n">
        <x:f>F14-D14</x:f>
        <x:v>10.37294365928328</x:v>
      </x:c>
      <x:c r="I14" s="7" t="n">
        <x:v>2.4814069758944015</x:v>
      </x:c>
      <x:c r="J14" s="7" t="n">
        <x:v>-0.46646922488523046</x:v>
      </x:c>
      <x:c r="K14" s="8" t="n">
        <x:v>76</x:v>
      </x:c>
      <x:c r="L14" s="8" t="n">
        <x:v>4</x:v>
      </x:c>
      <x:c r="M14" s="8" t="n">
        <x:v>0</x:v>
      </x:c>
      <x:c r="N14" s="8" t="n">
        <x:v>798</x:v>
      </x:c>
      <x:c r="O14" s="8" t="n">
        <x:v>3840</x:v>
      </x:c>
    </x:row>
    <x:row r="15" ht="21" customHeight="1">
      <x:c r="A15" s="2" t="str">
        <x:v>M05</x:v>
      </x:c>
      <x:c r="B15" s="2" t="str">
        <x:v>Equal-total control</x:v>
      </x:c>
      <x:c r="C15" s="7" t="n">
        <x:v>2.9493718732047114</x:v>
      </x:c>
      <x:c r="D15" s="7" t="n">
        <x:v>36.86714841505879</x:v>
      </x:c>
      <x:c r="E15" s="7" t="n">
        <x:v>26.483424283386427</x:v>
      </x:c>
      <x:c r="F15" s="7" t="n">
        <x:v>47.25087254673116</x:v>
      </x:c>
      <x:c r="G15" s="7" t="n">
        <x:f>D15-E15</x:f>
        <x:v>10.383724131672366</x:v>
      </x:c>
      <x:c r="H15" s="7" t="n">
        <x:f>F15-D15</x:f>
        <x:v>10.383724131672366</x:v>
      </x:c>
      <x:c r="I15" s="7" t="n">
        <x:v>2.49141449072539</x:v>
      </x:c>
      <x:c r="J15" s="7" t="n">
        <x:v>-0.45795738247936413</x:v>
      </x:c>
      <x:c r="K15" s="8" t="n">
        <x:v>76</x:v>
      </x:c>
      <x:c r="L15" s="8" t="n">
        <x:v>4</x:v>
      </x:c>
      <x:c r="M15" s="8" t="n">
        <x:v>0</x:v>
      </x:c>
      <x:c r="N15" s="8" t="n">
        <x:v>798</x:v>
      </x:c>
      <x:c r="O15" s="8" t="n">
        <x:v>3840</x:v>
      </x:c>
    </x:row>
    <x:row r="16" ht="21" customHeight="1">
      <x:c r="A16" s="2" t="str">
        <x:v>M05</x:v>
      </x:c>
      <x:c r="B16" s="2" t="str">
        <x:v>Previous-day persistence</x:v>
      </x:c>
      <x:c r="C16" s="7" t="n">
        <x:v>30.279931879162916</x:v>
      </x:c>
      <x:c r="D16" s="7" t="n">
        <x:v>378.4991484895366</x:v>
      </x:c>
      <x:c r="E16" s="7" t="n">
        <x:v>335.2310729275566</x:v>
      </x:c>
      <x:c r="F16" s="7" t="n">
        <x:v>421.7672240515165</x:v>
      </x:c>
      <x:c r="G16" s="7" t="n">
        <x:f>D16-E16</x:f>
        <x:v>43.26807556197997</x:v>
      </x:c>
      <x:c r="H16" s="7" t="n">
        <x:f>F16-D16</x:f>
        <x:v>43.26807556197991</x:v>
      </x:c>
      <x:c r="I16" s="7" t="n">
        <x:v>80.25897456019064</x:v>
      </x:c>
      <x:c r="J16" s="7" t="n">
        <x:v>49.979042681027686</x:v>
      </x:c>
      <x:c r="K16" s="8" t="n">
        <x:v>80</x:v>
      </x:c>
      <x:c r="L16" s="8" t="n">
        <x:v>0</x:v>
      </x:c>
      <x:c r="M16" s="8" t="n">
        <x:v>0</x:v>
      </x:c>
      <x:c r="N16" s="8" t="n">
        <x:v>798</x:v>
      </x:c>
      <x:c r="O16" s="8" t="n">
        <x:v>3840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9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48" customHeight="1">
      <x:c r="A1" s="6" t="str">
        <x:v>Mapping</x:v>
      </x:c>
      <x:c r="B1" s="6" t="str">
        <x:v>Control</x:v>
      </x:c>
      <x:c r="C1" s="6" t="str">
        <x:v>Delivery (MWh)</x:v>
      </x:c>
      <x:c r="D1" s="6" t="str">
        <x:v>Authorization (MWh)</x:v>
      </x:c>
      <x:c r="E1" s="6" t="str">
        <x:v>Unused authorization (MWh)</x:v>
      </x:c>
      <x:c r="F1" s="6" t="str">
        <x:v>Source exchange (MWh)</x:v>
      </x:c>
      <x:c r="G1" s="6" t="str">
        <x:v>Qualifying intervals</x:v>
      </x:c>
    </x:row>
    <x:row r="2" ht="21" customHeight="1">
      <x:c r="A2" s="2" t="str">
        <x:v>M01</x:v>
      </x:c>
      <x:c r="B2" s="2" t="str">
        <x:v>No feedback</x:v>
      </x:c>
      <x:c r="C2" s="7" t="n">
        <x:v>226.37806812616935</x:v>
      </x:c>
      <x:c r="D2" s="7" t="n">
        <x:v>308.61272673709743</x:v>
      </x:c>
      <x:c r="E2" s="7" t="n">
        <x:v>82.23465861092804</x:v>
      </x:c>
      <x:c r="F2" s="7" t="n">
        <x:v>-272.26045601508036</x:v>
      </x:c>
      <x:c r="G2" s="8" t="n">
        <x:v>0</x:v>
      </x:c>
    </x:row>
    <x:row r="3" ht="21" customHeight="1">
      <x:c r="A3" s="2" t="str">
        <x:v>M01</x:v>
      </x:c>
      <x:c r="B3" s="2" t="str">
        <x:v>Previous-day persistence</x:v>
      </x:c>
      <x:c r="C3" s="7" t="n">
        <x:v>193.063468090386</x:v>
      </x:c>
      <x:c r="D3" s="7" t="n">
        <x:v>216.47242417264832</x:v>
      </x:c>
      <x:c r="E3" s="7" t="n">
        <x:v>23.408956082262296</x:v>
      </x:c>
      <x:c r="F3" s="7" t="n">
        <x:v>-305.4301795892301</x:v>
      </x:c>
      <x:c r="G3" s="8" t="n">
        <x:v>0</x:v>
      </x:c>
    </x:row>
    <x:row r="4" ht="21" customHeight="1">
      <x:c r="A4" s="2" t="str">
        <x:v>M01</x:v>
      </x:c>
      <x:c r="B4" s="2" t="str">
        <x:v>ECF</x:v>
      </x:c>
      <x:c r="C4" s="7" t="n">
        <x:v>228.4795007228845</x:v>
      </x:c>
      <x:c r="D4" s="7" t="n">
        <x:v>309.43227729259996</x:v>
      </x:c>
      <x:c r="E4" s="7" t="n">
        <x:v>80.95277656971547</x:v>
      </x:c>
      <x:c r="F4" s="7" t="n">
        <x:v>-270.1814919476838</x:v>
      </x:c>
      <x:c r="G4" s="8" t="n">
        <x:v>662</x:v>
      </x:c>
    </x:row>
    <x:row r="5" ht="21" customHeight="1">
      <x:c r="A5" s="2" t="str">
        <x:v>M01</x:v>
      </x:c>
      <x:c r="B5" s="2" t="str">
        <x:v>Equal-total control</x:v>
      </x:c>
      <x:c r="C5" s="7" t="n">
        <x:v>226.3763212543435</x:v>
      </x:c>
      <x:c r="D5" s="7" t="n">
        <x:v>308.5830329849834</x:v>
      </x:c>
      <x:c r="E5" s="7" t="n">
        <x:v>82.20671173063987</x:v>
      </x:c>
      <x:c r="F5" s="7" t="n">
        <x:v>-272.26219201898925</x:v>
      </x:c>
      <x:c r="G5" s="8" t="n">
        <x:v>0</x:v>
      </x:c>
    </x:row>
    <x:row r="6" ht="21" customHeight="1">
      <x:c r="A6" s="2" t="str">
        <x:v>M02</x:v>
      </x:c>
      <x:c r="B6" s="2" t="str">
        <x:v>No feedback</x:v>
      </x:c>
      <x:c r="C6" s="7" t="n">
        <x:v>118.58773052254337</x:v>
      </x:c>
      <x:c r="D6" s="7" t="n">
        <x:v>163.94503152762294</x:v>
      </x:c>
      <x:c r="E6" s="7" t="n">
        <x:v>45.35730100507957</x:v>
      </x:c>
      <x:c r="F6" s="7" t="n">
        <x:v>-379.3942652941392</x:v>
      </x:c>
      <x:c r="G6" s="8" t="n">
        <x:v>0</x:v>
      </x:c>
    </x:row>
    <x:row r="7" ht="21" customHeight="1">
      <x:c r="A7" s="2" t="str">
        <x:v>M02</x:v>
      </x:c>
      <x:c r="B7" s="2" t="str">
        <x:v>Previous-day persistence</x:v>
      </x:c>
      <x:c r="C7" s="7" t="n">
        <x:v>111.55797399441543</x:v>
      </x:c>
      <x:c r="D7" s="7" t="n">
        <x:v>123.24091714768463</x:v>
      </x:c>
      <x:c r="E7" s="7" t="n">
        <x:v>11.682943153269198</x:v>
      </x:c>
      <x:c r="F7" s="7" t="n">
        <x:v>-386.4675972888908</x:v>
      </x:c>
      <x:c r="G7" s="8" t="n">
        <x:v>0</x:v>
      </x:c>
    </x:row>
    <x:row r="8" ht="21" customHeight="1">
      <x:c r="A8" s="2" t="str">
        <x:v>M02</x:v>
      </x:c>
      <x:c r="B8" s="2" t="str">
        <x:v>ECF</x:v>
      </x:c>
      <x:c r="C8" s="7" t="n">
        <x:v>119.45246131369285</x:v>
      </x:c>
      <x:c r="D8" s="7" t="n">
        <x:v>165.1624044767086</x:v>
      </x:c>
      <x:c r="E8" s="7" t="n">
        <x:v>45.70994316301572</x:v>
      </x:c>
      <x:c r="F8" s="7" t="n">
        <x:v>-378.53391609247524</x:v>
      </x:c>
      <x:c r="G8" s="8" t="n">
        <x:v>406</x:v>
      </x:c>
    </x:row>
    <x:row r="9" ht="21" customHeight="1">
      <x:c r="A9" s="2" t="str">
        <x:v>M02</x:v>
      </x:c>
      <x:c r="B9" s="2" t="str">
        <x:v>Equal-total control</x:v>
      </x:c>
      <x:c r="C9" s="7" t="n">
        <x:v>118.58735392032138</x:v>
      </x:c>
      <x:c r="D9" s="7" t="n">
        <x:v>163.9361134572235</x:v>
      </x:c>
      <x:c r="E9" s="7" t="n">
        <x:v>45.34875953690213</x:v>
      </x:c>
      <x:c r="F9" s="7" t="n">
        <x:v>-379.39464134438623</x:v>
      </x:c>
      <x:c r="G9" s="8" t="n">
        <x:v>0</x:v>
      </x:c>
    </x:row>
    <x:row r="10" ht="21" customHeight="1">
      <x:c r="A10" s="2" t="str">
        <x:v>M03</x:v>
      </x:c>
      <x:c r="B10" s="2" t="str">
        <x:v>No feedback</x:v>
      </x:c>
      <x:c r="C10" s="7" t="n">
        <x:v>245.41322655378596</x:v>
      </x:c>
      <x:c r="D10" s="7" t="n">
        <x:v>334.5419438399496</x:v>
      </x:c>
      <x:c r="E10" s="7" t="n">
        <x:v>89.12871728616369</x:v>
      </x:c>
      <x:c r="F10" s="7" t="n">
        <x:v>-253.38991280925165</x:v>
      </x:c>
      <x:c r="G10" s="8" t="n">
        <x:v>0</x:v>
      </x:c>
    </x:row>
    <x:row r="11" ht="21" customHeight="1">
      <x:c r="A11" s="2" t="str">
        <x:v>M03</x:v>
      </x:c>
      <x:c r="B11" s="2" t="str">
        <x:v>Previous-day persistence</x:v>
      </x:c>
      <x:c r="C11" s="7" t="n">
        <x:v>211.7298266400994</x:v>
      </x:c>
      <x:c r="D11" s="7" t="n">
        <x:v>240.46511126611352</x:v>
      </x:c>
      <x:c r="E11" s="7" t="n">
        <x:v>28.735284626014128</x:v>
      </x:c>
      <x:c r="F11" s="7" t="n">
        <x:v>-286.947308276606</x:v>
      </x:c>
      <x:c r="G11" s="8" t="n">
        <x:v>0</x:v>
      </x:c>
    </x:row>
    <x:row r="12" ht="21" customHeight="1">
      <x:c r="A12" s="2" t="str">
        <x:v>M03</x:v>
      </x:c>
      <x:c r="B12" s="2" t="str">
        <x:v>ECF</x:v>
      </x:c>
      <x:c r="C12" s="7" t="n">
        <x:v>250.46868865942758</x:v>
      </x:c>
      <x:c r="D12" s="7" t="n">
        <x:v>338.1641553614231</x:v>
      </x:c>
      <x:c r="E12" s="7" t="n">
        <x:v>87.69546670199554</x:v>
      </x:c>
      <x:c r="F12" s="7" t="n">
        <x:v>-248.39271559533555</x:v>
      </x:c>
      <x:c r="G12" s="8" t="n">
        <x:v>856</x:v>
      </x:c>
    </x:row>
    <x:row r="13" ht="21" customHeight="1">
      <x:c r="A13" s="2" t="str">
        <x:v>M03</x:v>
      </x:c>
      <x:c r="B13" s="2" t="str">
        <x:v>Equal-total control</x:v>
      </x:c>
      <x:c r="C13" s="7" t="n">
        <x:v>245.41222996532633</x:v>
      </x:c>
      <x:c r="D13" s="7" t="n">
        <x:v>334.50499743966145</x:v>
      </x:c>
      <x:c r="E13" s="7" t="n">
        <x:v>89.0927674743351</x:v>
      </x:c>
      <x:c r="F13" s="7" t="n">
        <x:v>-253.39090529360288</x:v>
      </x:c>
      <x:c r="G13" s="8" t="n">
        <x:v>0</x:v>
      </x:c>
    </x:row>
    <x:row r="14" ht="21" customHeight="1">
      <x:c r="A14" s="2" t="str">
        <x:v>M04</x:v>
      </x:c>
      <x:c r="B14" s="2" t="str">
        <x:v>No feedback</x:v>
      </x:c>
      <x:c r="C14" s="7" t="n">
        <x:v>270.37171369204685</x:v>
      </x:c>
      <x:c r="D14" s="7" t="n">
        <x:v>381.0713932640407</x:v>
      </x:c>
      <x:c r="E14" s="7" t="n">
        <x:v>110.69967957199387</x:v>
      </x:c>
      <x:c r="F14" s="7" t="n">
        <x:v>-228.76623750122747</x:v>
      </x:c>
      <x:c r="G14" s="8" t="n">
        <x:v>0</x:v>
      </x:c>
    </x:row>
    <x:row r="15" ht="21" customHeight="1">
      <x:c r="A15" s="2" t="str">
        <x:v>M04</x:v>
      </x:c>
      <x:c r="B15" s="2" t="str">
        <x:v>Previous-day persistence</x:v>
      </x:c>
      <x:c r="C15" s="7" t="n">
        <x:v>229.40615473650175</x:v>
      </x:c>
      <x:c r="D15" s="7" t="n">
        <x:v>259.84818992093415</x:v>
      </x:c>
      <x:c r="E15" s="7" t="n">
        <x:v>30.442035184432402</x:v>
      </x:c>
      <x:c r="F15" s="7" t="n">
        <x:v>-269.4821881993101</x:v>
      </x:c>
      <x:c r="G15" s="8" t="n">
        <x:v>0</x:v>
      </x:c>
    </x:row>
    <x:row r="16" ht="21" customHeight="1">
      <x:c r="A16" s="2" t="str">
        <x:v>M04</x:v>
      </x:c>
      <x:c r="B16" s="2" t="str">
        <x:v>ECF</x:v>
      </x:c>
      <x:c r="C16" s="7" t="n">
        <x:v>271.73231554055724</x:v>
      </x:c>
      <x:c r="D16" s="7" t="n">
        <x:v>382.010500315074</x:v>
      </x:c>
      <x:c r="E16" s="7" t="n">
        <x:v>110.27818477451677</x:v>
      </x:c>
      <x:c r="F16" s="7" t="n">
        <x:v>-227.4238112520665</x:v>
      </x:c>
      <x:c r="G16" s="8" t="n">
        <x:v>463</x:v>
      </x:c>
    </x:row>
    <x:row r="17" ht="21" customHeight="1">
      <x:c r="A17" s="2" t="str">
        <x:v>M04</x:v>
      </x:c>
      <x:c r="B17" s="2" t="str">
        <x:v>Equal-total control</x:v>
      </x:c>
      <x:c r="C17" s="7" t="n">
        <x:v>270.37184048109356</x:v>
      </x:c>
      <x:c r="D17" s="7" t="n">
        <x:v>381.0550280364426</x:v>
      </x:c>
      <x:c r="E17" s="7" t="n">
        <x:v>110.68318755534905</x:v>
      </x:c>
      <x:c r="F17" s="7" t="n">
        <x:v>-228.76611298761395</x:v>
      </x:c>
      <x:c r="G17" s="8" t="n">
        <x:v>0</x:v>
      </x:c>
    </x:row>
    <x:row r="18" ht="21" customHeight="1">
      <x:c r="A18" s="2" t="str">
        <x:v>M05</x:v>
      </x:c>
      <x:c r="B18" s="2" t="str">
        <x:v>No feedback</x:v>
      </x:c>
      <x:c r="C18" s="7" t="n">
        <x:v>187.67743954238358</x:v>
      </x:c>
      <x:c r="D18" s="7" t="n">
        <x:v>256.2452760049672</x:v>
      </x:c>
      <x:c r="E18" s="7" t="n">
        <x:v>68.56783646258364</x:v>
      </x:c>
      <x:c r="F18" s="7" t="n">
        <x:v>-310.65297239441276</x:v>
      </x:c>
      <x:c r="G18" s="8" t="n">
        <x:v>0</x:v>
      </x:c>
    </x:row>
    <x:row r="19" ht="21" customHeight="1">
      <x:c r="A19" s="2" t="str">
        <x:v>M05</x:v>
      </x:c>
      <x:c r="B19" s="2" t="str">
        <x:v>Previous-day persistence</x:v>
      </x:c>
      <x:c r="C19" s="7" t="n">
        <x:v>160.34538386400024</x:v>
      </x:c>
      <x:c r="D19" s="7" t="n">
        <x:v>178.46770842067096</x:v>
      </x:c>
      <x:c r="E19" s="7" t="n">
        <x:v>18.122324556670726</x:v>
      </x:c>
      <x:c r="F19" s="7" t="n">
        <x:v>-337.8995304437125</x:v>
      </x:c>
      <x:c r="G19" s="8" t="n">
        <x:v>0</x:v>
      </x:c>
    </x:row>
    <x:row r="20" ht="21" customHeight="1">
      <x:c r="A20" s="2" t="str">
        <x:v>M05</x:v>
      </x:c>
      <x:c r="B20" s="2" t="str">
        <x:v>ECF</x:v>
      </x:c>
      <x:c r="C20" s="7" t="n">
        <x:v>190.62531574316316</x:v>
      </x:c>
      <x:c r="D20" s="7" t="n">
        <x:v>258.7266829808616</x:v>
      </x:c>
      <x:c r="E20" s="7" t="n">
        <x:v>68.10136723769841</x:v>
      </x:c>
      <x:c r="F20" s="7" t="n">
        <x:v>-307.7297442418529</x:v>
      </x:c>
      <x:c r="G20" s="8" t="n">
        <x:v>798</x:v>
      </x:c>
    </x:row>
    <x:row r="21" ht="21" customHeight="1">
      <x:c r="A21" s="2" t="str">
        <x:v>M05</x:v>
      </x:c>
      <x:c r="B21" s="2" t="str">
        <x:v>Equal-total control</x:v>
      </x:c>
      <x:c r="C21" s="7" t="n">
        <x:v>187.67594386995845</x:v>
      </x:c>
      <x:c r="D21" s="7" t="n">
        <x:v>256.2352684901362</x:v>
      </x:c>
      <x:c r="E21" s="7" t="n">
        <x:v>68.55932462017778</x:v>
      </x:c>
      <x:c r="F21" s="7" t="n">
        <x:v>-310.6544629296865</x:v>
      </x:c>
      <x:c r="G21" s="8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9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48" customHeight="1">
      <x:c r="A1" s="6" t="str">
        <x:v>Mapping</x:v>
      </x:c>
      <x:c r="B1" s="6" t="str">
        <x:v>Date</x:v>
      </x:c>
      <x:c r="C1" s="6" t="str">
        <x:v>Control</x:v>
      </x:c>
      <x:c r="D1" s="6" t="str">
        <x:v>Delivery (MWh)</x:v>
      </x:c>
      <x:c r="E1" s="6" t="str">
        <x:v>Authorization (MWh)</x:v>
      </x:c>
      <x:c r="F1" s="6" t="str">
        <x:v>Unused authorization (MWh)</x:v>
      </x:c>
      <x:c r="G1" s="6" t="str">
        <x:v>Source exchange (MWh)</x:v>
      </x:c>
      <x:c r="H1" s="6" t="str">
        <x:v>Qualifying intervals</x:v>
      </x:c>
    </x:row>
    <x:row r="2" ht="21" customHeight="1">
      <x:c r="A2" s="2" t="str">
        <x:v>M01</x:v>
      </x:c>
      <x:c r="B2" s="10" t="n">
        <x:v>41276</x:v>
      </x:c>
      <x:c r="C2" s="2" t="str">
        <x:v>No feedback</x:v>
      </x:c>
      <x:c r="D2" s="7" t="n">
        <x:v>3.7058067028273376</x:v>
      </x:c>
      <x:c r="E2" s="7" t="n">
        <x:v>4.258585058400149</x:v>
      </x:c>
      <x:c r="F2" s="7" t="n">
        <x:v>0.5527783555728112</x:v>
      </x:c>
      <x:c r="G2" s="7" t="n">
        <x:v>-1.1284536593921515</x:v>
      </x:c>
      <x:c r="H2" s="8" t="n">
        <x:v>0</x:v>
      </x:c>
    </x:row>
    <x:row r="3" ht="21" customHeight="1">
      <x:c r="A3" s="2" t="str">
        <x:v>M01</x:v>
      </x:c>
      <x:c r="B3" s="10" t="n">
        <x:v>41276</x:v>
      </x:c>
      <x:c r="C3" s="2" t="str">
        <x:v>Previous-day persistence</x:v>
      </x:c>
      <x:c r="D3" s="7" t="n">
        <x:v>3.5037732667887385</x:v>
      </x:c>
      <x:c r="E3" s="7" t="n">
        <x:v>3.9403728383720598</x:v>
      </x:c>
      <x:c r="F3" s="7" t="n">
        <x:v>0.4365995715833213</x:v>
      </x:c>
      <x:c r="G3" s="7" t="n">
        <x:v>-1.3292655583972823</x:v>
      </x:c>
      <x:c r="H3" s="8" t="n">
        <x:v>0</x:v>
      </x:c>
    </x:row>
    <x:row r="4" ht="21" customHeight="1">
      <x:c r="A4" s="2" t="str">
        <x:v>M01</x:v>
      </x:c>
      <x:c r="B4" s="10" t="n">
        <x:v>41276</x:v>
      </x:c>
      <x:c r="C4" s="2" t="str">
        <x:v>ECF</x:v>
      </x:c>
      <x:c r="D4" s="7" t="n">
        <x:v>3.7666520254009197</x:v>
      </x:c>
      <x:c r="E4" s="7" t="n">
        <x:v>4.313242805474061</x:v>
      </x:c>
      <x:c r="F4" s="7" t="n">
        <x:v>0.5465907800731411</x:v>
      </x:c>
      <x:c r="G4" s="7" t="n">
        <x:v>-1.0683136445789783</x:v>
      </x:c>
      <x:c r="H4" s="8" t="n">
        <x:v>13</x:v>
      </x:c>
    </x:row>
    <x:row r="5" ht="21" customHeight="1">
      <x:c r="A5" s="2" t="str">
        <x:v>M01</x:v>
      </x:c>
      <x:c r="B5" s="10" t="n">
        <x:v>41276</x:v>
      </x:c>
      <x:c r="C5" s="2" t="str">
        <x:v>Equal-total control</x:v>
      </x:c>
      <x:c r="D5" s="7" t="n">
        <x:v>3.7057875023409617</x:v>
      </x:c>
      <x:c r="E5" s="7" t="n">
        <x:v>4.257908601674798</x:v>
      </x:c>
      <x:c r="F5" s="7" t="n">
        <x:v>0.5521210993338355</x:v>
      </x:c>
      <x:c r="G5" s="7" t="n">
        <x:v>-1.1284726524482391</x:v>
      </x:c>
      <x:c r="H5" s="8" t="n">
        <x:v>0</x:v>
      </x:c>
    </x:row>
    <x:row r="6" ht="21" customHeight="1">
      <x:c r="A6" s="2" t="str">
        <x:v>M01</x:v>
      </x:c>
      <x:c r="B6" s="10" t="n">
        <x:v>41277</x:v>
      </x:c>
      <x:c r="C6" s="2" t="str">
        <x:v>No feedback</x:v>
      </x:c>
      <x:c r="D6" s="7" t="n">
        <x:v>3.7211170895279855</x:v>
      </x:c>
      <x:c r="E6" s="7" t="n">
        <x:v>3.9083760635245266</x:v>
      </x:c>
      <x:c r="F6" s="7" t="n">
        <x:v>0.18725897399654107</x:v>
      </x:c>
      <x:c r="G6" s="7" t="n">
        <x:v>-0.7535122168847246</x:v>
      </x:c>
      <x:c r="H6" s="8" t="n">
        <x:v>0</x:v>
      </x:c>
    </x:row>
    <x:row r="7" ht="21" customHeight="1">
      <x:c r="A7" s="2" t="str">
        <x:v>M01</x:v>
      </x:c>
      <x:c r="B7" s="10" t="n">
        <x:v>41277</x:v>
      </x:c>
      <x:c r="C7" s="2" t="str">
        <x:v>Previous-day persistence</x:v>
      </x:c>
      <x:c r="D7" s="7" t="n">
        <x:v>3.151100096796541</x:v>
      </x:c>
      <x:c r="E7" s="7" t="n">
        <x:v>3.2377456358057266</x:v>
      </x:c>
      <x:c r="F7" s="7" t="n">
        <x:v>0.08664553900918541</x:v>
      </x:c>
      <x:c r="G7" s="7" t="n">
        <x:v>-1.3208956394277012</x:v>
      </x:c>
      <x:c r="H7" s="8" t="n">
        <x:v>0</x:v>
      </x:c>
    </x:row>
    <x:row r="8" ht="21" customHeight="1">
      <x:c r="A8" s="2" t="str">
        <x:v>M01</x:v>
      </x:c>
      <x:c r="B8" s="10" t="n">
        <x:v>41277</x:v>
      </x:c>
      <x:c r="C8" s="2" t="str">
        <x:v>ECF</x:v>
      </x:c>
      <x:c r="D8" s="7" t="n">
        <x:v>3.8217647429375528</x:v>
      </x:c>
      <x:c r="E8" s="7" t="n">
        <x:v>3.9714892076216497</x:v>
      </x:c>
      <x:c r="F8" s="7" t="n">
        <x:v>0.14972446468409706</x:v>
      </x:c>
      <x:c r="G8" s="7" t="n">
        <x:v>-0.6538129942410036</x:v>
      </x:c>
      <x:c r="H8" s="8" t="n">
        <x:v>17</x:v>
      </x:c>
    </x:row>
    <x:row r="9" ht="21" customHeight="1">
      <x:c r="A9" s="2" t="str">
        <x:v>M01</x:v>
      </x:c>
      <x:c r="B9" s="10" t="n">
        <x:v>41277</x:v>
      </x:c>
      <x:c r="C9" s="2" t="str">
        <x:v>Equal-total control</x:v>
      </x:c>
      <x:c r="D9" s="7" t="n">
        <x:v>3.7211369456835564</x:v>
      </x:c>
      <x:c r="E9" s="7" t="n">
        <x:v>3.908396363403291</x:v>
      </x:c>
      <x:c r="F9" s="7" t="n">
        <x:v>0.18725941771973448</x:v>
      </x:c>
      <x:c r="G9" s="7" t="n">
        <x:v>-0.7534925536648367</x:v>
      </x:c>
      <x:c r="H9" s="8" t="n">
        <x:v>0</x:v>
      </x:c>
    </x:row>
    <x:row r="10" ht="21" customHeight="1">
      <x:c r="A10" s="2" t="str">
        <x:v>M01</x:v>
      </x:c>
      <x:c r="B10" s="10" t="n">
        <x:v>41278</x:v>
      </x:c>
      <x:c r="C10" s="2" t="str">
        <x:v>No feedback</x:v>
      </x:c>
      <x:c r="D10" s="7" t="n">
        <x:v>4.239590242902038</x:v>
      </x:c>
      <x:c r="E10" s="7" t="n">
        <x:v>4.475819223640167</x:v>
      </x:c>
      <x:c r="F10" s="7" t="n">
        <x:v>0.23622898073812904</x:v>
      </x:c>
      <x:c r="G10" s="7" t="n">
        <x:v>-0.8582752541137532</x:v>
      </x:c>
      <x:c r="H10" s="8" t="n">
        <x:v>0</x:v>
      </x:c>
    </x:row>
    <x:row r="11" ht="21" customHeight="1">
      <x:c r="A11" s="2" t="str">
        <x:v>M01</x:v>
      </x:c>
      <x:c r="B11" s="10" t="n">
        <x:v>41278</x:v>
      </x:c>
      <x:c r="C11" s="2" t="str">
        <x:v>Previous-day persistence</x:v>
      </x:c>
      <x:c r="D11" s="7" t="n">
        <x:v>4.01563642532351</x:v>
      </x:c>
      <x:c r="E11" s="7" t="n">
        <x:v>4.175685200986391</x:v>
      </x:c>
      <x:c r="F11" s="7" t="n">
        <x:v>0.16004877566287912</x:v>
      </x:c>
      <x:c r="G11" s="7" t="n">
        <x:v>-1.0806606335684732</x:v>
      </x:c>
      <x:c r="H11" s="8" t="n">
        <x:v>0</x:v>
      </x:c>
    </x:row>
    <x:row r="12" ht="21" customHeight="1">
      <x:c r="A12" s="2" t="str">
        <x:v>M01</x:v>
      </x:c>
      <x:c r="B12" s="10" t="n">
        <x:v>41278</x:v>
      </x:c>
      <x:c r="C12" s="2" t="str">
        <x:v>ECF</x:v>
      </x:c>
      <x:c r="D12" s="7" t="n">
        <x:v>4.289536309579863</x:v>
      </x:c>
      <x:c r="E12" s="7" t="n">
        <x:v>4.483953297656716</x:v>
      </x:c>
      <x:c r="F12" s="7" t="n">
        <x:v>0.19441698807685243</x:v>
      </x:c>
      <x:c r="G12" s="7" t="n">
        <x:v>-0.8089312292277233</x:v>
      </x:c>
      <x:c r="H12" s="8" t="n">
        <x:v>21</x:v>
      </x:c>
    </x:row>
    <x:row r="13" ht="21" customHeight="1">
      <x:c r="A13" s="2" t="str">
        <x:v>M01</x:v>
      </x:c>
      <x:c r="B13" s="10" t="n">
        <x:v>41278</x:v>
      </x:c>
      <x:c r="C13" s="2" t="str">
        <x:v>Equal-total control</x:v>
      </x:c>
      <x:c r="D13" s="7" t="n">
        <x:v>4.239566617967689</x:v>
      </x:c>
      <x:c r="E13" s="7" t="n">
        <x:v>4.4757951535931895</x:v>
      </x:c>
      <x:c r="F13" s="7" t="n">
        <x:v>0.23622853562550084</x:v>
      </x:c>
      <x:c r="G13" s="7" t="n">
        <x:v>-0.8582986212112271</x:v>
      </x:c>
      <x:c r="H13" s="8" t="n">
        <x:v>0</x:v>
      </x:c>
    </x:row>
    <x:row r="14" ht="21" customHeight="1">
      <x:c r="A14" s="2" t="str">
        <x:v>M01</x:v>
      </x:c>
      <x:c r="B14" s="10" t="n">
        <x:v>41279</x:v>
      </x:c>
      <x:c r="C14" s="2" t="str">
        <x:v>No feedback</x:v>
      </x:c>
      <x:c r="D14" s="7" t="n">
        <x:v>3.950375322531969</x:v>
      </x:c>
      <x:c r="E14" s="7" t="n">
        <x:v>4.0765136309226175</x:v>
      </x:c>
      <x:c r="F14" s="7" t="n">
        <x:v>0.12613830839064824</x:v>
      </x:c>
      <x:c r="G14" s="7" t="n">
        <x:v>-2.1678208330246624</x:v>
      </x:c>
      <x:c r="H14" s="8" t="n">
        <x:v>0</x:v>
      </x:c>
    </x:row>
    <x:row r="15" ht="21" customHeight="1">
      <x:c r="A15" s="2" t="str">
        <x:v>M01</x:v>
      </x:c>
      <x:c r="B15" s="10" t="n">
        <x:v>41279</x:v>
      </x:c>
      <x:c r="C15" s="2" t="str">
        <x:v>Previous-day persistence</x:v>
      </x:c>
      <x:c r="D15" s="7" t="n">
        <x:v>3.715849221867097</x:v>
      </x:c>
      <x:c r="E15" s="7" t="n">
        <x:v>3.7460744768711534</x:v>
      </x:c>
      <x:c r="F15" s="7" t="n">
        <x:v>0.030225255004056227</x:v>
      </x:c>
      <x:c r="G15" s="7" t="n">
        <x:v>-2.4010141073722986</x:v>
      </x:c>
      <x:c r="H15" s="8" t="n">
        <x:v>0</x:v>
      </x:c>
    </x:row>
    <x:row r="16" ht="21" customHeight="1">
      <x:c r="A16" s="2" t="str">
        <x:v>M01</x:v>
      </x:c>
      <x:c r="B16" s="10" t="n">
        <x:v>41279</x:v>
      </x:c>
      <x:c r="C16" s="2" t="str">
        <x:v>ECF</x:v>
      </x:c>
      <x:c r="D16" s="7" t="n">
        <x:v>3.9892767263715116</x:v>
      </x:c>
      <x:c r="E16" s="7" t="n">
        <x:v>4.094008209086539</x:v>
      </x:c>
      <x:c r="F16" s="7" t="n">
        <x:v>0.10473148271502761</x:v>
      </x:c>
      <x:c r="G16" s="7" t="n">
        <x:v>-2.1292666668617213</x:v>
      </x:c>
      <x:c r="H16" s="8" t="n">
        <x:v>17</x:v>
      </x:c>
    </x:row>
    <x:row r="17" ht="21" customHeight="1">
      <x:c r="A17" s="2" t="str">
        <x:v>M01</x:v>
      </x:c>
      <x:c r="B17" s="10" t="n">
        <x:v>41279</x:v>
      </x:c>
      <x:c r="C17" s="2" t="str">
        <x:v>Equal-total control</x:v>
      </x:c>
      <x:c r="D17" s="7" t="n">
        <x:v>3.9503985668973876</x:v>
      </x:c>
      <x:c r="E17" s="7" t="n">
        <x:v>4.076537279998792</x:v>
      </x:c>
      <x:c r="F17" s="7" t="n">
        <x:v>0.12613871310140445</x:v>
      </x:c>
      <x:c r="G17" s="7" t="n">
        <x:v>-2.167797813584926</x:v>
      </x:c>
      <x:c r="H17" s="8" t="n">
        <x:v>0</x:v>
      </x:c>
    </x:row>
    <x:row r="18" ht="21" customHeight="1">
      <x:c r="A18" s="2" t="str">
        <x:v>M01</x:v>
      </x:c>
      <x:c r="B18" s="10" t="n">
        <x:v>41280</x:v>
      </x:c>
      <x:c r="C18" s="2" t="str">
        <x:v>No feedback</x:v>
      </x:c>
      <x:c r="D18" s="7" t="n">
        <x:v>3.777619894440791</x:v>
      </x:c>
      <x:c r="E18" s="7" t="n">
        <x:v>3.8918102942367936</x:v>
      </x:c>
      <x:c r="F18" s="7" t="n">
        <x:v>0.11419039979600262</x:v>
      </x:c>
      <x:c r="G18" s="7" t="n">
        <x:v>-2.1851646314203204</x:v>
      </x:c>
      <x:c r="H18" s="8" t="n">
        <x:v>0</x:v>
      </x:c>
    </x:row>
    <x:row r="19" ht="21" customHeight="1">
      <x:c r="A19" s="2" t="str">
        <x:v>M01</x:v>
      </x:c>
      <x:c r="B19" s="10" t="n">
        <x:v>41280</x:v>
      </x:c>
      <x:c r="C19" s="2" t="str">
        <x:v>Previous-day persistence</x:v>
      </x:c>
      <x:c r="D19" s="7" t="n">
        <x:v>3.5316842173013496</x:v>
      </x:c>
      <x:c r="E19" s="7" t="n">
        <x:v>3.5565907575040683</x:v>
      </x:c>
      <x:c r="F19" s="7" t="n">
        <x:v>0.024906540202718923</x:v>
      </x:c>
      <x:c r="G19" s="7" t="n">
        <x:v>-2.429985654954876</x:v>
      </x:c>
      <x:c r="H19" s="8" t="n">
        <x:v>0</x:v>
      </x:c>
    </x:row>
    <x:row r="20" ht="21" customHeight="1">
      <x:c r="A20" s="2" t="str">
        <x:v>M01</x:v>
      </x:c>
      <x:c r="B20" s="10" t="n">
        <x:v>41280</x:v>
      </x:c>
      <x:c r="C20" s="2" t="str">
        <x:v>ECF</x:v>
      </x:c>
      <x:c r="D20" s="7" t="n">
        <x:v>3.812064716990829</x:v>
      </x:c>
      <x:c r="E20" s="7" t="n">
        <x:v>3.9044160706462687</x:v>
      </x:c>
      <x:c r="F20" s="7" t="n">
        <x:v>0.09235135365543998</x:v>
      </x:c>
      <x:c r="G20" s="7" t="n">
        <x:v>-2.1510071601876337</x:v>
      </x:c>
      <x:c r="H20" s="8" t="n">
        <x:v>19</x:v>
      </x:c>
    </x:row>
    <x:row r="21" ht="21" customHeight="1">
      <x:c r="A21" s="2" t="str">
        <x:v>M01</x:v>
      </x:c>
      <x:c r="B21" s="10" t="n">
        <x:v>41280</x:v>
      </x:c>
      <x:c r="C21" s="2" t="str">
        <x:v>Equal-total control</x:v>
      </x:c>
      <x:c r="D21" s="7" t="n">
        <x:v>3.7776043535284827</x:v>
      </x:c>
      <x:c r="E21" s="7" t="n">
        <x:v>3.8917945629618194</x:v>
      </x:c>
      <x:c r="F21" s="7" t="n">
        <x:v>0.11419020943333623</x:v>
      </x:c>
      <x:c r="G21" s="7" t="n">
        <x:v>-2.185180043384436</x:v>
      </x:c>
      <x:c r="H21" s="8" t="n">
        <x:v>0</x:v>
      </x:c>
    </x:row>
    <x:row r="22" ht="21" customHeight="1">
      <x:c r="A22" s="2" t="str">
        <x:v>M01</x:v>
      </x:c>
      <x:c r="B22" s="10" t="n">
        <x:v>41281</x:v>
      </x:c>
      <x:c r="C22" s="2" t="str">
        <x:v>No feedback</x:v>
      </x:c>
      <x:c r="D22" s="7" t="n">
        <x:v>4.150224575101961</x:v>
      </x:c>
      <x:c r="E22" s="7" t="n">
        <x:v>4.405162578317345</x:v>
      </x:c>
      <x:c r="F22" s="7" t="n">
        <x:v>0.25493800321538274</x:v>
      </x:c>
      <x:c r="G22" s="7" t="n">
        <x:v>-1.2852897780608976</x:v>
      </x:c>
      <x:c r="H22" s="8" t="n">
        <x:v>0</x:v>
      </x:c>
    </x:row>
    <x:row r="23" ht="21" customHeight="1">
      <x:c r="A23" s="2" t="str">
        <x:v>M01</x:v>
      </x:c>
      <x:c r="B23" s="10" t="n">
        <x:v>41281</x:v>
      </x:c>
      <x:c r="C23" s="2" t="str">
        <x:v>Previous-day persistence</x:v>
      </x:c>
      <x:c r="D23" s="7" t="n">
        <x:v>3.888742543559087</x:v>
      </x:c>
      <x:c r="E23" s="7" t="n">
        <x:v>4.056684026736315</x:v>
      </x:c>
      <x:c r="F23" s="7" t="n">
        <x:v>0.16794148317722832</x:v>
      </x:c>
      <x:c r="G23" s="7" t="n">
        <x:v>-1.5451769680263967</x:v>
      </x:c>
      <x:c r="H23" s="8" t="n">
        <x:v>0</x:v>
      </x:c>
    </x:row>
    <x:row r="24" ht="21" customHeight="1">
      <x:c r="A24" s="2" t="str">
        <x:v>M01</x:v>
      </x:c>
      <x:c r="B24" s="10" t="n">
        <x:v>41281</x:v>
      </x:c>
      <x:c r="C24" s="2" t="str">
        <x:v>ECF</x:v>
      </x:c>
      <x:c r="D24" s="7" t="n">
        <x:v>4.2077685528012045</x:v>
      </x:c>
      <x:c r="E24" s="7" t="n">
        <x:v>4.426061157964078</x:v>
      </x:c>
      <x:c r="F24" s="7" t="n">
        <x:v>0.218292605162874</x:v>
      </x:c>
      <x:c r="G24" s="7" t="n">
        <x:v>-1.2284113884828178</x:v>
      </x:c>
      <x:c r="H24" s="8" t="n">
        <x:v>18</x:v>
      </x:c>
    </x:row>
    <x:row r="25" ht="21" customHeight="1">
      <x:c r="A25" s="2" t="str">
        <x:v>M01</x:v>
      </x:c>
      <x:c r="B25" s="10" t="n">
        <x:v>41281</x:v>
      </x:c>
      <x:c r="C25" s="2" t="str">
        <x:v>Equal-total control</x:v>
      </x:c>
      <x:c r="D25" s="7" t="n">
        <x:v>4.150266135531181</x:v>
      </x:c>
      <x:c r="E25" s="7" t="n">
        <x:v>4.405204668781525</x:v>
      </x:c>
      <x:c r="F25" s="7" t="n">
        <x:v>0.2549385332503432</x:v>
      </x:c>
      <x:c r="G25" s="7" t="n">
        <x:v>-1.2852487154174501</x:v>
      </x:c>
      <x:c r="H25" s="8" t="n">
        <x:v>0</x:v>
      </x:c>
    </x:row>
    <x:row r="26" ht="21" customHeight="1">
      <x:c r="A26" s="2" t="str">
        <x:v>M01</x:v>
      </x:c>
      <x:c r="B26" s="10" t="n">
        <x:v>41282</x:v>
      </x:c>
      <x:c r="C26" s="2" t="str">
        <x:v>No feedback</x:v>
      </x:c>
      <x:c r="D26" s="7" t="n">
        <x:v>3.9579070302304715</x:v>
      </x:c>
      <x:c r="E26" s="7" t="n">
        <x:v>4.238349420703211</x:v>
      </x:c>
      <x:c r="F26" s="7" t="n">
        <x:v>0.2804423904727397</x:v>
      </x:c>
      <x:c r="G26" s="7" t="n">
        <x:v>-6.131096434967383</x:v>
      </x:c>
      <x:c r="H26" s="8" t="n">
        <x:v>0</x:v>
      </x:c>
    </x:row>
    <x:row r="27" ht="21" customHeight="1">
      <x:c r="A27" s="2" t="str">
        <x:v>M01</x:v>
      </x:c>
      <x:c r="B27" s="10" t="n">
        <x:v>41282</x:v>
      </x:c>
      <x:c r="C27" s="2" t="str">
        <x:v>Previous-day persistence</x:v>
      </x:c>
      <x:c r="D27" s="7" t="n">
        <x:v>3.6080402131795424</x:v>
      </x:c>
      <x:c r="E27" s="7" t="n">
        <x:v>3.799757334043222</x:v>
      </x:c>
      <x:c r="F27" s="7" t="n">
        <x:v>0.1917171208636797</x:v>
      </x:c>
      <x:c r="G27" s="7" t="n">
        <x:v>-6.479339835872334</x:v>
      </x:c>
      <x:c r="H27" s="8" t="n">
        <x:v>0</x:v>
      </x:c>
    </x:row>
    <x:row r="28" ht="21" customHeight="1">
      <x:c r="A28" s="2" t="str">
        <x:v>M01</x:v>
      </x:c>
      <x:c r="B28" s="10" t="n">
        <x:v>41282</x:v>
      </x:c>
      <x:c r="C28" s="2" t="str">
        <x:v>ECF</x:v>
      </x:c>
      <x:c r="D28" s="7" t="n">
        <x:v>3.966817606917561</x:v>
      </x:c>
      <x:c r="E28" s="7" t="n">
        <x:v>4.2246527769183615</x:v>
      </x:c>
      <x:c r="F28" s="7" t="n">
        <x:v>0.25783517000079986</x:v>
      </x:c>
      <x:c r="G28" s="7" t="n">
        <x:v>-6.122247091889515</x:v>
      </x:c>
      <x:c r="H28" s="8" t="n">
        <x:v>13</x:v>
      </x:c>
    </x:row>
    <x:row r="29" ht="21" customHeight="1">
      <x:c r="A29" s="2" t="str">
        <x:v>M01</x:v>
      </x:c>
      <x:c r="B29" s="10" t="n">
        <x:v>41282</x:v>
      </x:c>
      <x:c r="C29" s="2" t="str">
        <x:v>Equal-total control</x:v>
      </x:c>
      <x:c r="D29" s="7" t="n">
        <x:v>3.9578706295344603</x:v>
      </x:c>
      <x:c r="E29" s="7" t="n">
        <x:v>4.238312140760352</x:v>
      </x:c>
      <x:c r="F29" s="7" t="n">
        <x:v>0.2804415112258919</x:v>
      </x:c>
      <x:c r="G29" s="7" t="n">
        <x:v>-6.131132582389762</x:v>
      </x:c>
      <x:c r="H29" s="8" t="n">
        <x:v>0</x:v>
      </x:c>
    </x:row>
    <x:row r="30" ht="21" customHeight="1">
      <x:c r="A30" s="2" t="str">
        <x:v>M01</x:v>
      </x:c>
      <x:c r="B30" s="10" t="n">
        <x:v>41286</x:v>
      </x:c>
      <x:c r="C30" s="2" t="str">
        <x:v>No feedback</x:v>
      </x:c>
      <x:c r="D30" s="7" t="n">
        <x:v>3.4444694353455576</x:v>
      </x:c>
      <x:c r="E30" s="7" t="n">
        <x:v>3.9256699026104545</x:v>
      </x:c>
      <x:c r="F30" s="7" t="n">
        <x:v>0.48120046726489674</x:v>
      </x:c>
      <x:c r="G30" s="7" t="n">
        <x:v>-3.6285343441182</x:v>
      </x:c>
      <x:c r="H30" s="8" t="n">
        <x:v>0</x:v>
      </x:c>
    </x:row>
    <x:row r="31" ht="21" customHeight="1">
      <x:c r="A31" s="2" t="str">
        <x:v>M01</x:v>
      </x:c>
      <x:c r="B31" s="10" t="n">
        <x:v>41286</x:v>
      </x:c>
      <x:c r="C31" s="2" t="str">
        <x:v>Previous-day persistence</x:v>
      </x:c>
      <x:c r="D31" s="7" t="n">
        <x:v>3.114865762365753</x:v>
      </x:c>
      <x:c r="E31" s="7" t="n">
        <x:v>3.441085029583474</x:v>
      </x:c>
      <x:c r="F31" s="7" t="n">
        <x:v>0.326219267217721</x:v>
      </x:c>
      <x:c r="G31" s="7" t="n">
        <x:v>-3.9566817635017433</x:v>
      </x:c>
      <x:c r="H31" s="8" t="n">
        <x:v>0</x:v>
      </x:c>
    </x:row>
    <x:row r="32" ht="21" customHeight="1">
      <x:c r="A32" s="2" t="str">
        <x:v>M01</x:v>
      </x:c>
      <x:c r="B32" s="10" t="n">
        <x:v>41286</x:v>
      </x:c>
      <x:c r="C32" s="2" t="str">
        <x:v>ECF</x:v>
      </x:c>
      <x:c r="D32" s="7" t="n">
        <x:v>3.4384113106678384</x:v>
      </x:c>
      <x:c r="E32" s="7" t="n">
        <x:v>3.9059107360209038</x:v>
      </x:c>
      <x:c r="F32" s="7" t="n">
        <x:v>0.4674994253530653</x:v>
      </x:c>
      <x:c r="G32" s="7" t="n">
        <x:v>-3.634616445759184</x:v>
      </x:c>
      <x:c r="H32" s="8" t="n">
        <x:v>8</x:v>
      </x:c>
    </x:row>
    <x:row r="33" ht="21" customHeight="1">
      <x:c r="A33" s="2" t="str">
        <x:v>M01</x:v>
      </x:c>
      <x:c r="B33" s="10" t="n">
        <x:v>41286</x:v>
      </x:c>
      <x:c r="C33" s="2" t="str">
        <x:v>Equal-total control</x:v>
      </x:c>
      <x:c r="D33" s="7" t="n">
        <x:v>3.4444415523933527</x:v>
      </x:c>
      <x:c r="E33" s="7" t="n">
        <x:v>3.925635310756909</x:v>
      </x:c>
      <x:c r="F33" s="7" t="n">
        <x:v>0.481193758363556</x:v>
      </x:c>
      <x:c r="G33" s="7" t="n">
        <x:v>-3.628562024208418</x:v>
      </x:c>
      <x:c r="H33" s="8" t="n">
        <x:v>0</x:v>
      </x:c>
    </x:row>
    <x:row r="34" ht="21" customHeight="1">
      <x:c r="A34" s="2" t="str">
        <x:v>M01</x:v>
      </x:c>
      <x:c r="B34" s="10" t="n">
        <x:v>41287</x:v>
      </x:c>
      <x:c r="C34" s="2" t="str">
        <x:v>No feedback</x:v>
      </x:c>
      <x:c r="D34" s="7" t="n">
        <x:v>2.65663492596063</x:v>
      </x:c>
      <x:c r="E34" s="7" t="n">
        <x:v>3.9105450872507195</x:v>
      </x:c>
      <x:c r="F34" s="7" t="n">
        <x:v>1.25391016129009</x:v>
      </x:c>
      <x:c r="G34" s="7" t="n">
        <x:v>-2.612013569172234</x:v>
      </x:c>
      <x:c r="H34" s="8" t="n">
        <x:v>0</x:v>
      </x:c>
    </x:row>
    <x:row r="35" ht="21" customHeight="1">
      <x:c r="A35" s="2" t="str">
        <x:v>M01</x:v>
      </x:c>
      <x:c r="B35" s="10" t="n">
        <x:v>41287</x:v>
      </x:c>
      <x:c r="C35" s="2" t="str">
        <x:v>Previous-day persistence</x:v>
      </x:c>
      <x:c r="D35" s="7" t="n">
        <x:v>2.0986155764588323</x:v>
      </x:c>
      <x:c r="E35" s="7" t="n">
        <x:v>3.0954468022909216</x:v>
      </x:c>
      <x:c r="F35" s="7" t="n">
        <x:v>0.9968312258320895</x:v>
      </x:c>
      <x:c r="G35" s="7" t="n">
        <x:v>-3.1678650482873514</x:v>
      </x:c>
      <x:c r="H35" s="8" t="n">
        <x:v>0</x:v>
      </x:c>
    </x:row>
    <x:row r="36" ht="21" customHeight="1">
      <x:c r="A36" s="2" t="str">
        <x:v>M01</x:v>
      </x:c>
      <x:c r="B36" s="10" t="n">
        <x:v>41287</x:v>
      </x:c>
      <x:c r="C36" s="2" t="str">
        <x:v>ECF</x:v>
      </x:c>
      <x:c r="D36" s="7" t="n">
        <x:v>2.6973361242029945</x:v>
      </x:c>
      <x:c r="E36" s="7" t="n">
        <x:v>3.98784492771491</x:v>
      </x:c>
      <x:c r="F36" s="7" t="n">
        <x:v>1.2905088035119154</x:v>
      </x:c>
      <x:c r="G36" s="7" t="n">
        <x:v>-2.571784664690031</x:v>
      </x:c>
      <x:c r="H36" s="8" t="n">
        <x:v>13</x:v>
      </x:c>
    </x:row>
    <x:row r="37" ht="21" customHeight="1">
      <x:c r="A37" s="2" t="str">
        <x:v>M01</x:v>
      </x:c>
      <x:c r="B37" s="10" t="n">
        <x:v>41287</x:v>
      </x:c>
      <x:c r="C37" s="2" t="str">
        <x:v>Equal-total control</x:v>
      </x:c>
      <x:c r="D37" s="7" t="n">
        <x:v>2.6566338965208107</x:v>
      </x:c>
      <x:c r="E37" s="7" t="n">
        <x:v>3.910547644359762</x:v>
      </x:c>
      <x:c r="F37" s="7" t="n">
        <x:v>1.2539137478389515</x:v>
      </x:c>
      <x:c r="G37" s="7" t="n">
        <x:v>-2.612014557468232</x:v>
      </x:c>
      <x:c r="H37" s="8" t="n">
        <x:v>0</x:v>
      </x:c>
    </x:row>
    <x:row r="38" ht="21" customHeight="1">
      <x:c r="A38" s="2" t="str">
        <x:v>M01</x:v>
      </x:c>
      <x:c r="B38" s="10" t="n">
        <x:v>41288</x:v>
      </x:c>
      <x:c r="C38" s="2" t="str">
        <x:v>No feedback</x:v>
      </x:c>
      <x:c r="D38" s="7" t="n">
        <x:v>3.4360590633756423</x:v>
      </x:c>
      <x:c r="E38" s="7" t="n">
        <x:v>3.943525221669639</x:v>
      </x:c>
      <x:c r="F38" s="7" t="n">
        <x:v>0.5074661582939962</x:v>
      </x:c>
      <x:c r="G38" s="7" t="n">
        <x:v>-1.1007066438211608</x:v>
      </x:c>
      <x:c r="H38" s="8" t="n">
        <x:v>0</x:v>
      </x:c>
    </x:row>
    <x:row r="39" ht="21" customHeight="1">
      <x:c r="A39" s="2" t="str">
        <x:v>M01</x:v>
      </x:c>
      <x:c r="B39" s="10" t="n">
        <x:v>41288</x:v>
      </x:c>
      <x:c r="C39" s="2" t="str">
        <x:v>Previous-day persistence</x:v>
      </x:c>
      <x:c r="D39" s="7" t="n">
        <x:v>2.3825064832321274</x:v>
      </x:c>
      <x:c r="E39" s="7" t="n">
        <x:v>2.5858108417784167</x:v>
      </x:c>
      <x:c r="F39" s="7" t="n">
        <x:v>0.2033043585462891</x:v>
      </x:c>
      <x:c r="G39" s="7" t="n">
        <x:v>-2.150654375601825</x:v>
      </x:c>
      <x:c r="H39" s="8" t="n">
        <x:v>0</x:v>
      </x:c>
    </x:row>
    <x:row r="40" ht="21" customHeight="1">
      <x:c r="A40" s="2" t="str">
        <x:v>M01</x:v>
      </x:c>
      <x:c r="B40" s="10" t="n">
        <x:v>41288</x:v>
      </x:c>
      <x:c r="C40" s="2" t="str">
        <x:v>ECF</x:v>
      </x:c>
      <x:c r="D40" s="7" t="n">
        <x:v>3.4390586088085766</x:v>
      </x:c>
      <x:c r="E40" s="7" t="n">
        <x:v>3.9057212996119444</x:v>
      </x:c>
      <x:c r="F40" s="7" t="n">
        <x:v>0.46666269080336786</x:v>
      </x:c>
      <x:c r="G40" s="7" t="n">
        <x:v>-1.0977633969608283</x:v>
      </x:c>
      <x:c r="H40" s="8" t="n">
        <x:v>13</x:v>
      </x:c>
    </x:row>
    <x:row r="41" ht="21" customHeight="1">
      <x:c r="A41" s="2" t="str">
        <x:v>M01</x:v>
      </x:c>
      <x:c r="B41" s="10" t="n">
        <x:v>41288</x:v>
      </x:c>
      <x:c r="C41" s="2" t="str">
        <x:v>Equal-total control</x:v>
      </x:c>
      <x:c r="D41" s="7" t="n">
        <x:v>3.4360732225394934</x:v>
      </x:c>
      <x:c r="E41" s="7" t="n">
        <x:v>3.9435404135215677</x:v>
      </x:c>
      <x:c r="F41" s="7" t="n">
        <x:v>0.5074671909820745</x:v>
      </x:c>
      <x:c r="G41" s="7" t="n">
        <x:v>-1.1006926408598252</x:v>
      </x:c>
      <x:c r="H41" s="8" t="n">
        <x:v>0</x:v>
      </x:c>
    </x:row>
    <x:row r="42" ht="21" customHeight="1">
      <x:c r="A42" s="2" t="str">
        <x:v>M01</x:v>
      </x:c>
      <x:c r="B42" s="10" t="n">
        <x:v>41289</x:v>
      </x:c>
      <x:c r="C42" s="2" t="str">
        <x:v>No feedback</x:v>
      </x:c>
      <x:c r="D42" s="7" t="n">
        <x:v>4.341106692265709</x:v>
      </x:c>
      <x:c r="E42" s="7" t="n">
        <x:v>4.586229059159656</x:v>
      </x:c>
      <x:c r="F42" s="7" t="n">
        <x:v>0.2451223668939464</x:v>
      </x:c>
      <x:c r="G42" s="7" t="n">
        <x:v>-0.11762622034309288</x:v>
      </x:c>
      <x:c r="H42" s="8" t="n">
        <x:v>0</x:v>
      </x:c>
    </x:row>
    <x:row r="43" ht="21" customHeight="1">
      <x:c r="A43" s="2" t="str">
        <x:v>M01</x:v>
      </x:c>
      <x:c r="B43" s="10" t="n">
        <x:v>41289</x:v>
      </x:c>
      <x:c r="C43" s="2" t="str">
        <x:v>Previous-day persistence</x:v>
      </x:c>
      <x:c r="D43" s="7" t="n">
        <x:v>3.8838921564339666</x:v>
      </x:c>
      <x:c r="E43" s="7" t="n">
        <x:v>3.9716078791984457</x:v>
      </x:c>
      <x:c r="F43" s="7" t="n">
        <x:v>0.08771572276447873</x:v>
      </x:c>
      <x:c r="G43" s="7" t="n">
        <x:v>-0.5724190129564194</x:v>
      </x:c>
      <x:c r="H43" s="8" t="n">
        <x:v>0</x:v>
      </x:c>
    </x:row>
    <x:row r="44" ht="21" customHeight="1">
      <x:c r="A44" s="2" t="str">
        <x:v>M01</x:v>
      </x:c>
      <x:c r="B44" s="10" t="n">
        <x:v>41289</x:v>
      </x:c>
      <x:c r="C44" s="2" t="str">
        <x:v>ECF</x:v>
      </x:c>
      <x:c r="D44" s="7" t="n">
        <x:v>4.372330271610718</x:v>
      </x:c>
      <x:c r="E44" s="7" t="n">
        <x:v>4.586838280894107</x:v>
      </x:c>
      <x:c r="F44" s="7" t="n">
        <x:v>0.2145080092833894</x:v>
      </x:c>
      <x:c r="G44" s="7" t="n">
        <x:v>-0.08674440276792006</x:v>
      </x:c>
      <x:c r="H44" s="8" t="n">
        <x:v>16</x:v>
      </x:c>
    </x:row>
    <x:row r="45" ht="21" customHeight="1">
      <x:c r="A45" s="2" t="str">
        <x:v>M01</x:v>
      </x:c>
      <x:c r="B45" s="10" t="n">
        <x:v>41289</x:v>
      </x:c>
      <x:c r="C45" s="2" t="str">
        <x:v>Equal-total control</x:v>
      </x:c>
      <x:c r="D45" s="7" t="n">
        <x:v>4.341101027429804</x:v>
      </x:c>
      <x:c r="E45" s="7" t="n">
        <x:v>4.586223445458599</x:v>
      </x:c>
      <x:c r="F45" s="7" t="n">
        <x:v>0.24512241802879553</x:v>
      </x:c>
      <x:c r="G45" s="7" t="n">
        <x:v>-0.11763178297093597</x:v>
      </x:c>
      <x:c r="H45" s="8" t="n">
        <x:v>0</x:v>
      </x:c>
    </x:row>
    <x:row r="46" ht="21" customHeight="1">
      <x:c r="A46" s="2" t="str">
        <x:v>M01</x:v>
      </x:c>
      <x:c r="B46" s="10" t="n">
        <x:v>41290</x:v>
      </x:c>
      <x:c r="C46" s="2" t="str">
        <x:v>No feedback</x:v>
      </x:c>
      <x:c r="D46" s="7" t="n">
        <x:v>3.944327916667527</x:v>
      </x:c>
      <x:c r="E46" s="7" t="n">
        <x:v>4.1329148206044914</x:v>
      </x:c>
      <x:c r="F46" s="7" t="n">
        <x:v>0.18858690393696403</x:v>
      </x:c>
      <x:c r="G46" s="7" t="n">
        <x:v>-1.106285738531358</x:v>
      </x:c>
      <x:c r="H46" s="8" t="n">
        <x:v>0</x:v>
      </x:c>
    </x:row>
    <x:row r="47" ht="21" customHeight="1">
      <x:c r="A47" s="2" t="str">
        <x:v>M01</x:v>
      </x:c>
      <x:c r="B47" s="10" t="n">
        <x:v>41290</x:v>
      </x:c>
      <x:c r="C47" s="2" t="str">
        <x:v>Previous-day persistence</x:v>
      </x:c>
      <x:c r="D47" s="7" t="n">
        <x:v>3.554855058699749</x:v>
      </x:c>
      <x:c r="E47" s="7" t="n">
        <x:v>3.661986147963756</x:v>
      </x:c>
      <x:c r="F47" s="7" t="n">
        <x:v>0.10713108926400715</x:v>
      </x:c>
      <x:c r="G47" s="7" t="n">
        <x:v>-1.4933950922183217</x:v>
      </x:c>
      <x:c r="H47" s="8" t="n">
        <x:v>0</x:v>
      </x:c>
    </x:row>
    <x:row r="48" ht="21" customHeight="1">
      <x:c r="A48" s="2" t="str">
        <x:v>M01</x:v>
      </x:c>
      <x:c r="B48" s="10" t="n">
        <x:v>41290</x:v>
      </x:c>
      <x:c r="C48" s="2" t="str">
        <x:v>ECF</x:v>
      </x:c>
      <x:c r="D48" s="7" t="n">
        <x:v>3.9817125655438117</x:v>
      </x:c>
      <x:c r="E48" s="7" t="n">
        <x:v>4.146779562172178</x:v>
      </x:c>
      <x:c r="F48" s="7" t="n">
        <x:v>0.16506699662836566</x:v>
      </x:c>
      <x:c r="G48" s="7" t="n">
        <x:v>-1.0693122559559263</x:v>
      </x:c>
      <x:c r="H48" s="8" t="n">
        <x:v>18</x:v>
      </x:c>
    </x:row>
    <x:row r="49" ht="21" customHeight="1">
      <x:c r="A49" s="2" t="str">
        <x:v>M01</x:v>
      </x:c>
      <x:c r="B49" s="10" t="n">
        <x:v>41290</x:v>
      </x:c>
      <x:c r="C49" s="2" t="str">
        <x:v>Equal-total control</x:v>
      </x:c>
      <x:c r="D49" s="7" t="n">
        <x:v>3.9443315514395723</x:v>
      </x:c>
      <x:c r="E49" s="7" t="n">
        <x:v>4.1329185111972855</x:v>
      </x:c>
      <x:c r="F49" s="7" t="n">
        <x:v>0.1885869597577126</x:v>
      </x:c>
      <x:c r="G49" s="7" t="n">
        <x:v>-1.1062821409841932</x:v>
      </x:c>
      <x:c r="H49" s="8" t="n">
        <x:v>0</x:v>
      </x:c>
    </x:row>
    <x:row r="50" ht="21" customHeight="1">
      <x:c r="A50" s="2" t="str">
        <x:v>M01</x:v>
      </x:c>
      <x:c r="B50" s="10" t="n">
        <x:v>41291</x:v>
      </x:c>
      <x:c r="C50" s="2" t="str">
        <x:v>No feedback</x:v>
      </x:c>
      <x:c r="D50" s="7" t="n">
        <x:v>4.039627334420274</x:v>
      </x:c>
      <x:c r="E50" s="7" t="n">
        <x:v>4.311235608670014</x:v>
      </x:c>
      <x:c r="F50" s="7" t="n">
        <x:v>0.2716082742497397</x:v>
      </x:c>
      <x:c r="G50" s="7" t="n">
        <x:v>-1.8116708594491666</x:v>
      </x:c>
      <x:c r="H50" s="8" t="n">
        <x:v>0</x:v>
      </x:c>
    </x:row>
    <x:row r="51" ht="21" customHeight="1">
      <x:c r="A51" s="2" t="str">
        <x:v>M01</x:v>
      </x:c>
      <x:c r="B51" s="10" t="n">
        <x:v>41291</x:v>
      </x:c>
      <x:c r="C51" s="2" t="str">
        <x:v>Previous-day persistence</x:v>
      </x:c>
      <x:c r="D51" s="7" t="n">
        <x:v>3.820826736156996</x:v>
      </x:c>
      <x:c r="E51" s="7" t="n">
        <x:v>4.004504075108961</x:v>
      </x:c>
      <x:c r="F51" s="7" t="n">
        <x:v>0.1836773389519652</x:v>
      </x:c>
      <x:c r="G51" s="7" t="n">
        <x:v>-2.0293405905725965</x:v>
      </x:c>
      <x:c r="H51" s="8" t="n">
        <x:v>0</x:v>
      </x:c>
    </x:row>
    <x:row r="52" ht="21" customHeight="1">
      <x:c r="A52" s="2" t="str">
        <x:v>M01</x:v>
      </x:c>
      <x:c r="B52" s="10" t="n">
        <x:v>41291</x:v>
      </x:c>
      <x:c r="C52" s="2" t="str">
        <x:v>ECF</x:v>
      </x:c>
      <x:c r="D52" s="7" t="n">
        <x:v>4.082942065006125</x:v>
      </x:c>
      <x:c r="E52" s="7" t="n">
        <x:v>4.332736341893228</x:v>
      </x:c>
      <x:c r="F52" s="7" t="n">
        <x:v>0.24979427688710262</x:v>
      </x:c>
      <x:c r="G52" s="7" t="n">
        <x:v>-1.7687644868953365</x:v>
      </x:c>
      <x:c r="H52" s="8" t="n">
        <x:v>16</x:v>
      </x:c>
    </x:row>
    <x:row r="53" ht="21" customHeight="1">
      <x:c r="A53" s="2" t="str">
        <x:v>M01</x:v>
      </x:c>
      <x:c r="B53" s="10" t="n">
        <x:v>41291</x:v>
      </x:c>
      <x:c r="C53" s="2" t="str">
        <x:v>Equal-total control</x:v>
      </x:c>
      <x:c r="D53" s="7" t="n">
        <x:v>4.039611709893451</x:v>
      </x:c>
      <x:c r="E53" s="7" t="n">
        <x:v>4.311219686970094</x:v>
      </x:c>
      <x:c r="F53" s="7" t="n">
        <x:v>0.2716079770766415</x:v>
      </x:c>
      <x:c r="G53" s="7" t="n">
        <x:v>-1.811686326485335</x:v>
      </x:c>
      <x:c r="H53" s="8" t="n">
        <x:v>0</x:v>
      </x:c>
    </x:row>
    <x:row r="54" ht="21" customHeight="1">
      <x:c r="A54" s="2" t="str">
        <x:v>M01</x:v>
      </x:c>
      <x:c r="B54" s="10" t="n">
        <x:v>41292</x:v>
      </x:c>
      <x:c r="C54" s="2" t="str">
        <x:v>No feedback</x:v>
      </x:c>
      <x:c r="D54" s="7" t="n">
        <x:v>3.4048853983619596</x:v>
      </x:c>
      <x:c r="E54" s="7" t="n">
        <x:v>3.938644808111831</x:v>
      </x:c>
      <x:c r="F54" s="7" t="n">
        <x:v>0.5337594097498712</x:v>
      </x:c>
      <x:c r="G54" s="7" t="n">
        <x:v>-5.928053287135982</x:v>
      </x:c>
      <x:c r="H54" s="8" t="n">
        <x:v>0</x:v>
      </x:c>
    </x:row>
    <x:row r="55" ht="21" customHeight="1">
      <x:c r="A55" s="2" t="str">
        <x:v>M01</x:v>
      </x:c>
      <x:c r="B55" s="10" t="n">
        <x:v>41292</x:v>
      </x:c>
      <x:c r="C55" s="2" t="str">
        <x:v>Previous-day persistence</x:v>
      </x:c>
      <x:c r="D55" s="7" t="n">
        <x:v>3.1870036972071563</x:v>
      </x:c>
      <x:c r="E55" s="7" t="n">
        <x:v>3.5857750370367025</x:v>
      </x:c>
      <x:c r="F55" s="7" t="n">
        <x:v>0.3987713398295465</x:v>
      </x:c>
      <x:c r="G55" s="7" t="n">
        <x:v>-6.14525982363204</x:v>
      </x:c>
      <x:c r="H55" s="8" t="n">
        <x:v>0</x:v>
      </x:c>
    </x:row>
    <x:row r="56" ht="21" customHeight="1">
      <x:c r="A56" s="2" t="str">
        <x:v>M01</x:v>
      </x:c>
      <x:c r="B56" s="10" t="n">
        <x:v>41292</x:v>
      </x:c>
      <x:c r="C56" s="2" t="str">
        <x:v>ECF</x:v>
      </x:c>
      <x:c r="D56" s="7" t="n">
        <x:v>3.416690991927817</x:v>
      </x:c>
      <x:c r="E56" s="7" t="n">
        <x:v>3.915130614896949</x:v>
      </x:c>
      <x:c r="F56" s="7" t="n">
        <x:v>0.49843962296913225</x:v>
      </x:c>
      <x:c r="G56" s="7" t="n">
        <x:v>-5.916305174353879</x:v>
      </x:c>
      <x:c r="H56" s="8" t="n">
        <x:v>18</x:v>
      </x:c>
    </x:row>
    <x:row r="57" ht="21" customHeight="1">
      <x:c r="A57" s="2" t="str">
        <x:v>M01</x:v>
      </x:c>
      <x:c r="B57" s="10" t="n">
        <x:v>41292</x:v>
      </x:c>
      <x:c r="C57" s="2" t="str">
        <x:v>Equal-total control</x:v>
      </x:c>
      <x:c r="D57" s="7" t="n">
        <x:v>3.404896540247187</x:v>
      </x:c>
      <x:c r="E57" s="7" t="n">
        <x:v>3.938655451542301</x:v>
      </x:c>
      <x:c r="F57" s="7" t="n">
        <x:v>0.5337589112951137</x:v>
      </x:c>
      <x:c r="G57" s="7" t="n">
        <x:v>-5.928042202345757</x:v>
      </x:c>
      <x:c r="H57" s="8" t="n">
        <x:v>0</x:v>
      </x:c>
    </x:row>
    <x:row r="58" ht="21" customHeight="1">
      <x:c r="A58" s="2" t="str">
        <x:v>M01</x:v>
      </x:c>
      <x:c r="B58" s="10" t="n">
        <x:v>41293</x:v>
      </x:c>
      <x:c r="C58" s="2" t="str">
        <x:v>No feedback</x:v>
      </x:c>
      <x:c r="D58" s="7" t="n">
        <x:v>3.172969158773792</x:v>
      </x:c>
      <x:c r="E58" s="7" t="n">
        <x:v>3.952547376917508</x:v>
      </x:c>
      <x:c r="F58" s="7" t="n">
        <x:v>0.7795782181437156</x:v>
      </x:c>
      <x:c r="G58" s="7" t="n">
        <x:v>-1.845506279565016</x:v>
      </x:c>
      <x:c r="H58" s="8" t="n">
        <x:v>0</x:v>
      </x:c>
    </x:row>
    <x:row r="59" ht="21" customHeight="1">
      <x:c r="A59" s="2" t="str">
        <x:v>M01</x:v>
      </x:c>
      <x:c r="B59" s="10" t="n">
        <x:v>41293</x:v>
      </x:c>
      <x:c r="C59" s="2" t="str">
        <x:v>Previous-day persistence</x:v>
      </x:c>
      <x:c r="D59" s="7" t="n">
        <x:v>2.9081137508730928</x:v>
      </x:c>
      <x:c r="E59" s="7" t="n">
        <x:v>3.474449602363321</x:v>
      </x:c>
      <x:c r="F59" s="7" t="n">
        <x:v>0.5663358514902281</x:v>
      </x:c>
      <x:c r="G59" s="7" t="n">
        <x:v>-2.1091757614297575</x:v>
      </x:c>
      <x:c r="H59" s="8" t="n">
        <x:v>0</x:v>
      </x:c>
    </x:row>
    <x:row r="60" ht="21" customHeight="1">
      <x:c r="A60" s="2" t="str">
        <x:v>M01</x:v>
      </x:c>
      <x:c r="B60" s="10" t="n">
        <x:v>41293</x:v>
      </x:c>
      <x:c r="C60" s="2" t="str">
        <x:v>ECF</x:v>
      </x:c>
      <x:c r="D60" s="7" t="n">
        <x:v>3.232964598886119</x:v>
      </x:c>
      <x:c r="E60" s="7" t="n">
        <x:v>3.987283465990439</x:v>
      </x:c>
      <x:c r="F60" s="7" t="n">
        <x:v>0.7543188671043204</x:v>
      </x:c>
      <x:c r="G60" s="7" t="n">
        <x:v>-1.7861765127834908</x:v>
      </x:c>
      <x:c r="H60" s="8" t="n">
        <x:v>13</x:v>
      </x:c>
    </x:row>
    <x:row r="61" ht="21" customHeight="1">
      <x:c r="A61" s="2" t="str">
        <x:v>M01</x:v>
      </x:c>
      <x:c r="B61" s="10" t="n">
        <x:v>41293</x:v>
      </x:c>
      <x:c r="C61" s="2" t="str">
        <x:v>Equal-total control</x:v>
      </x:c>
      <x:c r="D61" s="7" t="n">
        <x:v>3.172966407741679</x:v>
      </x:c>
      <x:c r="E61" s="7" t="n">
        <x:v>3.9525479709079243</x:v>
      </x:c>
      <x:c r="F61" s="7" t="n">
        <x:v>0.7795815631662454</x:v>
      </x:c>
      <x:c r="G61" s="7" t="n">
        <x:v>-1.845508996939508</x:v>
      </x:c>
      <x:c r="H61" s="8" t="n">
        <x:v>0</x:v>
      </x:c>
    </x:row>
    <x:row r="62" ht="21" customHeight="1">
      <x:c r="A62" s="2" t="str">
        <x:v>M01</x:v>
      </x:c>
      <x:c r="B62" s="10" t="n">
        <x:v>41294</x:v>
      </x:c>
      <x:c r="C62" s="2" t="str">
        <x:v>No feedback</x:v>
      </x:c>
      <x:c r="D62" s="7" t="n">
        <x:v>2.7072575953212223</x:v>
      </x:c>
      <x:c r="E62" s="7" t="n">
        <x:v>4.021409592398803</x:v>
      </x:c>
      <x:c r="F62" s="7" t="n">
        <x:v>1.3141519970775808</x:v>
      </x:c>
      <x:c r="G62" s="7" t="n">
        <x:v>-2.1425921302460385</x:v>
      </x:c>
      <x:c r="H62" s="8" t="n">
        <x:v>0</x:v>
      </x:c>
    </x:row>
    <x:row r="63" ht="21" customHeight="1">
      <x:c r="A63" s="2" t="str">
        <x:v>M01</x:v>
      </x:c>
      <x:c r="B63" s="10" t="n">
        <x:v>41294</x:v>
      </x:c>
      <x:c r="C63" s="2" t="str">
        <x:v>Previous-day persistence</x:v>
      </x:c>
      <x:c r="D63" s="7" t="n">
        <x:v>2.2513182297322194</x:v>
      </x:c>
      <x:c r="E63" s="7" t="n">
        <x:v>3.0023058426794527</x:v>
      </x:c>
      <x:c r="F63" s="7" t="n">
        <x:v>0.7509876129472334</x:v>
      </x:c>
      <x:c r="G63" s="7" t="n">
        <x:v>-2.596861974268835</x:v>
      </x:c>
      <x:c r="H63" s="8" t="n">
        <x:v>0</x:v>
      </x:c>
    </x:row>
    <x:row r="64" ht="21" customHeight="1">
      <x:c r="A64" s="2" t="str">
        <x:v>M01</x:v>
      </x:c>
      <x:c r="B64" s="10" t="n">
        <x:v>41294</x:v>
      </x:c>
      <x:c r="C64" s="2" t="str">
        <x:v>ECF</x:v>
      </x:c>
      <x:c r="D64" s="7" t="n">
        <x:v>2.776001406913611</x:v>
      </x:c>
      <x:c r="E64" s="7" t="n">
        <x:v>4.042850667022762</x:v>
      </x:c>
      <x:c r="F64" s="7" t="n">
        <x:v>1.2668492601091506</x:v>
      </x:c>
      <x:c r="G64" s="7" t="n">
        <x:v>-2.0744979361137426</x:v>
      </x:c>
      <x:c r="H64" s="8" t="n">
        <x:v>9</x:v>
      </x:c>
    </x:row>
    <x:row r="65" ht="21" customHeight="1">
      <x:c r="A65" s="2" t="str">
        <x:v>M01</x:v>
      </x:c>
      <x:c r="B65" s="10" t="n">
        <x:v>41294</x:v>
      </x:c>
      <x:c r="C65" s="2" t="str">
        <x:v>Equal-total control</x:v>
      </x:c>
      <x:c r="D65" s="7" t="n">
        <x:v>2.7070181768166695</x:v>
      </x:c>
      <x:c r="E65" s="7" t="n">
        <x:v>4.020681104934757</x:v>
      </x:c>
      <x:c r="F65" s="7" t="n">
        <x:v>1.3136629281180872</x:v>
      </x:c>
      <x:c r="G65" s="7" t="n">
        <x:v>-2.142830830049915</x:v>
      </x:c>
      <x:c r="H65" s="8" t="n">
        <x:v>0</x:v>
      </x:c>
    </x:row>
    <x:row r="66" ht="21" customHeight="1">
      <x:c r="A66" s="2" t="str">
        <x:v>M01</x:v>
      </x:c>
      <x:c r="B66" s="10" t="n">
        <x:v>41295</x:v>
      </x:c>
      <x:c r="C66" s="2" t="str">
        <x:v>No feedback</x:v>
      </x:c>
      <x:c r="D66" s="7" t="n">
        <x:v>4.103854040109591</x:v>
      </x:c>
      <x:c r="E66" s="7" t="n">
        <x:v>4.419930200544739</x:v>
      </x:c>
      <x:c r="F66" s="7" t="n">
        <x:v>0.31607616043514764</x:v>
      </x:c>
      <x:c r="G66" s="7" t="n">
        <x:v>-0.7039552222542538</x:v>
      </x:c>
      <x:c r="H66" s="8" t="n">
        <x:v>0</x:v>
      </x:c>
    </x:row>
    <x:row r="67" ht="21" customHeight="1">
      <x:c r="A67" s="2" t="str">
        <x:v>M01</x:v>
      </x:c>
      <x:c r="B67" s="10" t="n">
        <x:v>41295</x:v>
      </x:c>
      <x:c r="C67" s="2" t="str">
        <x:v>Previous-day persistence</x:v>
      </x:c>
      <x:c r="D67" s="7" t="n">
        <x:v>3.0339323584045514</x:v>
      </x:c>
      <x:c r="E67" s="7" t="n">
        <x:v>3.0814377901008365</x:v>
      </x:c>
      <x:c r="F67" s="7" t="n">
        <x:v>0.047505431696284905</x:v>
      </x:c>
      <x:c r="G67" s="7" t="n">
        <x:v>-1.7689031636484185</x:v>
      </x:c>
      <x:c r="H67" s="8" t="n">
        <x:v>0</x:v>
      </x:c>
    </x:row>
    <x:row r="68" ht="21" customHeight="1">
      <x:c r="A68" s="2" t="str">
        <x:v>M01</x:v>
      </x:c>
      <x:c r="B68" s="10" t="n">
        <x:v>41295</x:v>
      </x:c>
      <x:c r="C68" s="2" t="str">
        <x:v>ECF</x:v>
      </x:c>
      <x:c r="D68" s="7" t="n">
        <x:v>4.168479049206578</x:v>
      </x:c>
      <x:c r="E68" s="7" t="n">
        <x:v>4.451268614721226</x:v>
      </x:c>
      <x:c r="F68" s="7" t="n">
        <x:v>0.28278956551464685</x:v>
      </x:c>
      <x:c r="G68" s="7" t="n">
        <x:v>-0.6400268161633235</x:v>
      </x:c>
      <x:c r="H68" s="8" t="n">
        <x:v>16</x:v>
      </x:c>
    </x:row>
    <x:row r="69" ht="21" customHeight="1">
      <x:c r="A69" s="2" t="str">
        <x:v>M01</x:v>
      </x:c>
      <x:c r="B69" s="10" t="n">
        <x:v>41295</x:v>
      </x:c>
      <x:c r="C69" s="2" t="str">
        <x:v>Equal-total control</x:v>
      </x:c>
      <x:c r="D69" s="7" t="n">
        <x:v>4.102456683447152</x:v>
      </x:c>
      <x:c r="E69" s="7" t="n">
        <x:v>4.418002941963397</x:v>
      </x:c>
      <x:c r="F69" s="7" t="n">
        <x:v>0.3155462585162443</x:v>
      </x:c>
      <x:c r="G69" s="7" t="n">
        <x:v>-0.7053405695920799</x:v>
      </x:c>
      <x:c r="H69" s="8" t="n">
        <x:v>0</x:v>
      </x:c>
    </x:row>
    <x:row r="70" ht="21" customHeight="1">
      <x:c r="A70" s="2" t="str">
        <x:v>M01</x:v>
      </x:c>
      <x:c r="B70" s="10" t="n">
        <x:v>41296</x:v>
      </x:c>
      <x:c r="C70" s="2" t="str">
        <x:v>No feedback</x:v>
      </x:c>
      <x:c r="D70" s="7" t="n">
        <x:v>3.161712294527516</x:v>
      </x:c>
      <x:c r="E70" s="7" t="n">
        <x:v>3.9899248253470576</x:v>
      </x:c>
      <x:c r="F70" s="7" t="n">
        <x:v>0.8282125308195422</x:v>
      </x:c>
      <x:c r="G70" s="7" t="n">
        <x:v>-2.43798625840903</x:v>
      </x:c>
      <x:c r="H70" s="8" t="n">
        <x:v>0</x:v>
      </x:c>
    </x:row>
    <x:row r="71" ht="21" customHeight="1">
      <x:c r="A71" s="2" t="str">
        <x:v>M01</x:v>
      </x:c>
      <x:c r="B71" s="10" t="n">
        <x:v>41296</x:v>
      </x:c>
      <x:c r="C71" s="2" t="str">
        <x:v>Previous-day persistence</x:v>
      </x:c>
      <x:c r="D71" s="7" t="n">
        <x:v>2.895508240098347</x:v>
      </x:c>
      <x:c r="E71" s="7" t="n">
        <x:v>3.617028821459219</x:v>
      </x:c>
      <x:c r="F71" s="7" t="n">
        <x:v>0.7215205813608716</x:v>
      </x:c>
      <x:c r="G71" s="7" t="n">
        <x:v>-2.7033142081480634</x:v>
      </x:c>
      <x:c r="H71" s="8" t="n">
        <x:v>0</x:v>
      </x:c>
    </x:row>
    <x:row r="72" ht="21" customHeight="1">
      <x:c r="A72" s="2" t="str">
        <x:v>M01</x:v>
      </x:c>
      <x:c r="B72" s="10" t="n">
        <x:v>41296</x:v>
      </x:c>
      <x:c r="C72" s="2" t="str">
        <x:v>ECF</x:v>
      </x:c>
      <x:c r="D72" s="7" t="n">
        <x:v>3.182911762646766</x:v>
      </x:c>
      <x:c r="E72" s="7" t="n">
        <x:v>3.993625428983586</x:v>
      </x:c>
      <x:c r="F72" s="7" t="n">
        <x:v>0.8107136663368202</x:v>
      </x:c>
      <x:c r="G72" s="7" t="n">
        <x:v>-2.416975777048973</x:v>
      </x:c>
      <x:c r="H72" s="8" t="n">
        <x:v>16</x:v>
      </x:c>
    </x:row>
    <x:row r="73" ht="21" customHeight="1">
      <x:c r="A73" s="2" t="str">
        <x:v>M01</x:v>
      </x:c>
      <x:c r="B73" s="10" t="n">
        <x:v>41296</x:v>
      </x:c>
      <x:c r="C73" s="2" t="str">
        <x:v>Equal-total control</x:v>
      </x:c>
      <x:c r="D73" s="7" t="n">
        <x:v>3.1616780367502955</x:v>
      </x:c>
      <x:c r="E73" s="7" t="n">
        <x:v>3.988184945550754</x:v>
      </x:c>
      <x:c r="F73" s="7" t="n">
        <x:v>0.8265069088004591</x:v>
      </x:c>
      <x:c r="G73" s="7" t="n">
        <x:v>-2.4380206738562498</x:v>
      </x:c>
      <x:c r="H73" s="8" t="n">
        <x:v>0</x:v>
      </x:c>
    </x:row>
    <x:row r="74" ht="21" customHeight="1">
      <x:c r="A74" s="2" t="str">
        <x:v>M01</x:v>
      </x:c>
      <x:c r="B74" s="10" t="n">
        <x:v>41297</x:v>
      </x:c>
      <x:c r="C74" s="2" t="str">
        <x:v>No feedback</x:v>
      </x:c>
      <x:c r="D74" s="7" t="n">
        <x:v>3.3918563159250406</x:v>
      </x:c>
      <x:c r="E74" s="7" t="n">
        <x:v>4.096766461424556</x:v>
      </x:c>
      <x:c r="F74" s="7" t="n">
        <x:v>0.7049101454995157</x:v>
      </x:c>
      <x:c r="G74" s="7" t="n">
        <x:v>-1.3786494643972316</x:v>
      </x:c>
      <x:c r="H74" s="8" t="n">
        <x:v>0</x:v>
      </x:c>
    </x:row>
    <x:row r="75" ht="21" customHeight="1">
      <x:c r="A75" s="2" t="str">
        <x:v>M01</x:v>
      </x:c>
      <x:c r="B75" s="10" t="n">
        <x:v>41297</x:v>
      </x:c>
      <x:c r="C75" s="2" t="str">
        <x:v>Previous-day persistence</x:v>
      </x:c>
      <x:c r="D75" s="7" t="n">
        <x:v>2.9287575516961635</x:v>
      </x:c>
      <x:c r="E75" s="7" t="n">
        <x:v>3.3567943546422008</x:v>
      </x:c>
      <x:c r="F75" s="7" t="n">
        <x:v>0.42803680294603674</x:v>
      </x:c>
      <x:c r="G75" s="7" t="n">
        <x:v>-1.8402538142263667</x:v>
      </x:c>
      <x:c r="H75" s="8" t="n">
        <x:v>0</x:v>
      </x:c>
    </x:row>
    <x:row r="76" ht="21" customHeight="1">
      <x:c r="A76" s="2" t="str">
        <x:v>M01</x:v>
      </x:c>
      <x:c r="B76" s="10" t="n">
        <x:v>41297</x:v>
      </x:c>
      <x:c r="C76" s="2" t="str">
        <x:v>ECF</x:v>
      </x:c>
      <x:c r="D76" s="7" t="n">
        <x:v>3.43026290270393</x:v>
      </x:c>
      <x:c r="E76" s="7" t="n">
        <x:v>4.104580532636628</x:v>
      </x:c>
      <x:c r="F76" s="7" t="n">
        <x:v>0.674317629932697</x:v>
      </x:c>
      <x:c r="G76" s="7" t="n">
        <x:v>-1.3407097208392351</x:v>
      </x:c>
      <x:c r="H76" s="8" t="n">
        <x:v>13</x:v>
      </x:c>
    </x:row>
    <x:row r="77" ht="21" customHeight="1">
      <x:c r="A77" s="2" t="str">
        <x:v>M01</x:v>
      </x:c>
      <x:c r="B77" s="10" t="n">
        <x:v>41297</x:v>
      </x:c>
      <x:c r="C77" s="2" t="str">
        <x:v>Equal-total control</x:v>
      </x:c>
      <x:c r="D77" s="7" t="n">
        <x:v>3.3915885179632306</x:v>
      </x:c>
      <x:c r="E77" s="7" t="n">
        <x:v>4.095013632285352</x:v>
      </x:c>
      <x:c r="F77" s="7" t="n">
        <x:v>0.7034251143221211</x:v>
      </x:c>
      <x:c r="G77" s="7" t="n">
        <x:v>-1.3789168405970276</x:v>
      </x:c>
      <x:c r="H77" s="8" t="n">
        <x:v>0</x:v>
      </x:c>
    </x:row>
    <x:row r="78" ht="21" customHeight="1">
      <x:c r="A78" s="2" t="str">
        <x:v>M01</x:v>
      </x:c>
      <x:c r="B78" s="10" t="n">
        <x:v>41298</x:v>
      </x:c>
      <x:c r="C78" s="2" t="str">
        <x:v>No feedback</x:v>
      </x:c>
      <x:c r="D78" s="7" t="n">
        <x:v>3.8910133762213244</x:v>
      </x:c>
      <x:c r="E78" s="7" t="n">
        <x:v>4.226594815283272</x:v>
      </x:c>
      <x:c r="F78" s="7" t="n">
        <x:v>0.33558143906194765</x:v>
      </x:c>
      <x:c r="G78" s="7" t="n">
        <x:v>-1.0670585962392574</x:v>
      </x:c>
      <x:c r="H78" s="8" t="n">
        <x:v>0</x:v>
      </x:c>
    </x:row>
    <x:row r="79" ht="21" customHeight="1">
      <x:c r="A79" s="2" t="str">
        <x:v>M01</x:v>
      </x:c>
      <x:c r="B79" s="10" t="n">
        <x:v>41298</x:v>
      </x:c>
      <x:c r="C79" s="2" t="str">
        <x:v>Previous-day persistence</x:v>
      </x:c>
      <x:c r="D79" s="7" t="n">
        <x:v>3.303066446268614</x:v>
      </x:c>
      <x:c r="E79" s="7" t="n">
        <x:v>3.454168152292241</x:v>
      </x:c>
      <x:c r="F79" s="7" t="n">
        <x:v>0.1511017060236274</x:v>
      </x:c>
      <x:c r="G79" s="7" t="n">
        <x:v>-1.6536701994837053</x:v>
      </x:c>
      <x:c r="H79" s="8" t="n">
        <x:v>0</x:v>
      </x:c>
    </x:row>
    <x:row r="80" ht="21" customHeight="1">
      <x:c r="A80" s="2" t="str">
        <x:v>M01</x:v>
      </x:c>
      <x:c r="B80" s="10" t="n">
        <x:v>41298</x:v>
      </x:c>
      <x:c r="C80" s="2" t="str">
        <x:v>ECF</x:v>
      </x:c>
      <x:c r="D80" s="7" t="n">
        <x:v>4.042143375822137</x:v>
      </x:c>
      <x:c r="E80" s="7" t="n">
        <x:v>4.356012304670751</x:v>
      </x:c>
      <x:c r="F80" s="7" t="n">
        <x:v>0.3138689288486131</x:v>
      </x:c>
      <x:c r="G80" s="7" t="n">
        <x:v>-0.9176718889841898</x:v>
      </x:c>
      <x:c r="H80" s="8" t="n">
        <x:v>16</x:v>
      </x:c>
    </x:row>
    <x:row r="81" ht="21" customHeight="1">
      <x:c r="A81" s="2" t="str">
        <x:v>M01</x:v>
      </x:c>
      <x:c r="B81" s="10" t="n">
        <x:v>41298</x:v>
      </x:c>
      <x:c r="C81" s="2" t="str">
        <x:v>Equal-total control</x:v>
      </x:c>
      <x:c r="D81" s="7" t="n">
        <x:v>3.8910290160400325</x:v>
      </x:c>
      <x:c r="E81" s="7" t="n">
        <x:v>4.226610629471782</x:v>
      </x:c>
      <x:c r="F81" s="7" t="n">
        <x:v>0.3355816134317502</x:v>
      </x:c>
      <x:c r="G81" s="7" t="n">
        <x:v>-1.0670431453006008</x:v>
      </x:c>
      <x:c r="H81" s="8" t="n">
        <x:v>0</x:v>
      </x:c>
    </x:row>
    <x:row r="82" ht="21" customHeight="1">
      <x:c r="A82" s="2" t="str">
        <x:v>M01</x:v>
      </x:c>
      <x:c r="B82" s="10" t="n">
        <x:v>41299</x:v>
      </x:c>
      <x:c r="C82" s="2" t="str">
        <x:v>No feedback</x:v>
      </x:c>
      <x:c r="D82" s="7" t="n">
        <x:v>3.8939207347836438</x:v>
      </x:c>
      <x:c r="E82" s="7" t="n">
        <x:v>4.102064491630738</x:v>
      </x:c>
      <x:c r="F82" s="7" t="n">
        <x:v>0.20814375684709524</x:v>
      </x:c>
      <x:c r="G82" s="7" t="n">
        <x:v>-2.072901671280228</x:v>
      </x:c>
      <x:c r="H82" s="8" t="n">
        <x:v>0</x:v>
      </x:c>
    </x:row>
    <x:row r="83" ht="21" customHeight="1">
      <x:c r="A83" s="2" t="str">
        <x:v>M01</x:v>
      </x:c>
      <x:c r="B83" s="10" t="n">
        <x:v>41299</x:v>
      </x:c>
      <x:c r="C83" s="2" t="str">
        <x:v>Previous-day persistence</x:v>
      </x:c>
      <x:c r="D83" s="7" t="n">
        <x:v>3.3565964055062096</x:v>
      </x:c>
      <x:c r="E83" s="7" t="n">
        <x:v>3.443390439071602</x:v>
      </x:c>
      <x:c r="F83" s="7" t="n">
        <x:v>0.08679403356539246</x:v>
      </x:c>
      <x:c r="G83" s="7" t="n">
        <x:v>-2.6069002291913144</x:v>
      </x:c>
      <x:c r="H83" s="8" t="n">
        <x:v>0</x:v>
      </x:c>
    </x:row>
    <x:row r="84" ht="21" customHeight="1">
      <x:c r="A84" s="2" t="str">
        <x:v>M01</x:v>
      </x:c>
      <x:c r="B84" s="10" t="n">
        <x:v>41299</x:v>
      </x:c>
      <x:c r="C84" s="2" t="str">
        <x:v>ECF</x:v>
      </x:c>
      <x:c r="D84" s="7" t="n">
        <x:v>3.93394568896252</x:v>
      </x:c>
      <x:c r="E84" s="7" t="n">
        <x:v>4.1209079663752375</x:v>
      </x:c>
      <x:c r="F84" s="7" t="n">
        <x:v>0.18696227741271765</x:v>
      </x:c>
      <x:c r="G84" s="7" t="n">
        <x:v>-2.0332783448065754</x:v>
      </x:c>
      <x:c r="H84" s="8" t="n">
        <x:v>18</x:v>
      </x:c>
    </x:row>
    <x:row r="85" ht="21" customHeight="1">
      <x:c r="A85" s="2" t="str">
        <x:v>M01</x:v>
      </x:c>
      <x:c r="B85" s="10" t="n">
        <x:v>41299</x:v>
      </x:c>
      <x:c r="C85" s="2" t="str">
        <x:v>Equal-total control</x:v>
      </x:c>
      <x:c r="D85" s="7" t="n">
        <x:v>3.8939387365065143</x:v>
      </x:c>
      <x:c r="E85" s="7" t="n">
        <x:v>4.102082702835963</x:v>
      </x:c>
      <x:c r="F85" s="7" t="n">
        <x:v>0.20814396632944876</x:v>
      </x:c>
      <x:c r="G85" s="7" t="n">
        <x:v>-2.072883836730444</x:v>
      </x:c>
      <x:c r="H85" s="8" t="n">
        <x:v>0</x:v>
      </x:c>
    </x:row>
    <x:row r="86" ht="21" customHeight="1">
      <x:c r="A86" s="2" t="str">
        <x:v>M01</x:v>
      </x:c>
      <x:c r="B86" s="10" t="n">
        <x:v>41366</x:v>
      </x:c>
      <x:c r="C86" s="2" t="str">
        <x:v>No feedback</x:v>
      </x:c>
      <x:c r="D86" s="7" t="n">
        <x:v>3.2389376272154946</x:v>
      </x:c>
      <x:c r="E86" s="7" t="n">
        <x:v>3.751733908675983</x:v>
      </x:c>
      <x:c r="F86" s="7" t="n">
        <x:v>0.5127962814604882</x:v>
      </x:c>
      <x:c r="G86" s="7" t="n">
        <x:v>-1.4730767683324613</x:v>
      </x:c>
      <x:c r="H86" s="8" t="n">
        <x:v>0</x:v>
      </x:c>
    </x:row>
    <x:row r="87" ht="21" customHeight="1">
      <x:c r="A87" s="2" t="str">
        <x:v>M01</x:v>
      </x:c>
      <x:c r="B87" s="10" t="n">
        <x:v>41366</x:v>
      </x:c>
      <x:c r="C87" s="2" t="str">
        <x:v>Previous-day persistence</x:v>
      </x:c>
      <x:c r="D87" s="7" t="n">
        <x:v>2.785308124792622</x:v>
      </x:c>
      <x:c r="E87" s="7" t="n">
        <x:v>2.857480050932636</x:v>
      </x:c>
      <x:c r="F87" s="7" t="n">
        <x:v>0.07217192614001397</x:v>
      </x:c>
      <x:c r="G87" s="7" t="n">
        <x:v>-1.9241804982095208</x:v>
      </x:c>
      <x:c r="H87" s="8" t="n">
        <x:v>0</x:v>
      </x:c>
    </x:row>
    <x:row r="88" ht="21" customHeight="1">
      <x:c r="A88" s="2" t="str">
        <x:v>M01</x:v>
      </x:c>
      <x:c r="B88" s="10" t="n">
        <x:v>41366</x:v>
      </x:c>
      <x:c r="C88" s="2" t="str">
        <x:v>ECF</x:v>
      </x:c>
      <x:c r="D88" s="7" t="n">
        <x:v>3.2308334952614164</x:v>
      </x:c>
      <x:c r="E88" s="7" t="n">
        <x:v>3.7423313220770478</x:v>
      </x:c>
      <x:c r="F88" s="7" t="n">
        <x:v>0.511497826815632</x:v>
      </x:c>
      <x:c r="G88" s="7" t="n">
        <x:v>-1.4810835895790606</x:v>
      </x:c>
      <x:c r="H88" s="8" t="n">
        <x:v>6</x:v>
      </x:c>
    </x:row>
    <x:row r="89" ht="21" customHeight="1">
      <x:c r="A89" s="2" t="str">
        <x:v>M01</x:v>
      </x:c>
      <x:c r="B89" s="10" t="n">
        <x:v>41366</x:v>
      </x:c>
      <x:c r="C89" s="2" t="str">
        <x:v>Equal-total control</x:v>
      </x:c>
      <x:c r="D89" s="7" t="n">
        <x:v>3.2389463235367435</x:v>
      </x:c>
      <x:c r="E89" s="7" t="n">
        <x:v>3.75174205892856</x:v>
      </x:c>
      <x:c r="F89" s="7" t="n">
        <x:v>0.5127957353918168</x:v>
      </x:c>
      <x:c r="G89" s="7" t="n">
        <x:v>-1.473068149161423</x:v>
      </x:c>
      <x:c r="H89" s="8" t="n">
        <x:v>0</x:v>
      </x:c>
    </x:row>
    <x:row r="90" ht="21" customHeight="1">
      <x:c r="A90" s="2" t="str">
        <x:v>M01</x:v>
      </x:c>
      <x:c r="B90" s="10" t="n">
        <x:v>41367</x:v>
      </x:c>
      <x:c r="C90" s="2" t="str">
        <x:v>No feedback</x:v>
      </x:c>
      <x:c r="D90" s="7" t="n">
        <x:v>2.0684770440987355</x:v>
      </x:c>
      <x:c r="E90" s="7" t="n">
        <x:v>4.014985205343425</x:v>
      </x:c>
      <x:c r="F90" s="7" t="n">
        <x:v>1.9465081612446897</x:v>
      </x:c>
      <x:c r="G90" s="7" t="n">
        <x:v>-3.0063835159434364</x:v>
      </x:c>
      <x:c r="H90" s="8" t="n">
        <x:v>0</x:v>
      </x:c>
    </x:row>
    <x:row r="91" ht="21" customHeight="1">
      <x:c r="A91" s="2" t="str">
        <x:v>M01</x:v>
      </x:c>
      <x:c r="B91" s="10" t="n">
        <x:v>41367</x:v>
      </x:c>
      <x:c r="C91" s="2" t="str">
        <x:v>Previous-day persistence</x:v>
      </x:c>
      <x:c r="D91" s="7" t="n">
        <x:v>1.9306514891114377</x:v>
      </x:c>
      <x:c r="E91" s="7" t="n">
        <x:v>3.3402623819201427</x:v>
      </x:c>
      <x:c r="F91" s="7" t="n">
        <x:v>1.4096108928087046</x:v>
      </x:c>
      <x:c r="G91" s="7" t="n">
        <x:v>-3.143481159910683</x:v>
      </x:c>
      <x:c r="H91" s="8" t="n">
        <x:v>0</x:v>
      </x:c>
    </x:row>
    <x:row r="92" ht="21" customHeight="1">
      <x:c r="A92" s="2" t="str">
        <x:v>M01</x:v>
      </x:c>
      <x:c r="B92" s="10" t="n">
        <x:v>41367</x:v>
      </x:c>
      <x:c r="C92" s="2" t="str">
        <x:v>ECF</x:v>
      </x:c>
      <x:c r="D92" s="7" t="n">
        <x:v>2.099308816886409</x:v>
      </x:c>
      <x:c r="E92" s="7" t="n">
        <x:v>3.8391874206401204</x:v>
      </x:c>
      <x:c r="F92" s="7" t="n">
        <x:v>1.7398786037537115</x:v>
      </x:c>
      <x:c r="G92" s="7" t="n">
        <x:v>-2.976076073933538</x:v>
      </x:c>
      <x:c r="H92" s="8" t="n">
        <x:v>9</x:v>
      </x:c>
    </x:row>
    <x:row r="93" ht="21" customHeight="1">
      <x:c r="A93" s="2" t="str">
        <x:v>M01</x:v>
      </x:c>
      <x:c r="B93" s="10" t="n">
        <x:v>41367</x:v>
      </x:c>
      <x:c r="C93" s="2" t="str">
        <x:v>Equal-total control</x:v>
      </x:c>
      <x:c r="D93" s="7" t="n">
        <x:v>2.068471140232216</x:v>
      </x:c>
      <x:c r="E93" s="7" t="n">
        <x:v>4.0144371725738</x:v>
      </x:c>
      <x:c r="F93" s="7" t="n">
        <x:v>1.945966032341584</x:v>
      </x:c>
      <x:c r="G93" s="7" t="n">
        <x:v>-3.006389367869721</x:v>
      </x:c>
      <x:c r="H93" s="8" t="n">
        <x:v>0</x:v>
      </x:c>
    </x:row>
    <x:row r="94" ht="21" customHeight="1">
      <x:c r="A94" s="2" t="str">
        <x:v>M01</x:v>
      </x:c>
      <x:c r="B94" s="10" t="n">
        <x:v>41368</x:v>
      </x:c>
      <x:c r="C94" s="2" t="str">
        <x:v>No feedback</x:v>
      </x:c>
      <x:c r="D94" s="7" t="n">
        <x:v>2.8494867629783798</x:v>
      </x:c>
      <x:c r="E94" s="7" t="n">
        <x:v>4.015442221569694</x:v>
      </x:c>
      <x:c r="F94" s="7" t="n">
        <x:v>1.1659554585913146</x:v>
      </x:c>
      <x:c r="G94" s="7" t="n">
        <x:v>-2.2871406138160664</x:v>
      </x:c>
      <x:c r="H94" s="8" t="n">
        <x:v>0</x:v>
      </x:c>
    </x:row>
    <x:row r="95" ht="21" customHeight="1">
      <x:c r="A95" s="2" t="str">
        <x:v>M01</x:v>
      </x:c>
      <x:c r="B95" s="10" t="n">
        <x:v>41368</x:v>
      </x:c>
      <x:c r="C95" s="2" t="str">
        <x:v>Previous-day persistence</x:v>
      </x:c>
      <x:c r="D95" s="7" t="n">
        <x:v>1.9407164766607474</x:v>
      </x:c>
      <x:c r="E95" s="7" t="n">
        <x:v>2.172229530231782</x:v>
      </x:c>
      <x:c r="F95" s="7" t="n">
        <x:v>0.23151305357103413</x:v>
      </x:c>
      <x:c r="G95" s="7" t="n">
        <x:v>-3.1918968101108702</x:v>
      </x:c>
      <x:c r="H95" s="8" t="n">
        <x:v>0</x:v>
      </x:c>
    </x:row>
    <x:row r="96" ht="21" customHeight="1">
      <x:c r="A96" s="2" t="str">
        <x:v>M01</x:v>
      </x:c>
      <x:c r="B96" s="10" t="n">
        <x:v>41368</x:v>
      </x:c>
      <x:c r="C96" s="2" t="str">
        <x:v>ECF</x:v>
      </x:c>
      <x:c r="D96" s="7" t="n">
        <x:v>2.840573265428156</x:v>
      </x:c>
      <x:c r="E96" s="7" t="n">
        <x:v>3.9880499022575515</x:v>
      </x:c>
      <x:c r="F96" s="7" t="n">
        <x:v>1.1474766368293954</x:v>
      </x:c>
      <x:c r="G96" s="7" t="n">
        <x:v>-2.2959397458116033</x:v>
      </x:c>
      <x:c r="H96" s="8" t="n">
        <x:v>8</x:v>
      </x:c>
    </x:row>
    <x:row r="97" ht="21" customHeight="1">
      <x:c r="A97" s="2" t="str">
        <x:v>M01</x:v>
      </x:c>
      <x:c r="B97" s="10" t="n">
        <x:v>41368</x:v>
      </x:c>
      <x:c r="C97" s="2" t="str">
        <x:v>Equal-total control</x:v>
      </x:c>
      <x:c r="D97" s="7" t="n">
        <x:v>2.8494921507732967</x:v>
      </x:c>
      <x:c r="E97" s="7" t="n">
        <x:v>4.015446390341877</x:v>
      </x:c>
      <x:c r="F97" s="7" t="n">
        <x:v>1.1659542395685807</x:v>
      </x:c>
      <x:c r="G97" s="7" t="n">
        <x:v>-2.2871352843753545</x:v>
      </x:c>
      <x:c r="H97" s="8" t="n">
        <x:v>0</x:v>
      </x:c>
    </x:row>
    <x:row r="98" ht="21" customHeight="1">
      <x:c r="A98" s="2" t="str">
        <x:v>M01</x:v>
      </x:c>
      <x:c r="B98" s="10" t="n">
        <x:v>41373</x:v>
      </x:c>
      <x:c r="C98" s="2" t="str">
        <x:v>No feedback</x:v>
      </x:c>
      <x:c r="D98" s="7" t="n">
        <x:v>2.767046814366677</x:v>
      </x:c>
      <x:c r="E98" s="7" t="n">
        <x:v>3.8726755506829886</x:v>
      </x:c>
      <x:c r="F98" s="7" t="n">
        <x:v>1.1056287363163118</x:v>
      </x:c>
      <x:c r="G98" s="7" t="n">
        <x:v>-2.222533556917715</x:v>
      </x:c>
      <x:c r="H98" s="8" t="n">
        <x:v>0</x:v>
      </x:c>
    </x:row>
    <x:row r="99" ht="21" customHeight="1">
      <x:c r="A99" s="2" t="str">
        <x:v>M01</x:v>
      </x:c>
      <x:c r="B99" s="10" t="n">
        <x:v>41373</x:v>
      </x:c>
      <x:c r="C99" s="2" t="str">
        <x:v>Previous-day persistence</x:v>
      </x:c>
      <x:c r="D99" s="7" t="n">
        <x:v>2.5037368490883356</x:v>
      </x:c>
      <x:c r="E99" s="7" t="n">
        <x:v>3.012205574088837</x:v>
      </x:c>
      <x:c r="F99" s="7" t="n">
        <x:v>0.5084687250005016</x:v>
      </x:c>
      <x:c r="G99" s="7" t="n">
        <x:v>-2.484531057759551</x:v>
      </x:c>
      <x:c r="H99" s="8" t="n">
        <x:v>0</x:v>
      </x:c>
    </x:row>
    <x:row r="100" ht="21" customHeight="1">
      <x:c r="A100" s="2" t="str">
        <x:v>M01</x:v>
      </x:c>
      <x:c r="B100" s="10" t="n">
        <x:v>41373</x:v>
      </x:c>
      <x:c r="C100" s="2" t="str">
        <x:v>ECF</x:v>
      </x:c>
      <x:c r="D100" s="7" t="n">
        <x:v>2.8716334421896175</x:v>
      </x:c>
      <x:c r="E100" s="7" t="n">
        <x:v>3.9112011067538845</x:v>
      </x:c>
      <x:c r="F100" s="7" t="n">
        <x:v>1.039567664564267</x:v>
      </x:c>
      <x:c r="G100" s="7" t="n">
        <x:v>-2.118934461196242</x:v>
      </x:c>
      <x:c r="H100" s="8" t="n">
        <x:v>12</x:v>
      </x:c>
    </x:row>
    <x:row r="101" ht="21" customHeight="1">
      <x:c r="A101" s="2" t="str">
        <x:v>M01</x:v>
      </x:c>
      <x:c r="B101" s="10" t="n">
        <x:v>41373</x:v>
      </x:c>
      <x:c r="C101" s="2" t="str">
        <x:v>Equal-total control</x:v>
      </x:c>
      <x:c r="D101" s="7" t="n">
        <x:v>2.7670570509764243</x:v>
      </x:c>
      <x:c r="E101" s="7" t="n">
        <x:v>3.8500593280218975</x:v>
      </x:c>
      <x:c r="F101" s="7" t="n">
        <x:v>1.0830022770454735</x:v>
      </x:c>
      <x:c r="G101" s="7" t="n">
        <x:v>-2.222523413913278</x:v>
      </x:c>
      <x:c r="H101" s="8" t="n">
        <x:v>0</x:v>
      </x:c>
    </x:row>
    <x:row r="102" ht="21" customHeight="1">
      <x:c r="A102" s="2" t="str">
        <x:v>M01</x:v>
      </x:c>
      <x:c r="B102" s="10" t="n">
        <x:v>41374</x:v>
      </x:c>
      <x:c r="C102" s="2" t="str">
        <x:v>No feedback</x:v>
      </x:c>
      <x:c r="D102" s="7" t="n">
        <x:v>3.4127499313675633</x:v>
      </x:c>
      <x:c r="E102" s="7" t="n">
        <x:v>4.04059201350847</x:v>
      </x:c>
      <x:c r="F102" s="7" t="n">
        <x:v>0.6278420821409062</x:v>
      </x:c>
      <x:c r="G102" s="7" t="n">
        <x:v>-1.493832607729014</x:v>
      </x:c>
      <x:c r="H102" s="8" t="n">
        <x:v>0</x:v>
      </x:c>
    </x:row>
    <x:row r="103" ht="21" customHeight="1">
      <x:c r="A103" s="2" t="str">
        <x:v>M01</x:v>
      </x:c>
      <x:c r="B103" s="10" t="n">
        <x:v>41374</x:v>
      </x:c>
      <x:c r="C103" s="2" t="str">
        <x:v>Previous-day persistence</x:v>
      </x:c>
      <x:c r="D103" s="7" t="n">
        <x:v>2.768319177003107</x:v>
      </x:c>
      <x:c r="E103" s="7" t="n">
        <x:v>2.8284136085946354</x:v>
      </x:c>
      <x:c r="F103" s="7" t="n">
        <x:v>0.06009443159152845</x:v>
      </x:c>
      <x:c r="G103" s="7" t="n">
        <x:v>-2.1356320591437665</x:v>
      </x:c>
      <x:c r="H103" s="8" t="n">
        <x:v>0</x:v>
      </x:c>
    </x:row>
    <x:row r="104" ht="21" customHeight="1">
      <x:c r="A104" s="2" t="str">
        <x:v>M01</x:v>
      </x:c>
      <x:c r="B104" s="10" t="n">
        <x:v>41374</x:v>
      </x:c>
      <x:c r="C104" s="2" t="str">
        <x:v>ECF</x:v>
      </x:c>
      <x:c r="D104" s="7" t="n">
        <x:v>3.4126016674811472</x:v>
      </x:c>
      <x:c r="E104" s="7" t="n">
        <x:v>4.040310144359121</x:v>
      </x:c>
      <x:c r="F104" s="7" t="n">
        <x:v>0.6277084768779739</x:v>
      </x:c>
      <x:c r="G104" s="7" t="n">
        <x:v>-1.493980930126334</x:v>
      </x:c>
      <x:c r="H104" s="8" t="n">
        <x:v>2</x:v>
      </x:c>
    </x:row>
    <x:row r="105" ht="21" customHeight="1">
      <x:c r="A105" s="2" t="str">
        <x:v>M01</x:v>
      </x:c>
      <x:c r="B105" s="10" t="n">
        <x:v>41374</x:v>
      </x:c>
      <x:c r="C105" s="2" t="str">
        <x:v>Equal-total control</x:v>
      </x:c>
      <x:c r="D105" s="7" t="n">
        <x:v>3.4127555207176803</x:v>
      </x:c>
      <x:c r="E105" s="7" t="n">
        <x:v>4.040598065725536</x:v>
      </x:c>
      <x:c r="F105" s="7" t="n">
        <x:v>0.6278425450078563</x:v>
      </x:c>
      <x:c r="G105" s="7" t="n">
        <x:v>-1.4938270844563915</x:v>
      </x:c>
      <x:c r="H105" s="8" t="n">
        <x:v>0</x:v>
      </x:c>
    </x:row>
    <x:row r="106" ht="21" customHeight="1">
      <x:c r="A106" s="2" t="str">
        <x:v>M01</x:v>
      </x:c>
      <x:c r="B106" s="10" t="n">
        <x:v>41378</x:v>
      </x:c>
      <x:c r="C106" s="2" t="str">
        <x:v>No feedback</x:v>
      </x:c>
      <x:c r="D106" s="7" t="n">
        <x:v>3.2081310297686443</x:v>
      </x:c>
      <x:c r="E106" s="7" t="n">
        <x:v>3.8723901185237954</x:v>
      </x:c>
      <x:c r="F106" s="7" t="n">
        <x:v>0.6642590887551509</x:v>
      </x:c>
      <x:c r="G106" s="7" t="n">
        <x:v>-1.7447190888144448</x:v>
      </x:c>
      <x:c r="H106" s="8" t="n">
        <x:v>0</x:v>
      </x:c>
    </x:row>
    <x:row r="107" ht="21" customHeight="1">
      <x:c r="A107" s="2" t="str">
        <x:v>M01</x:v>
      </x:c>
      <x:c r="B107" s="10" t="n">
        <x:v>41378</x:v>
      </x:c>
      <x:c r="C107" s="2" t="str">
        <x:v>Previous-day persistence</x:v>
      </x:c>
      <x:c r="D107" s="7" t="n">
        <x:v>2.910825629070256</x:v>
      </x:c>
      <x:c r="E107" s="7" t="n">
        <x:v>2.95948931367154</x:v>
      </x:c>
      <x:c r="F107" s="7" t="n">
        <x:v>0.048663684601283716</x:v>
      </x:c>
      <x:c r="G107" s="7" t="n">
        <x:v>-2.0401711131377946</x:v>
      </x:c>
      <x:c r="H107" s="8" t="n">
        <x:v>0</x:v>
      </x:c>
    </x:row>
    <x:row r="108" ht="21" customHeight="1">
      <x:c r="A108" s="2" t="str">
        <x:v>M01</x:v>
      </x:c>
      <x:c r="B108" s="10" t="n">
        <x:v>41378</x:v>
      </x:c>
      <x:c r="C108" s="2" t="str">
        <x:v>ECF</x:v>
      </x:c>
      <x:c r="D108" s="7" t="n">
        <x:v>3.206622018759513</x:v>
      </x:c>
      <x:c r="E108" s="7" t="n">
        <x:v>3.870977454468079</x:v>
      </x:c>
      <x:c r="F108" s="7" t="n">
        <x:v>0.6643554357085661</x:v>
      </x:c>
      <x:c r="G108" s="7" t="n">
        <x:v>-1.7462086159651027</x:v>
      </x:c>
      <x:c r="H108" s="8" t="n">
        <x:v>1</x:v>
      </x:c>
    </x:row>
    <x:row r="109" ht="21" customHeight="1">
      <x:c r="A109" s="2" t="str">
        <x:v>M01</x:v>
      </x:c>
      <x:c r="B109" s="10" t="n">
        <x:v>41378</x:v>
      </x:c>
      <x:c r="C109" s="2" t="str">
        <x:v>Equal-total control</x:v>
      </x:c>
      <x:c r="D109" s="7" t="n">
        <x:v>3.2081442875963972</x:v>
      </x:c>
      <x:c r="E109" s="7" t="n">
        <x:v>3.8724037277329053</x:v>
      </x:c>
      <x:c r="F109" s="7" t="n">
        <x:v>0.6642594401365081</x:v>
      </x:c>
      <x:c r="G109" s="7" t="n">
        <x:v>-1.744705963640207</x:v>
      </x:c>
      <x:c r="H109" s="8" t="n">
        <x:v>0</x:v>
      </x:c>
    </x:row>
    <x:row r="110" ht="21" customHeight="1">
      <x:c r="A110" s="2" t="str">
        <x:v>M01</x:v>
      </x:c>
      <x:c r="B110" s="10" t="n">
        <x:v>41379</x:v>
      </x:c>
      <x:c r="C110" s="2" t="str">
        <x:v>No feedback</x:v>
      </x:c>
      <x:c r="D110" s="7" t="n">
        <x:v>3.026745983239459</x:v>
      </x:c>
      <x:c r="E110" s="7" t="n">
        <x:v>3.855460290119184</x:v>
      </x:c>
      <x:c r="F110" s="7" t="n">
        <x:v>0.8287143068797254</x:v>
      </x:c>
      <x:c r="G110" s="7" t="n">
        <x:v>-1.9307851369134434</x:v>
      </x:c>
      <x:c r="H110" s="8" t="n">
        <x:v>0</x:v>
      </x:c>
    </x:row>
    <x:row r="111" ht="21" customHeight="1">
      <x:c r="A111" s="2" t="str">
        <x:v>M01</x:v>
      </x:c>
      <x:c r="B111" s="10" t="n">
        <x:v>41379</x:v>
      </x:c>
      <x:c r="C111" s="2" t="str">
        <x:v>Previous-day persistence</x:v>
      </x:c>
      <x:c r="D111" s="7" t="n">
        <x:v>2.75874451792212</x:v>
      </x:c>
      <x:c r="E111" s="7" t="n">
        <x:v>2.9987523425508655</x:v>
      </x:c>
      <x:c r="F111" s="7" t="n">
        <x:v>0.24000782462874576</x:v>
      </x:c>
      <x:c r="G111" s="7" t="n">
        <x:v>-2.1971890255751783</x:v>
      </x:c>
      <x:c r="H111" s="8" t="n">
        <x:v>0</x:v>
      </x:c>
    </x:row>
    <x:row r="112" ht="21" customHeight="1">
      <x:c r="A112" s="2" t="str">
        <x:v>M01</x:v>
      </x:c>
      <x:c r="B112" s="10" t="n">
        <x:v>41379</x:v>
      </x:c>
      <x:c r="C112" s="2" t="str">
        <x:v>ECF</x:v>
      </x:c>
      <x:c r="D112" s="7" t="n">
        <x:v>3.0296273825329423</x:v>
      </x:c>
      <x:c r="E112" s="7" t="n">
        <x:v>3.8470686235924543</x:v>
      </x:c>
      <x:c r="F112" s="7" t="n">
        <x:v>0.8174412410595124</x:v>
      </x:c>
      <x:c r="G112" s="7" t="n">
        <x:v>-1.9279254005180502</x:v>
      </x:c>
      <x:c r="H112" s="8" t="n">
        <x:v>9</x:v>
      </x:c>
    </x:row>
    <x:row r="113" ht="21" customHeight="1">
      <x:c r="A113" s="2" t="str">
        <x:v>M01</x:v>
      </x:c>
      <x:c r="B113" s="10" t="n">
        <x:v>41379</x:v>
      </x:c>
      <x:c r="C113" s="2" t="str">
        <x:v>Equal-total control</x:v>
      </x:c>
      <x:c r="D113" s="7" t="n">
        <x:v>3.0267362202941324</x:v>
      </x:c>
      <x:c r="E113" s="7" t="n">
        <x:v>3.855453986758718</x:v>
      </x:c>
      <x:c r="F113" s="7" t="n">
        <x:v>0.8287177664645857</x:v>
      </x:c>
      <x:c r="G113" s="7" t="n">
        <x:v>-1.9307948108940938</x:v>
      </x:c>
      <x:c r="H113" s="8" t="n">
        <x:v>0</x:v>
      </x:c>
    </x:row>
    <x:row r="114" ht="21" customHeight="1">
      <x:c r="A114" s="2" t="str">
        <x:v>M01</x:v>
      </x:c>
      <x:c r="B114" s="10" t="n">
        <x:v>41386</x:v>
      </x:c>
      <x:c r="C114" s="2" t="str">
        <x:v>No feedback</x:v>
      </x:c>
      <x:c r="D114" s="7" t="n">
        <x:v>2.64958247637214</x:v>
      </x:c>
      <x:c r="E114" s="7" t="n">
        <x:v>3.8732373997246023</x:v>
      </x:c>
      <x:c r="F114" s="7" t="n">
        <x:v>1.2236549233524623</x:v>
      </x:c>
      <x:c r="G114" s="7" t="n">
        <x:v>-2.7998446870297258</x:v>
      </x:c>
      <x:c r="H114" s="8" t="n">
        <x:v>0</x:v>
      </x:c>
    </x:row>
    <x:row r="115" ht="21" customHeight="1">
      <x:c r="A115" s="2" t="str">
        <x:v>M01</x:v>
      </x:c>
      <x:c r="B115" s="10" t="n">
        <x:v>41386</x:v>
      </x:c>
      <x:c r="C115" s="2" t="str">
        <x:v>Previous-day persistence</x:v>
      </x:c>
      <x:c r="D115" s="7" t="n">
        <x:v>2.3844920477144185</x:v>
      </x:c>
      <x:c r="E115" s="7" t="n">
        <x:v>2.874991339225495</x:v>
      </x:c>
      <x:c r="F115" s="7" t="n">
        <x:v>0.4904992915110764</x:v>
      </x:c>
      <x:c r="G115" s="7" t="n">
        <x:v>-3.0637494664035976</x:v>
      </x:c>
      <x:c r="H115" s="8" t="n">
        <x:v>0</x:v>
      </x:c>
    </x:row>
    <x:row r="116" ht="21" customHeight="1">
      <x:c r="A116" s="2" t="str">
        <x:v>M01</x:v>
      </x:c>
      <x:c r="B116" s="10" t="n">
        <x:v>41386</x:v>
      </x:c>
      <x:c r="C116" s="2" t="str">
        <x:v>ECF</x:v>
      </x:c>
      <x:c r="D116" s="7" t="n">
        <x:v>2.6250751642689565</x:v>
      </x:c>
      <x:c r="E116" s="7" t="n">
        <x:v>3.821853338898085</x:v>
      </x:c>
      <x:c r="F116" s="7" t="n">
        <x:v>1.196778174629129</x:v>
      </x:c>
      <x:c r="G116" s="7" t="n">
        <x:v>-2.8242071101098443</x:v>
      </x:c>
      <x:c r="H116" s="8" t="n">
        <x:v>8</x:v>
      </x:c>
    </x:row>
    <x:row r="117" ht="21" customHeight="1">
      <x:c r="A117" s="2" t="str">
        <x:v>M01</x:v>
      </x:c>
      <x:c r="B117" s="10" t="n">
        <x:v>41386</x:v>
      </x:c>
      <x:c r="C117" s="2" t="str">
        <x:v>Equal-total control</x:v>
      </x:c>
      <x:c r="D117" s="7" t="n">
        <x:v>2.6496035907447277</x:v>
      </x:c>
      <x:c r="E117" s="7" t="n">
        <x:v>3.8732611056453696</x:v>
      </x:c>
      <x:c r="F117" s="7" t="n">
        <x:v>1.223657514900642</x:v>
      </x:c>
      <x:c r="G117" s="7" t="n">
        <x:v>-2.79982376670563</x:v>
      </x:c>
      <x:c r="H117" s="8" t="n">
        <x:v>0</x:v>
      </x:c>
    </x:row>
    <x:row r="118" ht="21" customHeight="1">
      <x:c r="A118" s="2" t="str">
        <x:v>M01</x:v>
      </x:c>
      <x:c r="B118" s="10" t="n">
        <x:v>41392</x:v>
      </x:c>
      <x:c r="C118" s="2" t="str">
        <x:v>No feedback</x:v>
      </x:c>
      <x:c r="D118" s="7" t="n">
        <x:v>2.9345047006229734</x:v>
      </x:c>
      <x:c r="E118" s="7" t="n">
        <x:v>3.688564088143907</x:v>
      </x:c>
      <x:c r="F118" s="7" t="n">
        <x:v>0.7540593875209334</x:v>
      </x:c>
      <x:c r="G118" s="7" t="n">
        <x:v>-2.2982825110847154</x:v>
      </x:c>
      <x:c r="H118" s="8" t="n">
        <x:v>0</x:v>
      </x:c>
    </x:row>
    <x:row r="119" ht="21" customHeight="1">
      <x:c r="A119" s="2" t="str">
        <x:v>M01</x:v>
      </x:c>
      <x:c r="B119" s="10" t="n">
        <x:v>41392</x:v>
      </x:c>
      <x:c r="C119" s="2" t="str">
        <x:v>Previous-day persistence</x:v>
      </x:c>
      <x:c r="D119" s="7" t="n">
        <x:v>2.72666139735495</x:v>
      </x:c>
      <x:c r="E119" s="7" t="n">
        <x:v>2.75564731417093</x:v>
      </x:c>
      <x:c r="F119" s="7" t="n">
        <x:v>0.028985916815980277</x:v>
      </x:c>
      <x:c r="G119" s="7" t="n">
        <x:v>-2.5048028075283755</x:v>
      </x:c>
      <x:c r="H119" s="8" t="n">
        <x:v>0</x:v>
      </x:c>
    </x:row>
    <x:row r="120" ht="21" customHeight="1">
      <x:c r="A120" s="2" t="str">
        <x:v>M01</x:v>
      </x:c>
      <x:c r="B120" s="10" t="n">
        <x:v>41392</x:v>
      </x:c>
      <x:c r="C120" s="2" t="str">
        <x:v>ECF</x:v>
      </x:c>
      <x:c r="D120" s="7" t="n">
        <x:v>2.9336507391367794</x:v>
      </x:c>
      <x:c r="E120" s="7" t="n">
        <x:v>3.6878401894828343</x:v>
      </x:c>
      <x:c r="F120" s="7" t="n">
        <x:v>0.7541894503460549</x:v>
      </x:c>
      <x:c r="G120" s="7" t="n">
        <x:v>-2.2991072138674027</x:v>
      </x:c>
      <x:c r="H120" s="8" t="n">
        <x:v>2</x:v>
      </x:c>
    </x:row>
    <x:row r="121" ht="21" customHeight="1">
      <x:c r="A121" s="2" t="str">
        <x:v>M01</x:v>
      </x:c>
      <x:c r="B121" s="10" t="n">
        <x:v>41392</x:v>
      </x:c>
      <x:c r="C121" s="2" t="str">
        <x:v>Equal-total control</x:v>
      </x:c>
      <x:c r="D121" s="7" t="n">
        <x:v>2.934504385808182</x:v>
      </x:c>
      <x:c r="E121" s="7" t="n">
        <x:v>3.6885641381984873</x:v>
      </x:c>
      <x:c r="F121" s="7" t="n">
        <x:v>0.7540597523903056</x:v>
      </x:c>
      <x:c r="G121" s="7" t="n">
        <x:v>-2.2982828196438416</x:v>
      </x:c>
      <x:c r="H121" s="8" t="n">
        <x:v>0</x:v>
      </x:c>
    </x:row>
    <x:row r="122" ht="21" customHeight="1">
      <x:c r="A122" s="2" t="str">
        <x:v>M01</x:v>
      </x:c>
      <x:c r="B122" s="10" t="n">
        <x:v>41393</x:v>
      </x:c>
      <x:c r="C122" s="2" t="str">
        <x:v>No feedback</x:v>
      </x:c>
      <x:c r="D122" s="7" t="n">
        <x:v>3.0974584195755805</x:v>
      </x:c>
      <x:c r="E122" s="7" t="n">
        <x:v>3.859900218705639</x:v>
      </x:c>
      <x:c r="F122" s="7" t="n">
        <x:v>0.762441799130058</x:v>
      </x:c>
      <x:c r="G122" s="7" t="n">
        <x:v>-1.9244683462178127</x:v>
      </x:c>
      <x:c r="H122" s="8" t="n">
        <x:v>0</x:v>
      </x:c>
    </x:row>
    <x:row r="123" ht="21" customHeight="1">
      <x:c r="A123" s="2" t="str">
        <x:v>M01</x:v>
      </x:c>
      <x:c r="B123" s="10" t="n">
        <x:v>41393</x:v>
      </x:c>
      <x:c r="C123" s="2" t="str">
        <x:v>Previous-day persistence</x:v>
      </x:c>
      <x:c r="D123" s="7" t="n">
        <x:v>2.842631480603205</x:v>
      </x:c>
      <x:c r="E123" s="7" t="n">
        <x:v>2.883034262026297</x:v>
      </x:c>
      <x:c r="F123" s="7" t="n">
        <x:v>0.04040278142309192</x:v>
      </x:c>
      <x:c r="G123" s="7" t="n">
        <x:v>-2.1776431866912795</x:v>
      </x:c>
      <x:c r="H123" s="8" t="n">
        <x:v>0</x:v>
      </x:c>
    </x:row>
    <x:row r="124" ht="21" customHeight="1">
      <x:c r="A124" s="2" t="str">
        <x:v>M01</x:v>
      </x:c>
      <x:c r="B124" s="10" t="n">
        <x:v>41393</x:v>
      </x:c>
      <x:c r="C124" s="2" t="str">
        <x:v>ECF</x:v>
      </x:c>
      <x:c r="D124" s="7" t="n">
        <x:v>3.0929278313512287</x:v>
      </x:c>
      <x:c r="E124" s="7" t="n">
        <x:v>3.8537052680551716</x:v>
      </x:c>
      <x:c r="F124" s="7" t="n">
        <x:v>0.7607774367039429</x:v>
      </x:c>
      <x:c r="G124" s="7" t="n">
        <x:v>-1.928908200086738</x:v>
      </x:c>
      <x:c r="H124" s="8" t="n">
        <x:v>5</x:v>
      </x:c>
    </x:row>
    <x:row r="125" ht="21" customHeight="1">
      <x:c r="A125" s="2" t="str">
        <x:v>M01</x:v>
      </x:c>
      <x:c r="B125" s="10" t="n">
        <x:v>41393</x:v>
      </x:c>
      <x:c r="C125" s="2" t="str">
        <x:v>Equal-total control</x:v>
      </x:c>
      <x:c r="D125" s="7" t="n">
        <x:v>3.0974508748209955</x:v>
      </x:c>
      <x:c r="E125" s="7" t="n">
        <x:v>3.8598922075405393</x:v>
      </x:c>
      <x:c r="F125" s="7" t="n">
        <x:v>0.7624413327195437</x:v>
      </x:c>
      <x:c r="G125" s="7" t="n">
        <x:v>-1.9244757980788871</x:v>
      </x:c>
      <x:c r="H125" s="8" t="n">
        <x:v>0</x:v>
      </x:c>
    </x:row>
    <x:row r="126" ht="21" customHeight="1">
      <x:c r="A126" s="2" t="str">
        <x:v>M01</x:v>
      </x:c>
      <x:c r="B126" s="10" t="n">
        <x:v>41394</x:v>
      </x:c>
      <x:c r="C126" s="2" t="str">
        <x:v>No feedback</x:v>
      </x:c>
      <x:c r="D126" s="7" t="n">
        <x:v>2.7982956431745247</x:v>
      </x:c>
      <x:c r="E126" s="7" t="n">
        <x:v>3.9091756876168398</x:v>
      </x:c>
      <x:c r="F126" s="7" t="n">
        <x:v>1.1108800444423155</x:v>
      </x:c>
      <x:c r="G126" s="7" t="n">
        <x:v>-2.242612312199411</x:v>
      </x:c>
      <x:c r="H126" s="8" t="n">
        <x:v>0</x:v>
      </x:c>
    </x:row>
    <x:row r="127" ht="21" customHeight="1">
      <x:c r="A127" s="2" t="str">
        <x:v>M01</x:v>
      </x:c>
      <x:c r="B127" s="10" t="n">
        <x:v>41394</x:v>
      </x:c>
      <x:c r="C127" s="2" t="str">
        <x:v>Previous-day persistence</x:v>
      </x:c>
      <x:c r="D127" s="7" t="n">
        <x:v>2.5411415785696554</x:v>
      </x:c>
      <x:c r="E127" s="7" t="n">
        <x:v>2.9432301315278036</x:v>
      </x:c>
      <x:c r="F127" s="7" t="n">
        <x:v>0.40208855295814827</x:v>
      </x:c>
      <x:c r="G127" s="7" t="n">
        <x:v>-2.498258708179116</x:v>
      </x:c>
      <x:c r="H127" s="8" t="n">
        <x:v>0</x:v>
      </x:c>
    </x:row>
    <x:row r="128" ht="21" customHeight="1">
      <x:c r="A128" s="2" t="str">
        <x:v>M01</x:v>
      </x:c>
      <x:c r="B128" s="10" t="n">
        <x:v>41394</x:v>
      </x:c>
      <x:c r="C128" s="2" t="str">
        <x:v>ECF</x:v>
      </x:c>
      <x:c r="D128" s="7" t="n">
        <x:v>2.821177689424139</x:v>
      </x:c>
      <x:c r="E128" s="7" t="n">
        <x:v>3.880619355261304</x:v>
      </x:c>
      <x:c r="F128" s="7" t="n">
        <x:v>1.059441665837165</x:v>
      </x:c>
      <x:c r="G128" s="7" t="n">
        <x:v>-2.2200301885700577</x:v>
      </x:c>
      <x:c r="H128" s="8" t="n">
        <x:v>6</x:v>
      </x:c>
    </x:row>
    <x:row r="129" ht="21" customHeight="1">
      <x:c r="A129" s="2" t="str">
        <x:v>M01</x:v>
      </x:c>
      <x:c r="B129" s="10" t="n">
        <x:v>41394</x:v>
      </x:c>
      <x:c r="C129" s="2" t="str">
        <x:v>Equal-total control</x:v>
      </x:c>
      <x:c r="D129" s="7" t="n">
        <x:v>2.79829066838813</x:v>
      </x:c>
      <x:c r="E129" s="7" t="n">
        <x:v>3.909175277554864</x:v>
      </x:c>
      <x:c r="F129" s="7" t="n">
        <x:v>1.1108846091667341</x:v>
      </x:c>
      <x:c r="G129" s="7" t="n">
        <x:v>-2.2426172285409</x:v>
      </x:c>
      <x:c r="H129" s="8" t="n">
        <x:v>0</x:v>
      </x:c>
    </x:row>
    <x:row r="130" ht="21" customHeight="1">
      <x:c r="A130" s="2" t="str">
        <x:v>M01</x:v>
      </x:c>
      <x:c r="B130" s="10" t="n">
        <x:v>41395</x:v>
      </x:c>
      <x:c r="C130" s="2" t="str">
        <x:v>No feedback</x:v>
      </x:c>
      <x:c r="D130" s="7" t="n">
        <x:v>2.905512221096502</x:v>
      </x:c>
      <x:c r="E130" s="7" t="n">
        <x:v>3.8801971608725845</x:v>
      </x:c>
      <x:c r="F130" s="7" t="n">
        <x:v>0.9746849397760822</x:v>
      </x:c>
      <x:c r="G130" s="7" t="n">
        <x:v>-2.1782068363469986</x:v>
      </x:c>
      <x:c r="H130" s="8" t="n">
        <x:v>0</x:v>
      </x:c>
    </x:row>
    <x:row r="131" ht="21" customHeight="1">
      <x:c r="A131" s="2" t="str">
        <x:v>M01</x:v>
      </x:c>
      <x:c r="B131" s="10" t="n">
        <x:v>41395</x:v>
      </x:c>
      <x:c r="C131" s="2" t="str">
        <x:v>Previous-day persistence</x:v>
      </x:c>
      <x:c r="D131" s="7" t="n">
        <x:v>2.449296714331749</x:v>
      </x:c>
      <x:c r="E131" s="7" t="n">
        <x:v>2.5708988736441927</x:v>
      </x:c>
      <x:c r="F131" s="7" t="n">
        <x:v>0.12160215931244442</x:v>
      </x:c>
      <x:c r="G131" s="7" t="n">
        <x:v>-2.632167030758967</x:v>
      </x:c>
      <x:c r="H131" s="8" t="n">
        <x:v>0</x:v>
      </x:c>
    </x:row>
    <x:row r="132" ht="21" customHeight="1">
      <x:c r="A132" s="2" t="str">
        <x:v>M01</x:v>
      </x:c>
      <x:c r="B132" s="10" t="n">
        <x:v>41395</x:v>
      </x:c>
      <x:c r="C132" s="2" t="str">
        <x:v>ECF</x:v>
      </x:c>
      <x:c r="D132" s="7" t="n">
        <x:v>2.901712591784456</x:v>
      </x:c>
      <x:c r="E132" s="7" t="n">
        <x:v>3.873115813032246</x:v>
      </x:c>
      <x:c r="F132" s="7" t="n">
        <x:v>0.9714032212477899</x:v>
      </x:c>
      <x:c r="G132" s="7" t="n">
        <x:v>-2.1819492655037687</x:v>
      </x:c>
      <x:c r="H132" s="8" t="n">
        <x:v>3</x:v>
      </x:c>
    </x:row>
    <x:row r="133" ht="21" customHeight="1">
      <x:c r="A133" s="2" t="str">
        <x:v>M01</x:v>
      </x:c>
      <x:c r="B133" s="10" t="n">
        <x:v>41395</x:v>
      </x:c>
      <x:c r="C133" s="2" t="str">
        <x:v>Equal-total control</x:v>
      </x:c>
      <x:c r="D133" s="7" t="n">
        <x:v>2.90552309580318</x:v>
      </x:c>
      <x:c r="E133" s="7" t="n">
        <x:v>3.8802082338415205</x:v>
      </x:c>
      <x:c r="F133" s="7" t="n">
        <x:v>0.9746851380383406</x:v>
      </x:c>
      <x:c r="G133" s="7" t="n">
        <x:v>-2.1781960881627462</x:v>
      </x:c>
      <x:c r="H133" s="8" t="n">
        <x:v>0</x:v>
      </x:c>
    </x:row>
    <x:row r="134" ht="21" customHeight="1">
      <x:c r="A134" s="2" t="str">
        <x:v>M01</x:v>
      </x:c>
      <x:c r="B134" s="10" t="n">
        <x:v>41400</x:v>
      </x:c>
      <x:c r="C134" s="2" t="str">
        <x:v>No feedback</x:v>
      </x:c>
      <x:c r="D134" s="7" t="n">
        <x:v>2.9599134054963443</x:v>
      </x:c>
      <x:c r="E134" s="7" t="n">
        <x:v>3.7844139085068322</x:v>
      </x:c>
      <x:c r="F134" s="7" t="n">
        <x:v>0.8245005030104877</x:v>
      </x:c>
      <x:c r="G134" s="7" t="n">
        <x:v>-2.607584451009583</x:v>
      </x:c>
      <x:c r="H134" s="8" t="n">
        <x:v>0</x:v>
      </x:c>
    </x:row>
    <x:row r="135" ht="21" customHeight="1">
      <x:c r="A135" s="2" t="str">
        <x:v>M01</x:v>
      </x:c>
      <x:c r="B135" s="10" t="n">
        <x:v>41400</x:v>
      </x:c>
      <x:c r="C135" s="2" t="str">
        <x:v>Previous-day persistence</x:v>
      </x:c>
      <x:c r="D135" s="7" t="n">
        <x:v>2.5328524746767798</x:v>
      </x:c>
      <x:c r="E135" s="7" t="n">
        <x:v>2.6282617002435056</x:v>
      </x:c>
      <x:c r="F135" s="7" t="n">
        <x:v>0.09540922556672565</x:v>
      </x:c>
      <x:c r="G135" s="7" t="n">
        <x:v>-3.032038662073055</x:v>
      </x:c>
      <x:c r="H135" s="8" t="n">
        <x:v>0</x:v>
      </x:c>
    </x:row>
    <x:row r="136" ht="21" customHeight="1">
      <x:c r="A136" s="2" t="str">
        <x:v>M01</x:v>
      </x:c>
      <x:c r="B136" s="10" t="n">
        <x:v>41400</x:v>
      </x:c>
      <x:c r="C136" s="2" t="str">
        <x:v>ECF</x:v>
      </x:c>
      <x:c r="D136" s="7" t="n">
        <x:v>2.9581719455928113</x:v>
      </x:c>
      <x:c r="E136" s="7" t="n">
        <x:v>3.7822899195001236</x:v>
      </x:c>
      <x:c r="F136" s="7" t="n">
        <x:v>0.8241179739073123</x:v>
      </x:c>
      <x:c r="G136" s="7" t="n">
        <x:v>-2.6092752790296663</x:v>
      </x:c>
      <x:c r="H136" s="8" t="n">
        <x:v>5</x:v>
      </x:c>
    </x:row>
    <x:row r="137" ht="21" customHeight="1">
      <x:c r="A137" s="2" t="str">
        <x:v>M01</x:v>
      </x:c>
      <x:c r="B137" s="10" t="n">
        <x:v>41400</x:v>
      </x:c>
      <x:c r="C137" s="2" t="str">
        <x:v>Equal-total control</x:v>
      </x:c>
      <x:c r="D137" s="7" t="n">
        <x:v>2.9599118914961826</x:v>
      </x:c>
      <x:c r="E137" s="7" t="n">
        <x:v>3.784412159448239</x:v>
      </x:c>
      <x:c r="F137" s="7" t="n">
        <x:v>0.8245002679520563</x:v>
      </x:c>
      <x:c r="G137" s="7" t="n">
        <x:v>-2.6075859649648208</x:v>
      </x:c>
      <x:c r="H137" s="8" t="n">
        <x:v>0</x:v>
      </x:c>
    </x:row>
    <x:row r="138" ht="21" customHeight="1">
      <x:c r="A138" s="2" t="str">
        <x:v>M01</x:v>
      </x:c>
      <x:c r="B138" s="10" t="n">
        <x:v>41401</x:v>
      </x:c>
      <x:c r="C138" s="2" t="str">
        <x:v>No feedback</x:v>
      </x:c>
      <x:c r="D138" s="7" t="n">
        <x:v>2.8281536799777873</x:v>
      </x:c>
      <x:c r="E138" s="7" t="n">
        <x:v>3.8314770071792994</x:v>
      </x:c>
      <x:c r="F138" s="7" t="n">
        <x:v>1.0033233272015125</x:v>
      </x:c>
      <x:c r="G138" s="7" t="n">
        <x:v>-2.687521534862231</x:v>
      </x:c>
      <x:c r="H138" s="8" t="n">
        <x:v>0</x:v>
      </x:c>
    </x:row>
    <x:row r="139" ht="21" customHeight="1">
      <x:c r="A139" s="2" t="str">
        <x:v>M01</x:v>
      </x:c>
      <x:c r="B139" s="10" t="n">
        <x:v>41401</x:v>
      </x:c>
      <x:c r="C139" s="2" t="str">
        <x:v>Previous-day persistence</x:v>
      </x:c>
      <x:c r="D139" s="7" t="n">
        <x:v>2.5374167820339477</x:v>
      </x:c>
      <x:c r="E139" s="7" t="n">
        <x:v>2.7826685381689886</x:v>
      </x:c>
      <x:c r="F139" s="7" t="n">
        <x:v>0.24525175613504097</x:v>
      </x:c>
      <x:c r="G139" s="7" t="n">
        <x:v>-2.976456546855189</x:v>
      </x:c>
      <x:c r="H139" s="8" t="n">
        <x:v>0</x:v>
      </x:c>
    </x:row>
    <x:row r="140" ht="21" customHeight="1">
      <x:c r="A140" s="2" t="str">
        <x:v>M01</x:v>
      </x:c>
      <x:c r="B140" s="10" t="n">
        <x:v>41401</x:v>
      </x:c>
      <x:c r="C140" s="2" t="str">
        <x:v>ECF</x:v>
      </x:c>
      <x:c r="D140" s="7" t="n">
        <x:v>2.8693261244007893</x:v>
      </x:c>
      <x:c r="E140" s="7" t="n">
        <x:v>3.9379970346659183</x:v>
      </x:c>
      <x:c r="F140" s="7" t="n">
        <x:v>1.0686709102651286</x:v>
      </x:c>
      <x:c r="G140" s="7" t="n">
        <x:v>-2.6467779217866827</x:v>
      </x:c>
      <x:c r="H140" s="8" t="n">
        <x:v>8</x:v>
      </x:c>
    </x:row>
    <x:row r="141" ht="21" customHeight="1">
      <x:c r="A141" s="2" t="str">
        <x:v>M01</x:v>
      </x:c>
      <x:c r="B141" s="10" t="n">
        <x:v>41401</x:v>
      </x:c>
      <x:c r="C141" s="2" t="str">
        <x:v>Equal-total control</x:v>
      </x:c>
      <x:c r="D141" s="7" t="n">
        <x:v>2.8281430830461254</x:v>
      </x:c>
      <x:c r="E141" s="7" t="n">
        <x:v>3.831468439474996</x:v>
      </x:c>
      <x:c r="F141" s="7" t="n">
        <x:v>1.0033253564288702</x:v>
      </x:c>
      <x:c r="G141" s="7" t="n">
        <x:v>-2.6875320014960775</x:v>
      </x:c>
      <x:c r="H141" s="8" t="n">
        <x:v>0</x:v>
      </x:c>
    </x:row>
    <x:row r="142" ht="21" customHeight="1">
      <x:c r="A142" s="2" t="str">
        <x:v>M01</x:v>
      </x:c>
      <x:c r="B142" s="10" t="n">
        <x:v>41402</x:v>
      </x:c>
      <x:c r="C142" s="2" t="str">
        <x:v>No feedback</x:v>
      </x:c>
      <x:c r="D142" s="7" t="n">
        <x:v>3.0016081135811943</x:v>
      </x:c>
      <x:c r="E142" s="7" t="n">
        <x:v>4.044478663386974</x:v>
      </x:c>
      <x:c r="F142" s="7" t="n">
        <x:v>1.0428705498057793</x:v>
      </x:c>
      <x:c r="G142" s="7" t="n">
        <x:v>-2.416352293984315</x:v>
      </x:c>
      <x:c r="H142" s="8" t="n">
        <x:v>0</x:v>
      </x:c>
    </x:row>
    <x:row r="143" ht="21" customHeight="1">
      <x:c r="A143" s="2" t="str">
        <x:v>M01</x:v>
      </x:c>
      <x:c r="B143" s="10" t="n">
        <x:v>41402</x:v>
      </x:c>
      <x:c r="C143" s="2" t="str">
        <x:v>Previous-day persistence</x:v>
      </x:c>
      <x:c r="D143" s="7" t="n">
        <x:v>2.57832220857506</x:v>
      </x:c>
      <x:c r="E143" s="7" t="n">
        <x:v>2.8019713633086694</x:v>
      </x:c>
      <x:c r="F143" s="7" t="n">
        <x:v>0.22364915473360938</x:v>
      </x:c>
      <x:c r="G143" s="7" t="n">
        <x:v>-2.837817489184377</x:v>
      </x:c>
      <x:c r="H143" s="8" t="n">
        <x:v>0</x:v>
      </x:c>
    </x:row>
    <x:row r="144" ht="21" customHeight="1">
      <x:c r="A144" s="2" t="str">
        <x:v>M01</x:v>
      </x:c>
      <x:c r="B144" s="10" t="n">
        <x:v>41402</x:v>
      </x:c>
      <x:c r="C144" s="2" t="str">
        <x:v>ECF</x:v>
      </x:c>
      <x:c r="D144" s="7" t="n">
        <x:v>3.018181925067605</x:v>
      </x:c>
      <x:c r="E144" s="7" t="n">
        <x:v>4.051342783951498</x:v>
      </x:c>
      <x:c r="F144" s="7" t="n">
        <x:v>1.0331608588838936</x:v>
      </x:c>
      <x:c r="G144" s="7" t="n">
        <x:v>-2.3999626509944156</x:v>
      </x:c>
      <x:c r="H144" s="8" t="n">
        <x:v>6</x:v>
      </x:c>
    </x:row>
    <x:row r="145" ht="21" customHeight="1">
      <x:c r="A145" s="2" t="str">
        <x:v>M01</x:v>
      </x:c>
      <x:c r="B145" s="10" t="n">
        <x:v>41402</x:v>
      </x:c>
      <x:c r="C145" s="2" t="str">
        <x:v>Equal-total control</x:v>
      </x:c>
      <x:c r="D145" s="7" t="n">
        <x:v>3.001616124814656</x:v>
      </x:c>
      <x:c r="E145" s="7" t="n">
        <x:v>4.044485552283325</x:v>
      </x:c>
      <x:c r="F145" s="7" t="n">
        <x:v>1.0428694274686685</x:v>
      </x:c>
      <x:c r="G145" s="7" t="n">
        <x:v>-2.416344373790093</x:v>
      </x:c>
      <x:c r="H145" s="8" t="n">
        <x:v>0</x:v>
      </x:c>
    </x:row>
    <x:row r="146" ht="21" customHeight="1">
      <x:c r="A146" s="2" t="str">
        <x:v>M01</x:v>
      </x:c>
      <x:c r="B146" s="10" t="n">
        <x:v>41403</x:v>
      </x:c>
      <x:c r="C146" s="2" t="str">
        <x:v>No feedback</x:v>
      </x:c>
      <x:c r="D146" s="7" t="n">
        <x:v>3.001509302601365</x:v>
      </x:c>
      <x:c r="E146" s="7" t="n">
        <x:v>3.9329108593980155</x:v>
      </x:c>
      <x:c r="F146" s="7" t="n">
        <x:v>0.9314015567966509</x:v>
      </x:c>
      <x:c r="G146" s="7" t="n">
        <x:v>-2.342092999903859</x:v>
      </x:c>
      <x:c r="H146" s="8" t="n">
        <x:v>0</x:v>
      </x:c>
    </x:row>
    <x:row r="147" ht="21" customHeight="1">
      <x:c r="A147" s="2" t="str">
        <x:v>M01</x:v>
      </x:c>
      <x:c r="B147" s="10" t="n">
        <x:v>41403</x:v>
      </x:c>
      <x:c r="C147" s="2" t="str">
        <x:v>Previous-day persistence</x:v>
      </x:c>
      <x:c r="D147" s="7" t="n">
        <x:v>2.4119128685526</x:v>
      </x:c>
      <x:c r="E147" s="7" t="n">
        <x:v>2.5250919830218477</x:v>
      </x:c>
      <x:c r="F147" s="7" t="n">
        <x:v>0.11317911446924701</x:v>
      </x:c>
      <x:c r="G147" s="7" t="n">
        <x:v>-2.927821480871783</x:v>
      </x:c>
      <x:c r="H147" s="8" t="n">
        <x:v>0</x:v>
      </x:c>
    </x:row>
    <x:row r="148" ht="21" customHeight="1">
      <x:c r="A148" s="2" t="str">
        <x:v>M01</x:v>
      </x:c>
      <x:c r="B148" s="10" t="n">
        <x:v>41403</x:v>
      </x:c>
      <x:c r="C148" s="2" t="str">
        <x:v>ECF</x:v>
      </x:c>
      <x:c r="D148" s="7" t="n">
        <x:v>3.0009449118953526</x:v>
      </x:c>
      <x:c r="E148" s="7" t="n">
        <x:v>3.932353671081991</x:v>
      </x:c>
      <x:c r="F148" s="7" t="n">
        <x:v>0.9314087591866383</x:v>
      </x:c>
      <x:c r="G148" s="7" t="n">
        <x:v>-2.3426454804712655</x:v>
      </x:c>
      <x:c r="H148" s="8" t="n">
        <x:v>1</x:v>
      </x:c>
    </x:row>
    <x:row r="149" ht="21" customHeight="1">
      <x:c r="A149" s="2" t="str">
        <x:v>M01</x:v>
      </x:c>
      <x:c r="B149" s="10" t="n">
        <x:v>41403</x:v>
      </x:c>
      <x:c r="C149" s="2" t="str">
        <x:v>Equal-total control</x:v>
      </x:c>
      <x:c r="D149" s="7" t="n">
        <x:v>3.001517940357439</x:v>
      </x:c>
      <x:c r="E149" s="7" t="n">
        <x:v>3.932920068953119</x:v>
      </x:c>
      <x:c r="F149" s="7" t="n">
        <x:v>0.9314021285956798</x:v>
      </x:c>
      <x:c r="G149" s="7" t="n">
        <x:v>-2.3420844765242954</x:v>
      </x:c>
      <x:c r="H149" s="8" t="n">
        <x:v>0</x:v>
      </x:c>
    </x:row>
    <x:row r="150" ht="21" customHeight="1">
      <x:c r="A150" s="2" t="str">
        <x:v>M01</x:v>
      </x:c>
      <x:c r="B150" s="10" t="n">
        <x:v>41404</x:v>
      </x:c>
      <x:c r="C150" s="2" t="str">
        <x:v>No feedback</x:v>
      </x:c>
      <x:c r="D150" s="7" t="n">
        <x:v>2.9677795851919733</x:v>
      </x:c>
      <x:c r="E150" s="7" t="n">
        <x:v>3.7985249452842</x:v>
      </x:c>
      <x:c r="F150" s="7" t="n">
        <x:v>0.8307453600922262</x:v>
      </x:c>
      <x:c r="G150" s="7" t="n">
        <x:v>-2.261043763667146</x:v>
      </x:c>
      <x:c r="H150" s="8" t="n">
        <x:v>0</x:v>
      </x:c>
    </x:row>
    <x:row r="151" ht="21" customHeight="1">
      <x:c r="A151" s="2" t="str">
        <x:v>M01</x:v>
      </x:c>
      <x:c r="B151" s="10" t="n">
        <x:v>41404</x:v>
      </x:c>
      <x:c r="C151" s="2" t="str">
        <x:v>Previous-day persistence</x:v>
      </x:c>
      <x:c r="D151" s="7" t="n">
        <x:v>2.6527954686893893</x:v>
      </x:c>
      <x:c r="E151" s="7" t="n">
        <x:v>2.6885705996202693</x:v>
      </x:c>
      <x:c r="F151" s="7" t="n">
        <x:v>0.03577513093088035</x:v>
      </x:c>
      <x:c r="G151" s="7" t="n">
        <x:v>-2.5738800055482893</x:v>
      </x:c>
      <x:c r="H151" s="8" t="n">
        <x:v>0</x:v>
      </x:c>
    </x:row>
    <x:row r="152" ht="21" customHeight="1">
      <x:c r="A152" s="2" t="str">
        <x:v>M01</x:v>
      </x:c>
      <x:c r="B152" s="10" t="n">
        <x:v>41404</x:v>
      </x:c>
      <x:c r="C152" s="2" t="str">
        <x:v>ECF</x:v>
      </x:c>
      <x:c r="D152" s="7" t="n">
        <x:v>2.959135527204144</x:v>
      </x:c>
      <x:c r="E152" s="7" t="n">
        <x:v>3.78953200932179</x:v>
      </x:c>
      <x:c r="F152" s="7" t="n">
        <x:v>0.8303964821176452</x:v>
      </x:c>
      <x:c r="G152" s="7" t="n">
        <x:v>-2.2696293748214735</x:v>
      </x:c>
      <x:c r="H152" s="8" t="n">
        <x:v>4</x:v>
      </x:c>
    </x:row>
    <x:row r="153" ht="21" customHeight="1">
      <x:c r="A153" s="2" t="str">
        <x:v>M01</x:v>
      </x:c>
      <x:c r="B153" s="10" t="n">
        <x:v>41404</x:v>
      </x:c>
      <x:c r="C153" s="2" t="str">
        <x:v>Equal-total control</x:v>
      </x:c>
      <x:c r="D153" s="7" t="n">
        <x:v>2.9677944891670274</x:v>
      </x:c>
      <x:c r="E153" s="7" t="n">
        <x:v>3.7985401415239735</x:v>
      </x:c>
      <x:c r="F153" s="7" t="n">
        <x:v>0.8307456523569465</x:v>
      </x:c>
      <x:c r="G153" s="7" t="n">
        <x:v>-2.2610290359380407</x:v>
      </x:c>
      <x:c r="H153" s="8" t="n">
        <x:v>0</x:v>
      </x:c>
    </x:row>
    <x:row r="154" ht="21" customHeight="1">
      <x:c r="A154" s="2" t="str">
        <x:v>M01</x:v>
      </x:c>
      <x:c r="B154" s="10" t="n">
        <x:v>41405</x:v>
      </x:c>
      <x:c r="C154" s="2" t="str">
        <x:v>No feedback</x:v>
      </x:c>
      <x:c r="D154" s="7" t="n">
        <x:v>2.5153918764754346</x:v>
      </x:c>
      <x:c r="E154" s="7" t="n">
        <x:v>3.930845661651453</x:v>
      </x:c>
      <x:c r="F154" s="7" t="n">
        <x:v>1.4154537851760183</x:v>
      </x:c>
      <x:c r="G154" s="7" t="n">
        <x:v>-3.1255315979103306</x:v>
      </x:c>
      <x:c r="H154" s="8" t="n">
        <x:v>0</x:v>
      </x:c>
    </x:row>
    <x:row r="155" ht="21" customHeight="1">
      <x:c r="A155" s="2" t="str">
        <x:v>M01</x:v>
      </x:c>
      <x:c r="B155" s="10" t="n">
        <x:v>41405</x:v>
      </x:c>
      <x:c r="C155" s="2" t="str">
        <x:v>Previous-day persistence</x:v>
      </x:c>
      <x:c r="D155" s="7" t="n">
        <x:v>2.2635256467449714</x:v>
      </x:c>
      <x:c r="E155" s="7" t="n">
        <x:v>2.837573115201481</x:v>
      </x:c>
      <x:c r="F155" s="7" t="n">
        <x:v>0.5740474684565098</x:v>
      </x:c>
      <x:c r="G155" s="7" t="n">
        <x:v>-3.376076313395324</x:v>
      </x:c>
      <x:c r="H155" s="8" t="n">
        <x:v>0</x:v>
      </x:c>
    </x:row>
    <x:row r="156" ht="21" customHeight="1">
      <x:c r="A156" s="2" t="str">
        <x:v>M01</x:v>
      </x:c>
      <x:c r="B156" s="10" t="n">
        <x:v>41405</x:v>
      </x:c>
      <x:c r="C156" s="2" t="str">
        <x:v>ECF</x:v>
      </x:c>
      <x:c r="D156" s="7" t="n">
        <x:v>2.6754254196915137</x:v>
      </x:c>
      <x:c r="E156" s="7" t="n">
        <x:v>4.0949788295581016</x:v>
      </x:c>
      <x:c r="F156" s="7" t="n">
        <x:v>1.4195534098665878</x:v>
      </x:c>
      <x:c r="G156" s="7" t="n">
        <x:v>-2.9671512562773086</x:v>
      </x:c>
      <x:c r="H156" s="8" t="n">
        <x:v>6</x:v>
      </x:c>
    </x:row>
    <x:row r="157" ht="21" customHeight="1">
      <x:c r="A157" s="2" t="str">
        <x:v>M01</x:v>
      </x:c>
      <x:c r="B157" s="10" t="n">
        <x:v>41405</x:v>
      </x:c>
      <x:c r="C157" s="2" t="str">
        <x:v>Equal-total control</x:v>
      </x:c>
      <x:c r="D157" s="7" t="n">
        <x:v>2.5154145005439172</x:v>
      </x:c>
      <x:c r="E157" s="7" t="n">
        <x:v>3.930875514423505</x:v>
      </x:c>
      <x:c r="F157" s="7" t="n">
        <x:v>1.4154610138795878</x:v>
      </x:c>
      <x:c r="G157" s="7" t="n">
        <x:v>-3.1255091926174075</x:v>
      </x:c>
      <x:c r="H157" s="8" t="n">
        <x:v>0</x:v>
      </x:c>
    </x:row>
    <x:row r="158" ht="21" customHeight="1">
      <x:c r="A158" s="2" t="str">
        <x:v>M01</x:v>
      </x:c>
      <x:c r="B158" s="10" t="n">
        <x:v>41406</x:v>
      </x:c>
      <x:c r="C158" s="2" t="str">
        <x:v>No feedback</x:v>
      </x:c>
      <x:c r="D158" s="7" t="n">
        <x:v>3.1434122983094963</x:v>
      </x:c>
      <x:c r="E158" s="7" t="n">
        <x:v>4.226675603063441</x:v>
      </x:c>
      <x:c r="F158" s="7" t="n">
        <x:v>1.083263304753944</x:v>
      </x:c>
      <x:c r="G158" s="7" t="n">
        <x:v>-2.4200794065969693</x:v>
      </x:c>
      <x:c r="H158" s="8" t="n">
        <x:v>0</x:v>
      </x:c>
    </x:row>
    <x:row r="159" ht="21" customHeight="1">
      <x:c r="A159" s="2" t="str">
        <x:v>M01</x:v>
      </x:c>
      <x:c r="B159" s="10" t="n">
        <x:v>41406</x:v>
      </x:c>
      <x:c r="C159" s="2" t="str">
        <x:v>Previous-day persistence</x:v>
      </x:c>
      <x:c r="D159" s="7" t="n">
        <x:v>2.467918783403606</x:v>
      </x:c>
      <x:c r="E159" s="7" t="n">
        <x:v>2.634772140501982</x:v>
      </x:c>
      <x:c r="F159" s="7" t="n">
        <x:v>0.16685335709837598</x:v>
      </x:c>
      <x:c r="G159" s="7" t="n">
        <x:v>-3.0924289954010327</x:v>
      </x:c>
      <x:c r="H159" s="8" t="n">
        <x:v>0</x:v>
      </x:c>
    </x:row>
    <x:row r="160" ht="21" customHeight="1">
      <x:c r="A160" s="2" t="str">
        <x:v>M01</x:v>
      </x:c>
      <x:c r="B160" s="10" t="n">
        <x:v>41406</x:v>
      </x:c>
      <x:c r="C160" s="2" t="str">
        <x:v>ECF</x:v>
      </x:c>
      <x:c r="D160" s="7" t="n">
        <x:v>3.1515695564601147</x:v>
      </x:c>
      <x:c r="E160" s="7" t="n">
        <x:v>4.21792230497393</x:v>
      </x:c>
      <x:c r="F160" s="7" t="n">
        <x:v>1.0663527485138151</x:v>
      </x:c>
      <x:c r="G160" s="7" t="n">
        <x:v>-2.4120399337911986</x:v>
      </x:c>
      <x:c r="H160" s="8" t="n">
        <x:v>3</x:v>
      </x:c>
    </x:row>
    <x:row r="161" ht="21" customHeight="1">
      <x:c r="A161" s="2" t="str">
        <x:v>M01</x:v>
      </x:c>
      <x:c r="B161" s="10" t="n">
        <x:v>41406</x:v>
      </x:c>
      <x:c r="C161" s="2" t="str">
        <x:v>Equal-total control</x:v>
      </x:c>
      <x:c r="D161" s="7" t="n">
        <x:v>3.1434247797013306</x:v>
      </x:c>
      <x:c r="E161" s="7" t="n">
        <x:v>4.226689282726069</x:v>
      </x:c>
      <x:c r="F161" s="7" t="n">
        <x:v>1.0832645030247376</x:v>
      </x:c>
      <x:c r="G161" s="7" t="n">
        <x:v>-2.4200670836640774</x:v>
      </x:c>
      <x:c r="H161" s="8" t="n">
        <x:v>0</x:v>
      </x:c>
    </x:row>
    <x:row r="162" ht="21" customHeight="1">
      <x:c r="A162" s="2" t="str">
        <x:v>M01</x:v>
      </x:c>
      <x:c r="B162" s="10" t="n">
        <x:v>41410</x:v>
      </x:c>
      <x:c r="C162" s="2" t="str">
        <x:v>No feedback</x:v>
      </x:c>
      <x:c r="D162" s="7" t="n">
        <x:v>2.825716481025335</x:v>
      </x:c>
      <x:c r="E162" s="7" t="n">
        <x:v>3.853119110579452</x:v>
      </x:c>
      <x:c r="F162" s="7" t="n">
        <x:v>1.0274026295541172</x:v>
      </x:c>
      <x:c r="G162" s="7" t="n">
        <x:v>-3.1383649362600123</x:v>
      </x:c>
      <x:c r="H162" s="8" t="n">
        <x:v>0</x:v>
      </x:c>
    </x:row>
    <x:row r="163" ht="21" customHeight="1">
      <x:c r="A163" s="2" t="str">
        <x:v>M01</x:v>
      </x:c>
      <x:c r="B163" s="10" t="n">
        <x:v>41410</x:v>
      </x:c>
      <x:c r="C163" s="2" t="str">
        <x:v>Previous-day persistence</x:v>
      </x:c>
      <x:c r="D163" s="7" t="n">
        <x:v>2.5183025115486046</x:v>
      </x:c>
      <x:c r="E163" s="7" t="n">
        <x:v>2.622784606795675</x:v>
      </x:c>
      <x:c r="F163" s="7" t="n">
        <x:v>0.10448209524707047</x:v>
      </x:c>
      <x:c r="G163" s="7" t="n">
        <x:v>-3.443922295485974</x:v>
      </x:c>
      <x:c r="H163" s="8" t="n">
        <x:v>0</x:v>
      </x:c>
    </x:row>
    <x:row r="164" ht="21" customHeight="1">
      <x:c r="A164" s="2" t="str">
        <x:v>M01</x:v>
      </x:c>
      <x:c r="B164" s="10" t="n">
        <x:v>41410</x:v>
      </x:c>
      <x:c r="C164" s="2" t="str">
        <x:v>ECF</x:v>
      </x:c>
      <x:c r="D164" s="7" t="n">
        <x:v>2.8696421919913258</x:v>
      </x:c>
      <x:c r="E164" s="7" t="n">
        <x:v>3.9080445569877833</x:v>
      </x:c>
      <x:c r="F164" s="7" t="n">
        <x:v>1.0384023649964584</x:v>
      </x:c>
      <x:c r="G164" s="7" t="n">
        <x:v>-3.0948267165895196</x:v>
      </x:c>
      <x:c r="H164" s="8" t="n">
        <x:v>5</x:v>
      </x:c>
    </x:row>
    <x:row r="165" ht="21" customHeight="1">
      <x:c r="A165" s="2" t="str">
        <x:v>M01</x:v>
      </x:c>
      <x:c r="B165" s="10" t="n">
        <x:v>41410</x:v>
      </x:c>
      <x:c r="C165" s="2" t="str">
        <x:v>Equal-total control</x:v>
      </x:c>
      <x:c r="D165" s="7" t="n">
        <x:v>2.825725719635444</x:v>
      </x:c>
      <x:c r="E165" s="7" t="n">
        <x:v>3.8531298474241784</x:v>
      </x:c>
      <x:c r="F165" s="7" t="n">
        <x:v>1.0274041277887345</x:v>
      </x:c>
      <x:c r="G165" s="7" t="n">
        <x:v>-3.138355796067542</x:v>
      </x:c>
      <x:c r="H165" s="8" t="n">
        <x:v>0</x:v>
      </x:c>
    </x:row>
    <x:row r="166" ht="21" customHeight="1">
      <x:c r="A166" s="2" t="str">
        <x:v>M01</x:v>
      </x:c>
      <x:c r="B166" s="10" t="n">
        <x:v>41411</x:v>
      </x:c>
      <x:c r="C166" s="2" t="str">
        <x:v>No feedback</x:v>
      </x:c>
      <x:c r="D166" s="7" t="n">
        <x:v>2.9059127817073307</x:v>
      </x:c>
      <x:c r="E166" s="7" t="n">
        <x:v>3.7931744940681447</x:v>
      </x:c>
      <x:c r="F166" s="7" t="n">
        <x:v>0.8872617123608141</x:v>
      </x:c>
      <x:c r="G166" s="7" t="n">
        <x:v>-3.2263890028266484</x:v>
      </x:c>
      <x:c r="H166" s="8" t="n">
        <x:v>0</x:v>
      </x:c>
    </x:row>
    <x:row r="167" ht="21" customHeight="1">
      <x:c r="A167" s="2" t="str">
        <x:v>M01</x:v>
      </x:c>
      <x:c r="B167" s="10" t="n">
        <x:v>41411</x:v>
      </x:c>
      <x:c r="C167" s="2" t="str">
        <x:v>Previous-day persistence</x:v>
      </x:c>
      <x:c r="D167" s="7" t="n">
        <x:v>2.661628123036404</x:v>
      </x:c>
      <x:c r="E167" s="7" t="n">
        <x:v>2.700408876973545</x:v>
      </x:c>
      <x:c r="F167" s="7" t="n">
        <x:v>0.038780753937140505</x:v>
      </x:c>
      <x:c r="G167" s="7" t="n">
        <x:v>-3.469743835466037</x:v>
      </x:c>
      <x:c r="H167" s="8" t="n">
        <x:v>0</x:v>
      </x:c>
    </x:row>
    <x:row r="168" ht="21" customHeight="1">
      <x:c r="A168" s="2" t="str">
        <x:v>M01</x:v>
      </x:c>
      <x:c r="B168" s="10" t="n">
        <x:v>41411</x:v>
      </x:c>
      <x:c r="C168" s="2" t="str">
        <x:v>ECF</x:v>
      </x:c>
      <x:c r="D168" s="7" t="n">
        <x:v>2.8976756936657333</x:v>
      </x:c>
      <x:c r="E168" s="7" t="n">
        <x:v>3.784375931939304</x:v>
      </x:c>
      <x:c r="F168" s="7" t="n">
        <x:v>0.886700238273571</x:v>
      </x:c>
      <x:c r="G168" s="7" t="n">
        <x:v>-3.234554960898592</x:v>
      </x:c>
      <x:c r="H168" s="8" t="n">
        <x:v>3</x:v>
      </x:c>
    </x:row>
    <x:row r="169" ht="21" customHeight="1">
      <x:c r="A169" s="2" t="str">
        <x:v>M01</x:v>
      </x:c>
      <x:c r="B169" s="10" t="n">
        <x:v>41411</x:v>
      </x:c>
      <x:c r="C169" s="2" t="str">
        <x:v>Equal-total control</x:v>
      </x:c>
      <x:c r="D169" s="7" t="n">
        <x:v>2.9059215716561613</x:v>
      </x:c>
      <x:c r="E169" s="7" t="n">
        <x:v>3.793183649179555</x:v>
      </x:c>
      <x:c r="F169" s="7" t="n">
        <x:v>0.8872620775233935</x:v>
      </x:c>
      <x:c r="G169" s="7" t="n">
        <x:v>-3.2263803081864384</x:v>
      </x:c>
      <x:c r="H169" s="8" t="n">
        <x:v>0</x:v>
      </x:c>
    </x:row>
    <x:row r="170" ht="21" customHeight="1">
      <x:c r="A170" s="2" t="str">
        <x:v>M01</x:v>
      </x:c>
      <x:c r="B170" s="10" t="n">
        <x:v>41412</x:v>
      </x:c>
      <x:c r="C170" s="2" t="str">
        <x:v>No feedback</x:v>
      </x:c>
      <x:c r="D170" s="7" t="n">
        <x:v>2.9106676922138743</x:v>
      </x:c>
      <x:c r="E170" s="7" t="n">
        <x:v>3.8627750398532856</x:v>
      </x:c>
      <x:c r="F170" s="7" t="n">
        <x:v>0.9521073476394111</x:v>
      </x:c>
      <x:c r="G170" s="7" t="n">
        <x:v>-3.4730518384554543</x:v>
      </x:c>
      <x:c r="H170" s="8" t="n">
        <x:v>0</x:v>
      </x:c>
    </x:row>
    <x:row r="171" ht="21" customHeight="1">
      <x:c r="A171" s="2" t="str">
        <x:v>M01</x:v>
      </x:c>
      <x:c r="B171" s="10" t="n">
        <x:v>41412</x:v>
      </x:c>
      <x:c r="C171" s="2" t="str">
        <x:v>Previous-day persistence</x:v>
      </x:c>
      <x:c r="D171" s="7" t="n">
        <x:v>2.5998743956098336</x:v>
      </x:c>
      <x:c r="E171" s="7" t="n">
        <x:v>2.631242557609619</x:v>
      </x:c>
      <x:c r="F171" s="7" t="n">
        <x:v>0.031368161999785406</x:v>
      </x:c>
      <x:c r="G171" s="7" t="n">
        <x:v>-3.78183157397781</x:v>
      </x:c>
      <x:c r="H171" s="8" t="n">
        <x:v>0</x:v>
      </x:c>
    </x:row>
    <x:row r="172" ht="21" customHeight="1">
      <x:c r="A172" s="2" t="str">
        <x:v>M01</x:v>
      </x:c>
      <x:c r="B172" s="10" t="n">
        <x:v>41412</x:v>
      </x:c>
      <x:c r="C172" s="2" t="str">
        <x:v>ECF</x:v>
      </x:c>
      <x:c r="D172" s="7" t="n">
        <x:v>2.909885536965316</x:v>
      </x:c>
      <x:c r="E172" s="7" t="n">
        <x:v>3.862172756859707</x:v>
      </x:c>
      <x:c r="F172" s="7" t="n">
        <x:v>0.9522872198943906</x:v>
      </x:c>
      <x:c r="G172" s="7" t="n">
        <x:v>-3.473816105564979</x:v>
      </x:c>
      <x:c r="H172" s="8" t="n">
        <x:v>1</x:v>
      </x:c>
    </x:row>
    <x:row r="173" ht="21" customHeight="1">
      <x:c r="A173" s="2" t="str">
        <x:v>M01</x:v>
      </x:c>
      <x:c r="B173" s="10" t="n">
        <x:v>41412</x:v>
      </x:c>
      <x:c r="C173" s="2" t="str">
        <x:v>Equal-total control</x:v>
      </x:c>
      <x:c r="D173" s="7" t="n">
        <x:v>2.9106952191479833</x:v>
      </x:c>
      <x:c r="E173" s="7" t="n">
        <x:v>3.8628034615596456</x:v>
      </x:c>
      <x:c r="F173" s="7" t="n">
        <x:v>0.9521082424116624</x:v>
      </x:c>
      <x:c r="G173" s="7" t="n">
        <x:v>-3.473024584563195</x:v>
      </x:c>
      <x:c r="H173" s="8" t="n">
        <x:v>0</x:v>
      </x:c>
    </x:row>
    <x:row r="174" ht="21" customHeight="1">
      <x:c r="A174" s="2" t="str">
        <x:v>M01</x:v>
      </x:c>
      <x:c r="B174" s="10" t="n">
        <x:v>41413</x:v>
      </x:c>
      <x:c r="C174" s="2" t="str">
        <x:v>No feedback</x:v>
      </x:c>
      <x:c r="D174" s="7" t="n">
        <x:v>2.6538922728294634</x:v>
      </x:c>
      <x:c r="E174" s="7" t="n">
        <x:v>3.583228415872827</x:v>
      </x:c>
      <x:c r="F174" s="7" t="n">
        <x:v>0.9293361430433633</x:v>
      </x:c>
      <x:c r="G174" s="7" t="n">
        <x:v>-3.9846953837593713</x:v>
      </x:c>
      <x:c r="H174" s="8" t="n">
        <x:v>0</x:v>
      </x:c>
    </x:row>
    <x:row r="175" ht="21" customHeight="1">
      <x:c r="A175" s="2" t="str">
        <x:v>M01</x:v>
      </x:c>
      <x:c r="B175" s="10" t="n">
        <x:v>41413</x:v>
      </x:c>
      <x:c r="C175" s="2" t="str">
        <x:v>Previous-day persistence</x:v>
      </x:c>
      <x:c r="D175" s="7" t="n">
        <x:v>2.364327480079742</x:v>
      </x:c>
      <x:c r="E175" s="7" t="n">
        <x:v>2.4236764915289717</x:v>
      </x:c>
      <x:c r="F175" s="7" t="n">
        <x:v>0.05934901144923009</x:v>
      </x:c>
      <x:c r="G175" s="7" t="n">
        <x:v>-4.2727443170111945</x:v>
      </x:c>
      <x:c r="H175" s="8" t="n">
        <x:v>0</x:v>
      </x:c>
    </x:row>
    <x:row r="176" ht="21" customHeight="1">
      <x:c r="A176" s="2" t="str">
        <x:v>M01</x:v>
      </x:c>
      <x:c r="B176" s="10" t="n">
        <x:v>41413</x:v>
      </x:c>
      <x:c r="C176" s="2" t="str">
        <x:v>ECF</x:v>
      </x:c>
      <x:c r="D176" s="7" t="n">
        <x:v>2.651336394585666</x:v>
      </x:c>
      <x:c r="E176" s="7" t="n">
        <x:v>3.5805309528503426</x:v>
      </x:c>
      <x:c r="F176" s="7" t="n">
        <x:v>0.9291945582646763</x:v>
      </x:c>
      <x:c r="G176" s="7" t="n">
        <x:v>-3.9872400800526435</x:v>
      </x:c>
      <x:c r="H176" s="8" t="n">
        <x:v>2</x:v>
      </x:c>
    </x:row>
    <x:row r="177" ht="21" customHeight="1">
      <x:c r="A177" s="2" t="str">
        <x:v>M01</x:v>
      </x:c>
      <x:c r="B177" s="10" t="n">
        <x:v>41413</x:v>
      </x:c>
      <x:c r="C177" s="2" t="str">
        <x:v>Equal-total control</x:v>
      </x:c>
      <x:c r="D177" s="7" t="n">
        <x:v>2.653930714470271</x:v>
      </x:c>
      <x:c r="E177" s="7" t="n">
        <x:v>3.583268125052206</x:v>
      </x:c>
      <x:c r="F177" s="7" t="n">
        <x:v>0.9293374105819353</x:v>
      </x:c>
      <x:c r="G177" s="7" t="n">
        <x:v>-3.984657316007127</x:v>
      </x:c>
      <x:c r="H177" s="8" t="n">
        <x:v>0</x:v>
      </x:c>
    </x:row>
    <x:row r="178" ht="21" customHeight="1">
      <x:c r="A178" s="2" t="str">
        <x:v>M01</x:v>
      </x:c>
      <x:c r="B178" s="10" t="n">
        <x:v>41414</x:v>
      </x:c>
      <x:c r="C178" s="2" t="str">
        <x:v>No feedback</x:v>
      </x:c>
      <x:c r="D178" s="7" t="n">
        <x:v>2.674430623283862</x:v>
      </x:c>
      <x:c r="E178" s="7" t="n">
        <x:v>3.6132484980862234</x:v>
      </x:c>
      <x:c r="F178" s="7" t="n">
        <x:v>0.9388178748023617</x:v>
      </x:c>
      <x:c r="G178" s="7" t="n">
        <x:v>-3.941734087410969</x:v>
      </x:c>
      <x:c r="H178" s="8" t="n">
        <x:v>0</x:v>
      </x:c>
    </x:row>
    <x:row r="179" ht="21" customHeight="1">
      <x:c r="A179" s="2" t="str">
        <x:v>M01</x:v>
      </x:c>
      <x:c r="B179" s="10" t="n">
        <x:v>41414</x:v>
      </x:c>
      <x:c r="C179" s="2" t="str">
        <x:v>Previous-day persistence</x:v>
      </x:c>
      <x:c r="D179" s="7" t="n">
        <x:v>2.3396528644687575</x:v>
      </x:c>
      <x:c r="E179" s="7" t="n">
        <x:v>2.409208023498109</x:v>
      </x:c>
      <x:c r="F179" s="7" t="n">
        <x:v>0.06955515902935178</x:v>
      </x:c>
      <x:c r="G179" s="7" t="n">
        <x:v>-4.2745963379653755</x:v>
      </x:c>
      <x:c r="H179" s="8" t="n">
        <x:v>0</x:v>
      </x:c>
    </x:row>
    <x:row r="180" ht="21" customHeight="1">
      <x:c r="A180" s="2" t="str">
        <x:v>M01</x:v>
      </x:c>
      <x:c r="B180" s="10" t="n">
        <x:v>41414</x:v>
      </x:c>
      <x:c r="C180" s="2" t="str">
        <x:v>ECF</x:v>
      </x:c>
      <x:c r="D180" s="7" t="n">
        <x:v>2.674793629328156</x:v>
      </x:c>
      <x:c r="E180" s="7" t="n">
        <x:v>3.6095817529528462</x:v>
      </x:c>
      <x:c r="F180" s="7" t="n">
        <x:v>0.93478812362469</x:v>
      </x:c>
      <x:c r="G180" s="7" t="n">
        <x:v>-3.9413757744872777</x:v>
      </x:c>
      <x:c r="H180" s="8" t="n">
        <x:v>3</x:v>
      </x:c>
    </x:row>
    <x:row r="181" ht="21" customHeight="1">
      <x:c r="A181" s="2" t="str">
        <x:v>M01</x:v>
      </x:c>
      <x:c r="B181" s="10" t="n">
        <x:v>41414</x:v>
      </x:c>
      <x:c r="C181" s="2" t="str">
        <x:v>Equal-total control</x:v>
      </x:c>
      <x:c r="D181" s="7" t="n">
        <x:v>2.674428909705431</x:v>
      </x:c>
      <x:c r="E181" s="7" t="n">
        <x:v>3.613246587499213</x:v>
      </x:c>
      <x:c r="F181" s="7" t="n">
        <x:v>0.9388176777937816</x:v>
      </x:c>
      <x:c r="G181" s="7" t="n">
        <x:v>-3.941735785144126</x:v>
      </x:c>
      <x:c r="H181" s="8" t="n">
        <x:v>0</x:v>
      </x:c>
    </x:row>
    <x:row r="182" ht="21" customHeight="1">
      <x:c r="A182" s="2" t="str">
        <x:v>M01</x:v>
      </x:c>
      <x:c r="B182" s="10" t="n">
        <x:v>41415</x:v>
      </x:c>
      <x:c r="C182" s="2" t="str">
        <x:v>No feedback</x:v>
      </x:c>
      <x:c r="D182" s="7" t="n">
        <x:v>2.8550965492174156</x:v>
      </x:c>
      <x:c r="E182" s="7" t="n">
        <x:v>3.8676673289281016</x:v>
      </x:c>
      <x:c r="F182" s="7" t="n">
        <x:v>1.0125707797106862</x:v>
      </x:c>
      <x:c r="G182" s="7" t="n">
        <x:v>-3.3832250060639257</x:v>
      </x:c>
      <x:c r="H182" s="8" t="n">
        <x:v>0</x:v>
      </x:c>
    </x:row>
    <x:row r="183" ht="21" customHeight="1">
      <x:c r="A183" s="2" t="str">
        <x:v>M01</x:v>
      </x:c>
      <x:c r="B183" s="10" t="n">
        <x:v>41415</x:v>
      </x:c>
      <x:c r="C183" s="2" t="str">
        <x:v>Previous-day persistence</x:v>
      </x:c>
      <x:c r="D183" s="7" t="n">
        <x:v>2.4721492616384593</x:v>
      </x:c>
      <x:c r="E183" s="7" t="n">
        <x:v>2.57560685234121</x:v>
      </x:c>
      <x:c r="F183" s="7" t="n">
        <x:v>0.10345759070275093</x:v>
      </x:c>
      <x:c r="G183" s="7" t="n">
        <x:v>-3.763823961115792</x:v>
      </x:c>
      <x:c r="H183" s="8" t="n">
        <x:v>0</x:v>
      </x:c>
    </x:row>
    <x:row r="184" ht="21" customHeight="1">
      <x:c r="A184" s="2" t="str">
        <x:v>M01</x:v>
      </x:c>
      <x:c r="B184" s="10" t="n">
        <x:v>41415</x:v>
      </x:c>
      <x:c r="C184" s="2" t="str">
        <x:v>ECF</x:v>
      </x:c>
      <x:c r="D184" s="7" t="n">
        <x:v>2.8349913671608262</x:v>
      </x:c>
      <x:c r="E184" s="7" t="n">
        <x:v>3.8428962171835437</x:v>
      </x:c>
      <x:c r="F184" s="7" t="n">
        <x:v>1.007904850022718</x:v>
      </x:c>
      <x:c r="G184" s="7" t="n">
        <x:v>-3.403065177082287</x:v>
      </x:c>
      <x:c r="H184" s="8" t="n">
        <x:v>4</x:v>
      </x:c>
    </x:row>
    <x:row r="185" ht="21" customHeight="1">
      <x:c r="A185" s="2" t="str">
        <x:v>M01</x:v>
      </x:c>
      <x:c r="B185" s="10" t="n">
        <x:v>41415</x:v>
      </x:c>
      <x:c r="C185" s="2" t="str">
        <x:v>Equal-total control</x:v>
      </x:c>
      <x:c r="D185" s="7" t="n">
        <x:v>2.855094241822222</x:v>
      </x:c>
      <x:c r="E185" s="7" t="n">
        <x:v>3.8676648896104373</x:v>
      </x:c>
      <x:c r="F185" s="7" t="n">
        <x:v>1.0125706477882153</x:v>
      </x:c>
      <x:c r="G185" s="7" t="n">
        <x:v>-3.3832273034989484</x:v>
      </x:c>
      <x:c r="H185" s="8" t="n">
        <x:v>0</x:v>
      </x:c>
    </x:row>
    <x:row r="186" ht="21" customHeight="1">
      <x:c r="A186" s="2" t="str">
        <x:v>M01</x:v>
      </x:c>
      <x:c r="B186" s="10" t="n">
        <x:v>41416</x:v>
      </x:c>
      <x:c r="C186" s="2" t="str">
        <x:v>No feedback</x:v>
      </x:c>
      <x:c r="D186" s="7" t="n">
        <x:v>2.03438757231451</x:v>
      </x:c>
      <x:c r="E186" s="7" t="n">
        <x:v>3.9591949173154135</x:v>
      </x:c>
      <x:c r="F186" s="7" t="n">
        <x:v>1.9248073450009033</x:v>
      </x:c>
      <x:c r="G186" s="7" t="n">
        <x:v>-5.1847711205022184</x:v>
      </x:c>
      <x:c r="H186" s="8" t="n">
        <x:v>0</x:v>
      </x:c>
    </x:row>
    <x:row r="187" ht="21" customHeight="1">
      <x:c r="A187" s="2" t="str">
        <x:v>M01</x:v>
      </x:c>
      <x:c r="B187" s="10" t="n">
        <x:v>41416</x:v>
      </x:c>
      <x:c r="C187" s="2" t="str">
        <x:v>Previous-day persistence</x:v>
      </x:c>
      <x:c r="D187" s="7" t="n">
        <x:v>1.8434197370884218</x:v>
      </x:c>
      <x:c r="E187" s="7" t="n">
        <x:v>2.7650291463012375</x:v>
      </x:c>
      <x:c r="F187" s="7" t="n">
        <x:v>0.9216094092128155</x:v>
      </x:c>
      <x:c r="G187" s="7" t="n">
        <x:v>-5.37446155257567</x:v>
      </x:c>
      <x:c r="H187" s="8" t="n">
        <x:v>0</x:v>
      </x:c>
    </x:row>
    <x:row r="188" ht="21" customHeight="1">
      <x:c r="A188" s="2" t="str">
        <x:v>M01</x:v>
      </x:c>
      <x:c r="B188" s="10" t="n">
        <x:v>41416</x:v>
      </x:c>
      <x:c r="C188" s="2" t="str">
        <x:v>ECF</x:v>
      </x:c>
      <x:c r="D188" s="7" t="n">
        <x:v>2.02968449258163</x:v>
      </x:c>
      <x:c r="E188" s="7" t="n">
        <x:v>3.9460889003930895</x:v>
      </x:c>
      <x:c r="F188" s="7" t="n">
        <x:v>1.91640440781146</x:v>
      </x:c>
      <x:c r="G188" s="7" t="n">
        <x:v>-5.189447380566993</x:v>
      </x:c>
      <x:c r="H188" s="8" t="n">
        <x:v>4</x:v>
      </x:c>
    </x:row>
    <x:row r="189" ht="21" customHeight="1">
      <x:c r="A189" s="2" t="str">
        <x:v>M01</x:v>
      </x:c>
      <x:c r="B189" s="10" t="n">
        <x:v>41416</x:v>
      </x:c>
      <x:c r="C189" s="2" t="str">
        <x:v>Equal-total control</x:v>
      </x:c>
      <x:c r="D189" s="7" t="n">
        <x:v>2.034390385862709</x:v>
      </x:c>
      <x:c r="E189" s="7" t="n">
        <x:v>3.9591964853830226</x:v>
      </x:c>
      <x:c r="F189" s="7" t="n">
        <x:v>1.9248060995203138</x:v>
      </x:c>
      <x:c r="G189" s="7" t="n">
        <x:v>-5.184768366511119</x:v>
      </x:c>
      <x:c r="H189" s="8" t="n">
        <x:v>0</x:v>
      </x:c>
    </x:row>
    <x:row r="190" ht="21" customHeight="1">
      <x:c r="A190" s="2" t="str">
        <x:v>M01</x:v>
      </x:c>
      <x:c r="B190" s="10" t="n">
        <x:v>41417</x:v>
      </x:c>
      <x:c r="C190" s="2" t="str">
        <x:v>No feedback</x:v>
      </x:c>
      <x:c r="D190" s="7" t="n">
        <x:v>1.6346044545055394</x:v>
      </x:c>
      <x:c r="E190" s="7" t="n">
        <x:v>3.698447837763588</x:v>
      </x:c>
      <x:c r="F190" s="7" t="n">
        <x:v>2.063843383258049</x:v>
      </x:c>
      <x:c r="G190" s="7" t="n">
        <x:v>-5.679991414736597</x:v>
      </x:c>
      <x:c r="H190" s="8" t="n">
        <x:v>0</x:v>
      </x:c>
    </x:row>
    <x:row r="191" ht="21" customHeight="1">
      <x:c r="A191" s="2" t="str">
        <x:v>M01</x:v>
      </x:c>
      <x:c r="B191" s="10" t="n">
        <x:v>41417</x:v>
      </x:c>
      <x:c r="C191" s="2" t="str">
        <x:v>Previous-day persistence</x:v>
      </x:c>
      <x:c r="D191" s="7" t="n">
        <x:v>1.25591754980728</x:v>
      </x:c>
      <x:c r="E191" s="7" t="n">
        <x:v>1.8639543673834549</x:v>
      </x:c>
      <x:c r="F191" s="7" t="n">
        <x:v>0.6080368175761748</x:v>
      </x:c>
      <x:c r="G191" s="7" t="n">
        <x:v>-6.057850215131852</x:v>
      </x:c>
      <x:c r="H191" s="8" t="n">
        <x:v>0</x:v>
      </x:c>
    </x:row>
    <x:row r="192" ht="21" customHeight="1">
      <x:c r="A192" s="2" t="str">
        <x:v>M01</x:v>
      </x:c>
      <x:c r="B192" s="10" t="n">
        <x:v>41417</x:v>
      </x:c>
      <x:c r="C192" s="2" t="str">
        <x:v>ECF</x:v>
      </x:c>
      <x:c r="D192" s="7" t="n">
        <x:v>1.6470814257766915</x:v>
      </x:c>
      <x:c r="E192" s="7" t="n">
        <x:v>3.6175055068221704</x:v>
      </x:c>
      <x:c r="F192" s="7" t="n">
        <x:v>1.9704240810454787</x:v>
      </x:c>
      <x:c r="G192" s="7" t="n">
        <x:v>-5.667579850594065</x:v>
      </x:c>
      <x:c r="H192" s="8" t="n">
        <x:v>11</x:v>
      </x:c>
    </x:row>
    <x:row r="193" ht="21" customHeight="1">
      <x:c r="A193" s="2" t="str">
        <x:v>M01</x:v>
      </x:c>
      <x:c r="B193" s="10" t="n">
        <x:v>41417</x:v>
      </x:c>
      <x:c r="C193" s="2" t="str">
        <x:v>Equal-total control</x:v>
      </x:c>
      <x:c r="D193" s="7" t="n">
        <x:v>1.6346133753507852</x:v>
      </x:c>
      <x:c r="E193" s="7" t="n">
        <x:v>3.69847024850003</x:v>
      </x:c>
      <x:c r="F193" s="7" t="n">
        <x:v>2.063856873149245</x:v>
      </x:c>
      <x:c r="G193" s="7" t="n">
        <x:v>-5.679982569658906</x:v>
      </x:c>
      <x:c r="H193" s="8" t="n">
        <x:v>0</x:v>
      </x:c>
    </x:row>
    <x:row r="194" ht="21" customHeight="1">
      <x:c r="A194" s="2" t="str">
        <x:v>M01</x:v>
      </x:c>
      <x:c r="B194" s="10" t="n">
        <x:v>41418</x:v>
      </x:c>
      <x:c r="C194" s="2" t="str">
        <x:v>No feedback</x:v>
      </x:c>
      <x:c r="D194" s="7" t="n">
        <x:v>2.6841849352692098</x:v>
      </x:c>
      <x:c r="E194" s="7" t="n">
        <x:v>3.905113627143497</x:v>
      </x:c>
      <x:c r="F194" s="7" t="n">
        <x:v>1.220928691874287</x:v>
      </x:c>
      <x:c r="G194" s="7" t="n">
        <x:v>-4.137860419742355</x:v>
      </x:c>
      <x:c r="H194" s="8" t="n">
        <x:v>0</x:v>
      </x:c>
    </x:row>
    <x:row r="195" ht="21" customHeight="1">
      <x:c r="A195" s="2" t="str">
        <x:v>M01</x:v>
      </x:c>
      <x:c r="B195" s="10" t="n">
        <x:v>41418</x:v>
      </x:c>
      <x:c r="C195" s="2" t="str">
        <x:v>Previous-day persistence</x:v>
      </x:c>
      <x:c r="D195" s="7" t="n">
        <x:v>1.7786277533014072</x:v>
      </x:c>
      <x:c r="E195" s="7" t="n">
        <x:v>1.9801631895364902</x:v>
      </x:c>
      <x:c r="F195" s="7" t="n">
        <x:v>0.20153543623508305</x:v>
      </x:c>
      <x:c r="G195" s="7" t="n">
        <x:v>-5.039807901405285</x:v>
      </x:c>
      <x:c r="H195" s="8" t="n">
        <x:v>0</x:v>
      </x:c>
    </x:row>
    <x:row r="196" ht="21" customHeight="1">
      <x:c r="A196" s="2" t="str">
        <x:v>M01</x:v>
      </x:c>
      <x:c r="B196" s="10" t="n">
        <x:v>41418</x:v>
      </x:c>
      <x:c r="C196" s="2" t="str">
        <x:v>ECF</x:v>
      </x:c>
      <x:c r="D196" s="7" t="n">
        <x:v>2.6884419234251884</x:v>
      </x:c>
      <x:c r="E196" s="7" t="n">
        <x:v>3.9040721252129194</x:v>
      </x:c>
      <x:c r="F196" s="7" t="n">
        <x:v>1.2156302017877305</x:v>
      </x:c>
      <x:c r="G196" s="7" t="n">
        <x:v>-4.133674576024875</x:v>
      </x:c>
      <x:c r="H196" s="8" t="n">
        <x:v>5</x:v>
      </x:c>
    </x:row>
    <x:row r="197" ht="21" customHeight="1">
      <x:c r="A197" s="2" t="str">
        <x:v>M01</x:v>
      </x:c>
      <x:c r="B197" s="10" t="n">
        <x:v>41418</x:v>
      </x:c>
      <x:c r="C197" s="2" t="str">
        <x:v>Equal-total control</x:v>
      </x:c>
      <x:c r="D197" s="7" t="n">
        <x:v>2.6841833934044166</x:v>
      </x:c>
      <x:c r="E197" s="7" t="n">
        <x:v>3.905112367323318</x:v>
      </x:c>
      <x:c r="F197" s="7" t="n">
        <x:v>1.2209289739189013</x:v>
      </x:c>
      <x:c r="G197" s="7" t="n">
        <x:v>-4.137861944755704</x:v>
      </x:c>
      <x:c r="H197" s="8" t="n">
        <x:v>0</x:v>
      </x:c>
    </x:row>
    <x:row r="198" ht="21" customHeight="1">
      <x:c r="A198" s="2" t="str">
        <x:v>M01</x:v>
      </x:c>
      <x:c r="B198" s="10" t="n">
        <x:v>41419</x:v>
      </x:c>
      <x:c r="C198" s="2" t="str">
        <x:v>No feedback</x:v>
      </x:c>
      <x:c r="D198" s="7" t="n">
        <x:v>2.5076804280190426</x:v>
      </x:c>
      <x:c r="E198" s="7" t="n">
        <x:v>3.576997307942661</x:v>
      </x:c>
      <x:c r="F198" s="7" t="n">
        <x:v>1.0693168799236188</x:v>
      </x:c>
      <x:c r="G198" s="7" t="n">
        <x:v>-4.145306925341989</x:v>
      </x:c>
      <x:c r="H198" s="8" t="n">
        <x:v>0</x:v>
      </x:c>
    </x:row>
    <x:row r="199" ht="21" customHeight="1">
      <x:c r="A199" s="2" t="str">
        <x:v>M01</x:v>
      </x:c>
      <x:c r="B199" s="10" t="n">
        <x:v>41419</x:v>
      </x:c>
      <x:c r="C199" s="2" t="str">
        <x:v>Previous-day persistence</x:v>
      </x:c>
      <x:c r="D199" s="7" t="n">
        <x:v>2.119028513165933</x:v>
      </x:c>
      <x:c r="E199" s="7" t="n">
        <x:v>2.2223149168096357</x:v>
      </x:c>
      <x:c r="F199" s="7" t="n">
        <x:v>0.10328640364370284</x:v>
      </x:c>
      <x:c r="G199" s="7" t="n">
        <x:v>-4.532526909013158</x:v>
      </x:c>
      <x:c r="H199" s="8" t="n">
        <x:v>0</x:v>
      </x:c>
    </x:row>
    <x:row r="200" ht="21" customHeight="1">
      <x:c r="A200" s="2" t="str">
        <x:v>M01</x:v>
      </x:c>
      <x:c r="B200" s="10" t="n">
        <x:v>41419</x:v>
      </x:c>
      <x:c r="C200" s="2" t="str">
        <x:v>ECF</x:v>
      </x:c>
      <x:c r="D200" s="7" t="n">
        <x:v>2.502071103178019</x:v>
      </x:c>
      <x:c r="E200" s="7" t="n">
        <x:v>3.572593029101209</x:v>
      </x:c>
      <x:c r="F200" s="7" t="n">
        <x:v>1.0705219259231906</x:v>
      </x:c>
      <x:c r="G200" s="7" t="n">
        <x:v>-4.150837545074854</x:v>
      </x:c>
      <x:c r="H200" s="8" t="n">
        <x:v>6</x:v>
      </x:c>
    </x:row>
    <x:row r="201" ht="21" customHeight="1">
      <x:c r="A201" s="2" t="str">
        <x:v>M01</x:v>
      </x:c>
      <x:c r="B201" s="10" t="n">
        <x:v>41419</x:v>
      </x:c>
      <x:c r="C201" s="2" t="str">
        <x:v>Equal-total control</x:v>
      </x:c>
      <x:c r="D201" s="7" t="n">
        <x:v>2.5076909866219035</x:v>
      </x:c>
      <x:c r="E201" s="7" t="n">
        <x:v>3.5770077342815165</x:v>
      </x:c>
      <x:c r="F201" s="7" t="n">
        <x:v>1.069316747659613</x:v>
      </x:c>
      <x:c r="G201" s="7" t="n">
        <x:v>-4.145296484989407</x:v>
      </x:c>
      <x:c r="H201" s="8" t="n">
        <x:v>0</x:v>
      </x:c>
    </x:row>
    <x:row r="202" ht="21" customHeight="1">
      <x:c r="A202" s="2" t="str">
        <x:v>M01</x:v>
      </x:c>
      <x:c r="B202" s="10" t="n">
        <x:v>41420</x:v>
      </x:c>
      <x:c r="C202" s="2" t="str">
        <x:v>No feedback</x:v>
      </x:c>
      <x:c r="D202" s="7" t="n">
        <x:v>2.7442175830538047</x:v>
      </x:c>
      <x:c r="E202" s="7" t="n">
        <x:v>3.738207401021071</x:v>
      </x:c>
      <x:c r="F202" s="7" t="n">
        <x:v>0.9939898179672663</x:v>
      </x:c>
      <x:c r="G202" s="7" t="n">
        <x:v>-4.034631589512683</x:v>
      </x:c>
      <x:c r="H202" s="8" t="n">
        <x:v>0</x:v>
      </x:c>
    </x:row>
    <x:row r="203" ht="21" customHeight="1">
      <x:c r="A203" s="2" t="str">
        <x:v>M01</x:v>
      </x:c>
      <x:c r="B203" s="10" t="n">
        <x:v>41420</x:v>
      </x:c>
      <x:c r="C203" s="2" t="str">
        <x:v>Previous-day persistence</x:v>
      </x:c>
      <x:c r="D203" s="7" t="n">
        <x:v>2.4081271052787954</x:v>
      </x:c>
      <x:c r="E203" s="7" t="n">
        <x:v>2.4437531973583644</x:v>
      </x:c>
      <x:c r="F203" s="7" t="n">
        <x:v>0.03562609207956928</x:v>
      </x:c>
      <x:c r="G203" s="7" t="n">
        <x:v>-4.369274949453247</x:v>
      </x:c>
      <x:c r="H203" s="8" t="n">
        <x:v>0</x:v>
      </x:c>
    </x:row>
    <x:row r="204" ht="21" customHeight="1">
      <x:c r="A204" s="2" t="str">
        <x:v>M01</x:v>
      </x:c>
      <x:c r="B204" s="10" t="n">
        <x:v>41420</x:v>
      </x:c>
      <x:c r="C204" s="2" t="str">
        <x:v>ECF</x:v>
      </x:c>
      <x:c r="D204" s="7" t="n">
        <x:v>2.738825866770617</x:v>
      </x:c>
      <x:c r="E204" s="7" t="n">
        <x:v>3.7207663579126367</x:v>
      </x:c>
      <x:c r="F204" s="7" t="n">
        <x:v>0.9819404911420193</x:v>
      </x:c>
      <x:c r="G204" s="7" t="n">
        <x:v>-4.040052435381466</x:v>
      </x:c>
      <x:c r="H204" s="8" t="n">
        <x:v>5</x:v>
      </x:c>
    </x:row>
    <x:row r="205" ht="21" customHeight="1">
      <x:c r="A205" s="2" t="str">
        <x:v>M01</x:v>
      </x:c>
      <x:c r="B205" s="10" t="n">
        <x:v>41420</x:v>
      </x:c>
      <x:c r="C205" s="2" t="str">
        <x:v>Equal-total control</x:v>
      </x:c>
      <x:c r="D205" s="7" t="n">
        <x:v>2.744251753437278</x:v>
      </x:c>
      <x:c r="E205" s="7" t="n">
        <x:v>3.7382436975454008</x:v>
      </x:c>
      <x:c r="F205" s="7" t="n">
        <x:v>0.9939919441081223</x:v>
      </x:c>
      <x:c r="G205" s="7" t="n">
        <x:v>-4.034597760752647</x:v>
      </x:c>
      <x:c r="H205" s="8" t="n">
        <x:v>0</x:v>
      </x:c>
    </x:row>
    <x:row r="206" ht="21" customHeight="1">
      <x:c r="A206" s="2" t="str">
        <x:v>M01</x:v>
      </x:c>
      <x:c r="B206" s="10" t="n">
        <x:v>41421</x:v>
      </x:c>
      <x:c r="C206" s="2" t="str">
        <x:v>No feedback</x:v>
      </x:c>
      <x:c r="D206" s="7" t="n">
        <x:v>2.1598143362636453</x:v>
      </x:c>
      <x:c r="E206" s="7" t="n">
        <x:v>3.6308906515562662</x:v>
      </x:c>
      <x:c r="F206" s="7" t="n">
        <x:v>1.471076315292621</x:v>
      </x:c>
      <x:c r="G206" s="7" t="n">
        <x:v>-4.849163669297929</x:v>
      </x:c>
      <x:c r="H206" s="8" t="n">
        <x:v>0</x:v>
      </x:c>
    </x:row>
    <x:row r="207" ht="21" customHeight="1">
      <x:c r="A207" s="2" t="str">
        <x:v>M01</x:v>
      </x:c>
      <x:c r="B207" s="10" t="n">
        <x:v>41421</x:v>
      </x:c>
      <x:c r="C207" s="2" t="str">
        <x:v>Previous-day persistence</x:v>
      </x:c>
      <x:c r="D207" s="7" t="n">
        <x:v>1.8685945693079336</x:v>
      </x:c>
      <x:c r="E207" s="7" t="n">
        <x:v>2.472336053026136</x:v>
      </x:c>
      <x:c r="F207" s="7" t="n">
        <x:v>0.6037414837182027</x:v>
      </x:c>
      <x:c r="G207" s="7" t="n">
        <x:v>-5.138924043465573</x:v>
      </x:c>
      <x:c r="H207" s="8" t="n">
        <x:v>0</x:v>
      </x:c>
    </x:row>
    <x:row r="208" ht="21" customHeight="1">
      <x:c r="A208" s="2" t="str">
        <x:v>M01</x:v>
      </x:c>
      <x:c r="B208" s="10" t="n">
        <x:v>41421</x:v>
      </x:c>
      <x:c r="C208" s="2" t="str">
        <x:v>ECF</x:v>
      </x:c>
      <x:c r="D208" s="7" t="n">
        <x:v>2.2377976276886566</x:v>
      </x:c>
      <x:c r="E208" s="7" t="n">
        <x:v>3.667410100084859</x:v>
      </x:c>
      <x:c r="F208" s="7" t="n">
        <x:v>1.4296124723962025</x:v>
      </x:c>
      <x:c r="G208" s="7" t="n">
        <x:v>-4.771916689747425</x:v>
      </x:c>
      <x:c r="H208" s="8" t="n">
        <x:v>13</x:v>
      </x:c>
    </x:row>
    <x:row r="209" ht="21" customHeight="1">
      <x:c r="A209" s="2" t="str">
        <x:v>M01</x:v>
      </x:c>
      <x:c r="B209" s="10" t="n">
        <x:v>41421</x:v>
      </x:c>
      <x:c r="C209" s="2" t="str">
        <x:v>Equal-total control</x:v>
      </x:c>
      <x:c r="D209" s="7" t="n">
        <x:v>2.1598032612554166</x:v>
      </x:c>
      <x:c r="E209" s="7" t="n">
        <x:v>3.6308771790433427</x:v>
      </x:c>
      <x:c r="F209" s="7" t="n">
        <x:v>1.4710739177879262</x:v>
      </x:c>
      <x:c r="G209" s="7" t="n">
        <x:v>-4.849174625842391</x:v>
      </x:c>
      <x:c r="H209" s="8" t="n">
        <x:v>0</x:v>
      </x:c>
    </x:row>
    <x:row r="210" ht="21" customHeight="1">
      <x:c r="A210" s="2" t="str">
        <x:v>M01</x:v>
      </x:c>
      <x:c r="B210" s="10" t="n">
        <x:v>41422</x:v>
      </x:c>
      <x:c r="C210" s="2" t="str">
        <x:v>No feedback</x:v>
      </x:c>
      <x:c r="D210" s="7" t="n">
        <x:v>2.5333368551974575</x:v>
      </x:c>
      <x:c r="E210" s="7" t="n">
        <x:v>4.061210043984232</x:v>
      </x:c>
      <x:c r="F210" s="7" t="n">
        <x:v>1.5278731887867747</x:v>
      </x:c>
      <x:c r="G210" s="7" t="n">
        <x:v>-3.9857204264464343</x:v>
      </x:c>
      <x:c r="H210" s="8" t="n">
        <x:v>0</x:v>
      </x:c>
    </x:row>
    <x:row r="211" ht="21" customHeight="1">
      <x:c r="A211" s="2" t="str">
        <x:v>M01</x:v>
      </x:c>
      <x:c r="B211" s="10" t="n">
        <x:v>41422</x:v>
      </x:c>
      <x:c r="C211" s="2" t="str">
        <x:v>Previous-day persistence</x:v>
      </x:c>
      <x:c r="D211" s="7" t="n">
        <x:v>2.2073826149817384</x:v>
      </x:c>
      <x:c r="E211" s="7" t="n">
        <x:v>2.62624532380427</x:v>
      </x:c>
      <x:c r="F211" s="7" t="n">
        <x:v>0.41886270882253157</x:v>
      </x:c>
      <x:c r="G211" s="7" t="n">
        <x:v>-4.311856522327738</x:v>
      </x:c>
      <x:c r="H211" s="8" t="n">
        <x:v>0</x:v>
      </x:c>
    </x:row>
    <x:row r="212" ht="21" customHeight="1">
      <x:c r="A212" s="2" t="str">
        <x:v>M01</x:v>
      </x:c>
      <x:c r="B212" s="10" t="n">
        <x:v>41422</x:v>
      </x:c>
      <x:c r="C212" s="2" t="str">
        <x:v>ECF</x:v>
      </x:c>
      <x:c r="D212" s="7" t="n">
        <x:v>2.5313153035395186</x:v>
      </x:c>
      <x:c r="E212" s="7" t="n">
        <x:v>4.037813131350616</x:v>
      </x:c>
      <x:c r="F212" s="7" t="n">
        <x:v>1.506497827811097</x:v>
      </x:c>
      <x:c r="G212" s="7" t="n">
        <x:v>-3.98767546837955</x:v>
      </x:c>
      <x:c r="H212" s="8" t="n">
        <x:v>4</x:v>
      </x:c>
    </x:row>
    <x:row r="213" ht="21" customHeight="1">
      <x:c r="A213" s="2" t="str">
        <x:v>M01</x:v>
      </x:c>
      <x:c r="B213" s="10" t="n">
        <x:v>41422</x:v>
      </x:c>
      <x:c r="C213" s="2" t="str">
        <x:v>Equal-total control</x:v>
      </x:c>
      <x:c r="D213" s="7" t="n">
        <x:v>2.5333261652553003</x:v>
      </x:c>
      <x:c r="E213" s="7" t="n">
        <x:v>4.061197868593175</x:v>
      </x:c>
      <x:c r="F213" s="7" t="n">
        <x:v>1.5278717033378748</x:v>
      </x:c>
      <x:c r="G213" s="7" t="n">
        <x:v>-3.9857309937615333</x:v>
      </x:c>
      <x:c r="H213" s="8" t="n">
        <x:v>0</x:v>
      </x:c>
    </x:row>
    <x:row r="214" ht="21" customHeight="1">
      <x:c r="A214" s="2" t="str">
        <x:v>M01</x:v>
      </x:c>
      <x:c r="B214" s="10" t="n">
        <x:v>41423</x:v>
      </x:c>
      <x:c r="C214" s="2" t="str">
        <x:v>No feedback</x:v>
      </x:c>
      <x:c r="D214" s="7" t="n">
        <x:v>2.76453808932735</x:v>
      </x:c>
      <x:c r="E214" s="7" t="n">
        <x:v>4.058103324094448</x:v>
      </x:c>
      <x:c r="F214" s="7" t="n">
        <x:v>1.2935652347670992</x:v>
      </x:c>
      <x:c r="G214" s="7" t="n">
        <x:v>-3.336947318992885</x:v>
      </x:c>
      <x:c r="H214" s="8" t="n">
        <x:v>0</x:v>
      </x:c>
    </x:row>
    <x:row r="215" ht="21" customHeight="1">
      <x:c r="A215" s="2" t="str">
        <x:v>M01</x:v>
      </x:c>
      <x:c r="B215" s="10" t="n">
        <x:v>41423</x:v>
      </x:c>
      <x:c r="C215" s="2" t="str">
        <x:v>Previous-day persistence</x:v>
      </x:c>
      <x:c r="D215" s="7" t="n">
        <x:v>2.316520859948856</x:v>
      </x:c>
      <x:c r="E215" s="7" t="n">
        <x:v>2.481335840105598</x:v>
      </x:c>
      <x:c r="F215" s="7" t="n">
        <x:v>0.16481498015674212</x:v>
      </x:c>
      <x:c r="G215" s="7" t="n">
        <x:v>-3.7832584770653668</x:v>
      </x:c>
      <x:c r="H215" s="8" t="n">
        <x:v>0</x:v>
      </x:c>
    </x:row>
    <x:row r="216" ht="21" customHeight="1">
      <x:c r="A216" s="2" t="str">
        <x:v>M01</x:v>
      </x:c>
      <x:c r="B216" s="10" t="n">
        <x:v>41423</x:v>
      </x:c>
      <x:c r="C216" s="2" t="str">
        <x:v>ECF</x:v>
      </x:c>
      <x:c r="D216" s="7" t="n">
        <x:v>2.9697410361575223</x:v>
      </x:c>
      <x:c r="E216" s="7" t="n">
        <x:v>4.2369507448336154</x:v>
      </x:c>
      <x:c r="F216" s="7" t="n">
        <x:v>1.2672097086760927</x:v>
      </x:c>
      <x:c r="G216" s="7" t="n">
        <x:v>-3.134127164307489</x:v>
      </x:c>
      <x:c r="H216" s="8" t="n">
        <x:v>12</x:v>
      </x:c>
    </x:row>
    <x:row r="217" ht="21" customHeight="1">
      <x:c r="A217" s="2" t="str">
        <x:v>M01</x:v>
      </x:c>
      <x:c r="B217" s="10" t="n">
        <x:v>41423</x:v>
      </x:c>
      <x:c r="C217" s="2" t="str">
        <x:v>Equal-total control</x:v>
      </x:c>
      <x:c r="D217" s="7" t="n">
        <x:v>2.7645372343054664</x:v>
      </x:c>
      <x:c r="E217" s="7" t="n">
        <x:v>4.0581026650931795</x:v>
      </x:c>
      <x:c r="F217" s="7" t="n">
        <x:v>1.2935654307877131</x:v>
      </x:c>
      <x:c r="G217" s="7" t="n">
        <x:v>-3.336948181227797</x:v>
      </x:c>
      <x:c r="H217" s="8" t="n">
        <x:v>0</x:v>
      </x:c>
    </x:row>
    <x:row r="218" ht="21" customHeight="1">
      <x:c r="A218" s="2" t="str">
        <x:v>M01</x:v>
      </x:c>
      <x:c r="B218" s="10" t="n">
        <x:v>41424</x:v>
      </x:c>
      <x:c r="C218" s="2" t="str">
        <x:v>No feedback</x:v>
      </x:c>
      <x:c r="D218" s="7" t="n">
        <x:v>3.111860810065926</x:v>
      </x:c>
      <x:c r="E218" s="7" t="n">
        <x:v>4.182736404804168</x:v>
      </x:c>
      <x:c r="F218" s="7" t="n">
        <x:v>1.0708755947382427</x:v>
      </x:c>
      <x:c r="G218" s="7" t="n">
        <x:v>-2.931367410212412</x:v>
      </x:c>
      <x:c r="H218" s="8" t="n">
        <x:v>0</x:v>
      </x:c>
    </x:row>
    <x:row r="219" ht="21" customHeight="1">
      <x:c r="A219" s="2" t="str">
        <x:v>M01</x:v>
      </x:c>
      <x:c r="B219" s="10" t="n">
        <x:v>41424</x:v>
      </x:c>
      <x:c r="C219" s="2" t="str">
        <x:v>Previous-day persistence</x:v>
      </x:c>
      <x:c r="D219" s="7" t="n">
        <x:v>2.886711749709015</x:v>
      </x:c>
      <x:c r="E219" s="7" t="n">
        <x:v>2.9436543936433024</x:v>
      </x:c>
      <x:c r="F219" s="7" t="n">
        <x:v>0.05694264393428744</x:v>
      </x:c>
      <x:c r="G219" s="7" t="n">
        <x:v>-3.1561307181474803</x:v>
      </x:c>
      <x:c r="H219" s="8" t="n">
        <x:v>0</x:v>
      </x:c>
    </x:row>
    <x:row r="220" ht="21" customHeight="1">
      <x:c r="A220" s="2" t="str">
        <x:v>M01</x:v>
      </x:c>
      <x:c r="B220" s="10" t="n">
        <x:v>41424</x:v>
      </x:c>
      <x:c r="C220" s="2" t="str">
        <x:v>ECF</x:v>
      </x:c>
      <x:c r="D220" s="7" t="n">
        <x:v>3.1118957086544246</x:v>
      </x:c>
      <x:c r="E220" s="7" t="n">
        <x:v>4.183469399538635</x:v>
      </x:c>
      <x:c r="F220" s="7" t="n">
        <x:v>1.0715736908842102</x:v>
      </x:c>
      <x:c r="G220" s="7" t="n">
        <x:v>-2.931320905938336</x:v>
      </x:c>
      <x:c r="H220" s="8" t="n">
        <x:v>2</x:v>
      </x:c>
    </x:row>
    <x:row r="221" ht="21" customHeight="1">
      <x:c r="A221" s="2" t="str">
        <x:v>M01</x:v>
      </x:c>
      <x:c r="B221" s="10" t="n">
        <x:v>41424</x:v>
      </x:c>
      <x:c r="C221" s="2" t="str">
        <x:v>Equal-total control</x:v>
      </x:c>
      <x:c r="D221" s="7" t="n">
        <x:v>3.111885535989611</x:v>
      </x:c>
      <x:c r="E221" s="7" t="n">
        <x:v>4.182762014932862</x:v>
      </x:c>
      <x:c r="F221" s="7" t="n">
        <x:v>1.0708764789432514</x:v>
      </x:c>
      <x:c r="G221" s="7" t="n">
        <x:v>-2.9313429956246893</x:v>
      </x:c>
      <x:c r="H221" s="8" t="n">
        <x:v>0</x:v>
      </x:c>
    </x:row>
    <x:row r="222" ht="21" customHeight="1">
      <x:c r="A222" s="2" t="str">
        <x:v>M01</x:v>
      </x:c>
      <x:c r="B222" s="10" t="n">
        <x:v>41425</x:v>
      </x:c>
      <x:c r="C222" s="2" t="str">
        <x:v>No feedback</x:v>
      </x:c>
      <x:c r="D222" s="7" t="n">
        <x:v>2.6847332865769644</x:v>
      </x:c>
      <x:c r="E222" s="7" t="n">
        <x:v>3.778125861664577</x:v>
      </x:c>
      <x:c r="F222" s="7" t="n">
        <x:v>1.0933925750876128</x:v>
      </x:c>
      <x:c r="G222" s="7" t="n">
        <x:v>-3.0895132270042156</x:v>
      </x:c>
      <x:c r="H222" s="8" t="n">
        <x:v>0</x:v>
      </x:c>
    </x:row>
    <x:row r="223" ht="21" customHeight="1">
      <x:c r="A223" s="2" t="str">
        <x:v>M01</x:v>
      </x:c>
      <x:c r="B223" s="10" t="n">
        <x:v>41425</x:v>
      </x:c>
      <x:c r="C223" s="2" t="str">
        <x:v>Previous-day persistence</x:v>
      </x:c>
      <x:c r="D223" s="7" t="n">
        <x:v>2.3626009332118785</x:v>
      </x:c>
      <x:c r="E223" s="7" t="n">
        <x:v>2.425937896229798</x:v>
      </x:c>
      <x:c r="F223" s="7" t="n">
        <x:v>0.06333696301791926</x:v>
      </x:c>
      <x:c r="G223" s="7" t="n">
        <x:v>-3.4095149705680683</x:v>
      </x:c>
      <x:c r="H223" s="8" t="n">
        <x:v>0</x:v>
      </x:c>
    </x:row>
    <x:row r="224" ht="21" customHeight="1">
      <x:c r="A224" s="2" t="str">
        <x:v>M01</x:v>
      </x:c>
      <x:c r="B224" s="10" t="n">
        <x:v>41425</x:v>
      </x:c>
      <x:c r="C224" s="2" t="str">
        <x:v>ECF</x:v>
      </x:c>
      <x:c r="D224" s="7" t="n">
        <x:v>2.6801296489649538</x:v>
      </x:c>
      <x:c r="E224" s="7" t="n">
        <x:v>3.76840555933712</x:v>
      </x:c>
      <x:c r="F224" s="7" t="n">
        <x:v>1.0882759103721664</x:v>
      </x:c>
      <x:c r="G224" s="7" t="n">
        <x:v>-3.094140108208228</x:v>
      </x:c>
      <x:c r="H224" s="8" t="n">
        <x:v>4</x:v>
      </x:c>
    </x:row>
    <x:row r="225" ht="21" customHeight="1">
      <x:c r="A225" s="2" t="str">
        <x:v>M01</x:v>
      </x:c>
      <x:c r="B225" s="10" t="n">
        <x:v>41425</x:v>
      </x:c>
      <x:c r="C225" s="2" t="str">
        <x:v>Equal-total control</x:v>
      </x:c>
      <x:c r="D225" s="7" t="n">
        <x:v>2.6847512848902944</x:v>
      </x:c>
      <x:c r="E225" s="7" t="n">
        <x:v>3.778144576046789</x:v>
      </x:c>
      <x:c r="F225" s="7" t="n">
        <x:v>1.0933932911564948</x:v>
      </x:c>
      <x:c r="G225" s="7" t="n">
        <x:v>-3.089495412327086</x:v>
      </x:c>
      <x:c r="H225" s="8" t="n">
        <x:v>0</x:v>
      </x:c>
    </x:row>
    <x:row r="226" ht="21" customHeight="1">
      <x:c r="A226" s="2" t="str">
        <x:v>M01</x:v>
      </x:c>
      <x:c r="B226" s="10" t="n">
        <x:v>41426</x:v>
      </x:c>
      <x:c r="C226" s="2" t="str">
        <x:v>No feedback</x:v>
      </x:c>
      <x:c r="D226" s="7" t="n">
        <x:v>2.1327232351665004</x:v>
      </x:c>
      <x:c r="E226" s="7" t="n">
        <x:v>3.68697587424753</x:v>
      </x:c>
      <x:c r="F226" s="7" t="n">
        <x:v>1.5542526390810298</x:v>
      </x:c>
      <x:c r="G226" s="7" t="n">
        <x:v>-4.195205821010452</x:v>
      </x:c>
      <x:c r="H226" s="8" t="n">
        <x:v>0</x:v>
      </x:c>
    </x:row>
    <x:row r="227" ht="21" customHeight="1">
      <x:c r="A227" s="2" t="str">
        <x:v>M01</x:v>
      </x:c>
      <x:c r="B227" s="10" t="n">
        <x:v>41426</x:v>
      </x:c>
      <x:c r="C227" s="2" t="str">
        <x:v>Previous-day persistence</x:v>
      </x:c>
      <x:c r="D227" s="7" t="n">
        <x:v>1.9495447936545778</x:v>
      </x:c>
      <x:c r="E227" s="7" t="n">
        <x:v>2.5076991142704053</x:v>
      </x:c>
      <x:c r="F227" s="7" t="n">
        <x:v>0.5581543206158275</x:v>
      </x:c>
      <x:c r="G227" s="7" t="n">
        <x:v>-4.377552997365692</x:v>
      </x:c>
      <x:c r="H227" s="8" t="n">
        <x:v>0</x:v>
      </x:c>
    </x:row>
    <x:row r="228" ht="21" customHeight="1">
      <x:c r="A228" s="2" t="str">
        <x:v>M01</x:v>
      </x:c>
      <x:c r="B228" s="10" t="n">
        <x:v>41426</x:v>
      </x:c>
      <x:c r="C228" s="2" t="str">
        <x:v>ECF</x:v>
      </x:c>
      <x:c r="D228" s="7" t="n">
        <x:v>2.114772795438139</x:v>
      </x:c>
      <x:c r="E228" s="7" t="n">
        <x:v>3.6765093646038096</x:v>
      </x:c>
      <x:c r="F228" s="7" t="n">
        <x:v>1.5617365691656704</x:v>
      </x:c>
      <x:c r="G228" s="7" t="n">
        <x:v>-4.213082610337059</x:v>
      </x:c>
      <x:c r="H228" s="8" t="n">
        <x:v>5</x:v>
      </x:c>
    </x:row>
    <x:row r="229" ht="21" customHeight="1">
      <x:c r="A229" s="2" t="str">
        <x:v>M01</x:v>
      </x:c>
      <x:c r="B229" s="10" t="n">
        <x:v>41426</x:v>
      </x:c>
      <x:c r="C229" s="2" t="str">
        <x:v>Equal-total control</x:v>
      </x:c>
      <x:c r="D229" s="7" t="n">
        <x:v>2.132713218321949</x:v>
      </x:c>
      <x:c r="E229" s="7" t="n">
        <x:v>3.6869701105304955</x:v>
      </x:c>
      <x:c r="F229" s="7" t="n">
        <x:v>1.5542568922085467</x:v>
      </x:c>
      <x:c r="G229" s="7" t="n">
        <x:v>-4.195215730294609</x:v>
      </x:c>
      <x:c r="H229" s="8" t="n">
        <x:v>0</x:v>
      </x:c>
    </x:row>
    <x:row r="230" ht="21" customHeight="1">
      <x:c r="A230" s="2" t="str">
        <x:v>M01</x:v>
      </x:c>
      <x:c r="B230" s="10" t="n">
        <x:v>41427</x:v>
      </x:c>
      <x:c r="C230" s="2" t="str">
        <x:v>No feedback</x:v>
      </x:c>
      <x:c r="D230" s="7" t="n">
        <x:v>0.7359074903538361</x:v>
      </x:c>
      <x:c r="E230" s="7" t="n">
        <x:v>3.4695194882990537</x:v>
      </x:c>
      <x:c r="F230" s="7" t="n">
        <x:v>2.733611997945218</x:v>
      </x:c>
      <x:c r="G230" s="7" t="n">
        <x:v>-7.368025770540987</x:v>
      </x:c>
      <x:c r="H230" s="8" t="n">
        <x:v>0</x:v>
      </x:c>
    </x:row>
    <x:row r="231" ht="21" customHeight="1">
      <x:c r="A231" s="2" t="str">
        <x:v>M01</x:v>
      </x:c>
      <x:c r="B231" s="10" t="n">
        <x:v>41427</x:v>
      </x:c>
      <x:c r="C231" s="2" t="str">
        <x:v>Previous-day persistence</x:v>
      </x:c>
      <x:c r="D231" s="7" t="n">
        <x:v>0.3643068878590233</x:v>
      </x:c>
      <x:c r="E231" s="7" t="n">
        <x:v>1.8370726611748496</x:v>
      </x:c>
      <x:c r="F231" s="7" t="n">
        <x:v>1.4727657733158261</x:v>
      </x:c>
      <x:c r="G231" s="7" t="n">
        <x:v>-7.739053523766321</x:v>
      </x:c>
      <x:c r="H231" s="8" t="n">
        <x:v>0</x:v>
      </x:c>
    </x:row>
    <x:row r="232" ht="21" customHeight="1">
      <x:c r="A232" s="2" t="str">
        <x:v>M01</x:v>
      </x:c>
      <x:c r="B232" s="10" t="n">
        <x:v>41427</x:v>
      </x:c>
      <x:c r="C232" s="2" t="str">
        <x:v>ECF</x:v>
      </x:c>
      <x:c r="D232" s="7" t="n">
        <x:v>0.7419659886717538</x:v>
      </x:c>
      <x:c r="E232" s="7" t="n">
        <x:v>3.424443617742382</x:v>
      </x:c>
      <x:c r="F232" s="7" t="n">
        <x:v>2.6824776290706276</x:v>
      </x:c>
      <x:c r="G232" s="7" t="n">
        <x:v>-7.3620253820407875</x:v>
      </x:c>
      <x:c r="H232" s="8" t="n">
        <x:v>6</x:v>
      </x:c>
    </x:row>
    <x:row r="233" ht="21" customHeight="1">
      <x:c r="A233" s="2" t="str">
        <x:v>M01</x:v>
      </x:c>
      <x:c r="B233" s="10" t="n">
        <x:v>41427</x:v>
      </x:c>
      <x:c r="C233" s="2" t="str">
        <x:v>Equal-total control</x:v>
      </x:c>
      <x:c r="D233" s="7" t="n">
        <x:v>0.7359074510859954</x:v>
      </x:c>
      <x:c r="E233" s="7" t="n">
        <x:v>3.4695318514822464</x:v>
      </x:c>
      <x:c r="F233" s="7" t="n">
        <x:v>2.733624400396251</x:v>
      </x:c>
      <x:c r="G233" s="7" t="n">
        <x:v>-7.368025807023821</x:v>
      </x:c>
      <x:c r="H233" s="8" t="n">
        <x:v>0</x:v>
      </x:c>
    </x:row>
    <x:row r="234" ht="21" customHeight="1">
      <x:c r="A234" s="2" t="str">
        <x:v>M01</x:v>
      </x:c>
      <x:c r="B234" s="10" t="n">
        <x:v>41428</x:v>
      </x:c>
      <x:c r="C234" s="2" t="str">
        <x:v>No feedback</x:v>
      </x:c>
      <x:c r="D234" s="7" t="n">
        <x:v>2.767087196052726</x:v>
      </x:c>
      <x:c r="E234" s="7" t="n">
        <x:v>4.044218132128645</x:v>
      </x:c>
      <x:c r="F234" s="7" t="n">
        <x:v>1.2771309360759189</x:v>
      </x:c>
      <x:c r="G234" s="7" t="n">
        <x:v>-4.2956609252363815</x:v>
      </x:c>
      <x:c r="H234" s="8" t="n">
        <x:v>0</x:v>
      </x:c>
    </x:row>
    <x:row r="235" ht="21" customHeight="1">
      <x:c r="A235" s="2" t="str">
        <x:v>M01</x:v>
      </x:c>
      <x:c r="B235" s="10" t="n">
        <x:v>41428</x:v>
      </x:c>
      <x:c r="C235" s="2" t="str">
        <x:v>Previous-day persistence</x:v>
      </x:c>
      <x:c r="D235" s="7" t="n">
        <x:v>0.867955224317582</x:v>
      </x:c>
      <x:c r="E235" s="7" t="n">
        <x:v>0.9344560405154088</x:v>
      </x:c>
      <x:c r="F235" s="7" t="n">
        <x:v>0.06650081619782666</x:v>
      </x:c>
      <x:c r="G235" s="7" t="n">
        <x:v>-6.18723725374706</x:v>
      </x:c>
      <x:c r="H235" s="8" t="n">
        <x:v>0</x:v>
      </x:c>
    </x:row>
    <x:row r="236" ht="21" customHeight="1">
      <x:c r="A236" s="2" t="str">
        <x:v>M01</x:v>
      </x:c>
      <x:c r="B236" s="10" t="n">
        <x:v>41428</x:v>
      </x:c>
      <x:c r="C236" s="2" t="str">
        <x:v>ECF</x:v>
      </x:c>
      <x:c r="D236" s="7" t="n">
        <x:v>2.7677033282748758</x:v>
      </x:c>
      <x:c r="E236" s="7" t="n">
        <x:v>4.039060005452764</x:v>
      </x:c>
      <x:c r="F236" s="7" t="n">
        <x:v>1.2713566771778875</x:v>
      </x:c>
      <x:c r="G236" s="7" t="n">
        <x:v>-4.295077853487592</x:v>
      </x:c>
      <x:c r="H236" s="8" t="n">
        <x:v>5</x:v>
      </x:c>
    </x:row>
    <x:row r="237" ht="21" customHeight="1">
      <x:c r="A237" s="2" t="str">
        <x:v>M01</x:v>
      </x:c>
      <x:c r="B237" s="10" t="n">
        <x:v>41428</x:v>
      </x:c>
      <x:c r="C237" s="2" t="str">
        <x:v>Equal-total control</x:v>
      </x:c>
      <x:c r="D237" s="7" t="n">
        <x:v>2.767084338930155</x:v>
      </x:c>
      <x:c r="E237" s="7" t="n">
        <x:v>4.044214921055088</x:v>
      </x:c>
      <x:c r="F237" s="7" t="n">
        <x:v>1.2771305821249341</x:v>
      </x:c>
      <x:c r="G237" s="7" t="n">
        <x:v>-4.295663753278172</x:v>
      </x:c>
      <x:c r="H237" s="8" t="n">
        <x:v>0</x:v>
      </x:c>
    </x:row>
    <x:row r="238" ht="21" customHeight="1">
      <x:c r="A238" s="2" t="str">
        <x:v>M01</x:v>
      </x:c>
      <x:c r="B238" s="10" t="n">
        <x:v>41429</x:v>
      </x:c>
      <x:c r="C238" s="2" t="str">
        <x:v>No feedback</x:v>
      </x:c>
      <x:c r="D238" s="7" t="n">
        <x:v>2.5804578527450044</x:v>
      </x:c>
      <x:c r="E238" s="7" t="n">
        <x:v>3.5093731028969204</x:v>
      </x:c>
      <x:c r="F238" s="7" t="n">
        <x:v>0.9289152501519158</x:v>
      </x:c>
      <x:c r="G238" s="7" t="n">
        <x:v>-4.237382224668803</x:v>
      </x:c>
      <x:c r="H238" s="8" t="n">
        <x:v>0</x:v>
      </x:c>
    </x:row>
    <x:row r="239" ht="21" customHeight="1">
      <x:c r="A239" s="2" t="str">
        <x:v>M01</x:v>
      </x:c>
      <x:c r="B239" s="10" t="n">
        <x:v>41429</x:v>
      </x:c>
      <x:c r="C239" s="2" t="str">
        <x:v>Previous-day persistence</x:v>
      </x:c>
      <x:c r="D239" s="7" t="n">
        <x:v>2.242741419134674</x:v>
      </x:c>
      <x:c r="E239" s="7" t="n">
        <x:v>2.3328177240414556</x:v>
      </x:c>
      <x:c r="F239" s="7" t="n">
        <x:v>0.09007630490678134</x:v>
      </x:c>
      <x:c r="G239" s="7" t="n">
        <x:v>-4.5733111046243975</x:v>
      </x:c>
      <x:c r="H239" s="8" t="n">
        <x:v>0</x:v>
      </x:c>
    </x:row>
    <x:row r="240" ht="21" customHeight="1">
      <x:c r="A240" s="2" t="str">
        <x:v>M01</x:v>
      </x:c>
      <x:c r="B240" s="10" t="n">
        <x:v>41429</x:v>
      </x:c>
      <x:c r="C240" s="2" t="str">
        <x:v>ECF</x:v>
      </x:c>
      <x:c r="D240" s="7" t="n">
        <x:v>2.571984546409587</x:v>
      </x:c>
      <x:c r="E240" s="7" t="n">
        <x:v>3.498340320898016</x:v>
      </x:c>
      <x:c r="F240" s="7" t="n">
        <x:v>0.9263557744884289</x:v>
      </x:c>
      <x:c r="G240" s="7" t="n">
        <x:v>-4.24576479473855</x:v>
      </x:c>
      <x:c r="H240" s="8" t="n">
        <x:v>7</x:v>
      </x:c>
    </x:row>
    <x:row r="241" ht="21" customHeight="1">
      <x:c r="A241" s="2" t="str">
        <x:v>M01</x:v>
      </x:c>
      <x:c r="B241" s="10" t="n">
        <x:v>41429</x:v>
      </x:c>
      <x:c r="C241" s="2" t="str">
        <x:v>Equal-total control</x:v>
      </x:c>
      <x:c r="D241" s="7" t="n">
        <x:v>2.580459482146548</x:v>
      </x:c>
      <x:c r="E241" s="7" t="n">
        <x:v>3.5093744156064215</x:v>
      </x:c>
      <x:c r="F241" s="7" t="n">
        <x:v>0.9289149334598737</x:v>
      </x:c>
      <x:c r="G241" s="7" t="n">
        <x:v>-4.237380587187763</x:v>
      </x:c>
      <x:c r="H241" s="8" t="n">
        <x:v>0</x:v>
      </x:c>
    </x:row>
    <x:row r="242" ht="21" customHeight="1">
      <x:c r="A242" s="2" t="str">
        <x:v>M01</x:v>
      </x:c>
      <x:c r="B242" s="10" t="n">
        <x:v>41430</x:v>
      </x:c>
      <x:c r="C242" s="2" t="str">
        <x:v>No feedback</x:v>
      </x:c>
      <x:c r="D242" s="7" t="n">
        <x:v>2.367469591530603</x:v>
      </x:c>
      <x:c r="E242" s="7" t="n">
        <x:v>3.5249610250121295</x:v>
      </x:c>
      <x:c r="F242" s="7" t="n">
        <x:v>1.1574914334815265</x:v>
      </x:c>
      <x:c r="G242" s="7" t="n">
        <x:v>-4.563200277056536</x:v>
      </x:c>
      <x:c r="H242" s="8" t="n">
        <x:v>0</x:v>
      </x:c>
    </x:row>
    <x:row r="243" ht="21" customHeight="1">
      <x:c r="A243" s="2" t="str">
        <x:v>M01</x:v>
      </x:c>
      <x:c r="B243" s="10" t="n">
        <x:v>41430</x:v>
      </x:c>
      <x:c r="C243" s="2" t="str">
        <x:v>Previous-day persistence</x:v>
      </x:c>
      <x:c r="D243" s="7" t="n">
        <x:v>2.0048267169507157</x:v>
      </x:c>
      <x:c r="E243" s="7" t="n">
        <x:v>2.220832335106605</x:v>
      </x:c>
      <x:c r="F243" s="7" t="n">
        <x:v>0.2160056181558893</x:v>
      </x:c>
      <x:c r="G243" s="7" t="n">
        <x:v>-4.923940191921004</x:v>
      </x:c>
      <x:c r="H243" s="8" t="n">
        <x:v>0</x:v>
      </x:c>
    </x:row>
    <x:row r="244" ht="21" customHeight="1">
      <x:c r="A244" s="2" t="str">
        <x:v>M01</x:v>
      </x:c>
      <x:c r="B244" s="10" t="n">
        <x:v>41430</x:v>
      </x:c>
      <x:c r="C244" s="2" t="str">
        <x:v>ECF</x:v>
      </x:c>
      <x:c r="D244" s="7" t="n">
        <x:v>2.4052784653133097</x:v>
      </x:c>
      <x:c r="E244" s="7" t="n">
        <x:v>3.5678806189893955</x:v>
      </x:c>
      <x:c r="F244" s="7" t="n">
        <x:v>1.1626021536760858</x:v>
      </x:c>
      <x:c r="G244" s="7" t="n">
        <x:v>-4.525688425776002</x:v>
      </x:c>
      <x:c r="H244" s="8" t="n">
        <x:v>9</x:v>
      </x:c>
    </x:row>
    <x:row r="245" ht="21" customHeight="1">
      <x:c r="A245" s="2" t="str">
        <x:v>M01</x:v>
      </x:c>
      <x:c r="B245" s="10" t="n">
        <x:v>41430</x:v>
      </x:c>
      <x:c r="C245" s="2" t="str">
        <x:v>Equal-total control</x:v>
      </x:c>
      <x:c r="D245" s="7" t="n">
        <x:v>2.3674653569471404</x:v>
      </x:c>
      <x:c r="E245" s="7" t="n">
        <x:v>3.5249572553208317</x:v>
      </x:c>
      <x:c r="F245" s="7" t="n">
        <x:v>1.1574918983736904</x:v>
      </x:c>
      <x:c r="G245" s="7" t="n">
        <x:v>-4.563204447201721</x:v>
      </x:c>
      <x:c r="H245" s="8" t="n">
        <x:v>0</x:v>
      </x:c>
    </x:row>
    <x:row r="246" ht="21" customHeight="1">
      <x:c r="A246" s="2" t="str">
        <x:v>M01</x:v>
      </x:c>
      <x:c r="B246" s="10" t="n">
        <x:v>41431</x:v>
      </x:c>
      <x:c r="C246" s="2" t="str">
        <x:v>No feedback</x:v>
      </x:c>
      <x:c r="D246" s="7" t="n">
        <x:v>2.1064196004778775</x:v>
      </x:c>
      <x:c r="E246" s="7" t="n">
        <x:v>3.693505486689997</x:v>
      </x:c>
      <x:c r="F246" s="7" t="n">
        <x:v>1.5870858862121198</x:v>
      </x:c>
      <x:c r="G246" s="7" t="n">
        <x:v>-4.548808732896279</x:v>
      </x:c>
      <x:c r="H246" s="8" t="n">
        <x:v>0</x:v>
      </x:c>
    </x:row>
    <x:row r="247" ht="21" customHeight="1">
      <x:c r="A247" s="2" t="str">
        <x:v>M01</x:v>
      </x:c>
      <x:c r="B247" s="10" t="n">
        <x:v>41431</x:v>
      </x:c>
      <x:c r="C247" s="2" t="str">
        <x:v>Previous-day persistence</x:v>
      </x:c>
      <x:c r="D247" s="7" t="n">
        <x:v>1.8957239462041653</x:v>
      </x:c>
      <x:c r="E247" s="7" t="n">
        <x:v>2.363138803563993</x:v>
      </x:c>
      <x:c r="F247" s="7" t="n">
        <x:v>0.46741485735982796</x:v>
      </x:c>
      <x:c r="G247" s="7" t="n">
        <x:v>-4.758505142175319</x:v>
      </x:c>
      <x:c r="H247" s="8" t="n">
        <x:v>0</x:v>
      </x:c>
    </x:row>
    <x:row r="248" ht="21" customHeight="1">
      <x:c r="A248" s="2" t="str">
        <x:v>M01</x:v>
      </x:c>
      <x:c r="B248" s="10" t="n">
        <x:v>41431</x:v>
      </x:c>
      <x:c r="C248" s="2" t="str">
        <x:v>ECF</x:v>
      </x:c>
      <x:c r="D248" s="7" t="n">
        <x:v>2.1239010641841514</x:v>
      </x:c>
      <x:c r="E248" s="7" t="n">
        <x:v>3.706708913730135</x:v>
      </x:c>
      <x:c r="F248" s="7" t="n">
        <x:v>1.5828078495459834</x:v>
      </x:c>
      <x:c r="G248" s="7" t="n">
        <x:v>-4.531499611693662</x:v>
      </x:c>
      <x:c r="H248" s="8" t="n">
        <x:v>5</x:v>
      </x:c>
    </x:row>
    <x:row r="249" ht="21" customHeight="1">
      <x:c r="A249" s="2" t="str">
        <x:v>M01</x:v>
      </x:c>
      <x:c r="B249" s="10" t="n">
        <x:v>41431</x:v>
      </x:c>
      <x:c r="C249" s="2" t="str">
        <x:v>Equal-total control</x:v>
      </x:c>
      <x:c r="D249" s="7" t="n">
        <x:v>2.1064122025405356</x:v>
      </x:c>
      <x:c r="E249" s="7" t="n">
        <x:v>3.69349724458999</x:v>
      </x:c>
      <x:c r="F249" s="7" t="n">
        <x:v>1.5870850420494538</x:v>
      </x:c>
      <x:c r="G249" s="7" t="n">
        <x:v>-4.54881605407495</x:v>
      </x:c>
      <x:c r="H249" s="8" t="n">
        <x:v>0</x:v>
      </x:c>
    </x:row>
    <x:row r="250" ht="21" customHeight="1">
      <x:c r="A250" s="2" t="str">
        <x:v>M01</x:v>
      </x:c>
      <x:c r="B250" s="10" t="n">
        <x:v>41432</x:v>
      </x:c>
      <x:c r="C250" s="2" t="str">
        <x:v>No feedback</x:v>
      </x:c>
      <x:c r="D250" s="7" t="n">
        <x:v>2.0988806778196616</x:v>
      </x:c>
      <x:c r="E250" s="7" t="n">
        <x:v>3.8210055519317496</x:v>
      </x:c>
      <x:c r="F250" s="7" t="n">
        <x:v>1.722124874112088</x:v>
      </x:c>
      <x:c r="G250" s="7" t="n">
        <x:v>-4.169886149932509</x:v>
      </x:c>
      <x:c r="H250" s="8" t="n">
        <x:v>0</x:v>
      </x:c>
    </x:row>
    <x:row r="251" ht="21" customHeight="1">
      <x:c r="A251" s="2" t="str">
        <x:v>M01</x:v>
      </x:c>
      <x:c r="B251" s="10" t="n">
        <x:v>41432</x:v>
      </x:c>
      <x:c r="C251" s="2" t="str">
        <x:v>Previous-day persistence</x:v>
      </x:c>
      <x:c r="D251" s="7" t="n">
        <x:v>1.6891158344526174</x:v>
      </x:c>
      <x:c r="E251" s="7" t="n">
        <x:v>2.195368940044787</x:v>
      </x:c>
      <x:c r="F251" s="7" t="n">
        <x:v>0.5062531055921696</x:v>
      </x:c>
      <x:c r="G251" s="7" t="n">
        <x:v>-4.578233105152481</x:v>
      </x:c>
      <x:c r="H251" s="8" t="n">
        <x:v>0</x:v>
      </x:c>
    </x:row>
    <x:row r="252" ht="21" customHeight="1">
      <x:c r="A252" s="2" t="str">
        <x:v>M01</x:v>
      </x:c>
      <x:c r="B252" s="10" t="n">
        <x:v>41432</x:v>
      </x:c>
      <x:c r="C252" s="2" t="str">
        <x:v>ECF</x:v>
      </x:c>
      <x:c r="D252" s="7" t="n">
        <x:v>2.0984537116296376</x:v>
      </x:c>
      <x:c r="E252" s="7" t="n">
        <x:v>3.8203730808001968</x:v>
      </x:c>
      <x:c r="F252" s="7" t="n">
        <x:v>1.7219193691705588</x:v>
      </x:c>
      <x:c r="G252" s="7" t="n">
        <x:v>-4.170310897324611</x:v>
      </x:c>
      <x:c r="H252" s="8" t="n">
        <x:v>3</x:v>
      </x:c>
    </x:row>
    <x:row r="253" ht="21" customHeight="1">
      <x:c r="A253" s="2" t="str">
        <x:v>M01</x:v>
      </x:c>
      <x:c r="B253" s="10" t="n">
        <x:v>41432</x:v>
      </x:c>
      <x:c r="C253" s="2" t="str">
        <x:v>Equal-total control</x:v>
      </x:c>
      <x:c r="D253" s="7" t="n">
        <x:v>2.098880591234877</x:v>
      </x:c>
      <x:c r="E253" s="7" t="n">
        <x:v>3.8210054529129445</x:v>
      </x:c>
      <x:c r="F253" s="7" t="n">
        <x:v>1.722124861678068</x:v>
      </x:c>
      <x:c r="G253" s="7" t="n">
        <x:v>-4.169886235589244</x:v>
      </x:c>
      <x:c r="H253" s="8" t="n">
        <x:v>0</x:v>
      </x:c>
    </x:row>
    <x:row r="254" ht="21" customHeight="1">
      <x:c r="A254" s="2" t="str">
        <x:v>M01</x:v>
      </x:c>
      <x:c r="B254" s="10" t="n">
        <x:v>41433</x:v>
      </x:c>
      <x:c r="C254" s="2" t="str">
        <x:v>No feedback</x:v>
      </x:c>
      <x:c r="D254" s="7" t="n">
        <x:v>2.238282326841019</x:v>
      </x:c>
      <x:c r="E254" s="7" t="n">
        <x:v>4.022488572247074</x:v>
      </x:c>
      <x:c r="F254" s="7" t="n">
        <x:v>1.7842062454060554</x:v>
      </x:c>
      <x:c r="G254" s="7" t="n">
        <x:v>-4.393347406537347</x:v>
      </x:c>
      <x:c r="H254" s="8" t="n">
        <x:v>0</x:v>
      </x:c>
    </x:row>
    <x:row r="255" ht="21" customHeight="1">
      <x:c r="A255" s="2" t="str">
        <x:v>M01</x:v>
      </x:c>
      <x:c r="B255" s="10" t="n">
        <x:v>41433</x:v>
      </x:c>
      <x:c r="C255" s="2" t="str">
        <x:v>Previous-day persistence</x:v>
      </x:c>
      <x:c r="D255" s="7" t="n">
        <x:v>1.6948661246968137</x:v>
      </x:c>
      <x:c r="E255" s="7" t="n">
        <x:v>2.018547446110375</x:v>
      </x:c>
      <x:c r="F255" s="7" t="n">
        <x:v>0.32368132141356154</x:v>
      </x:c>
      <x:c r="G255" s="7" t="n">
        <x:v>-4.934730704696627</x:v>
      </x:c>
      <x:c r="H255" s="8" t="n">
        <x:v>0</x:v>
      </x:c>
    </x:row>
    <x:row r="256" ht="21" customHeight="1">
      <x:c r="A256" s="2" t="str">
        <x:v>M01</x:v>
      </x:c>
      <x:c r="B256" s="10" t="n">
        <x:v>41433</x:v>
      </x:c>
      <x:c r="C256" s="2" t="str">
        <x:v>ECF</x:v>
      </x:c>
      <x:c r="D256" s="7" t="n">
        <x:v>2.234236486675124</x:v>
      </x:c>
      <x:c r="E256" s="7" t="n">
        <x:v>3.991530299819892</x:v>
      </x:c>
      <x:c r="F256" s="7" t="n">
        <x:v>1.7572938131447682</x:v>
      </x:c>
      <x:c r="G256" s="7" t="n">
        <x:v>-4.39740130377845</x:v>
      </x:c>
      <x:c r="H256" s="8" t="n">
        <x:v>6</x:v>
      </x:c>
    </x:row>
    <x:row r="257" ht="21" customHeight="1">
      <x:c r="A257" s="2" t="str">
        <x:v>M01</x:v>
      </x:c>
      <x:c r="B257" s="10" t="n">
        <x:v>41433</x:v>
      </x:c>
      <x:c r="C257" s="2" t="str">
        <x:v>Equal-total control</x:v>
      </x:c>
      <x:c r="D257" s="7" t="n">
        <x:v>2.2382819317413762</x:v>
      </x:c>
      <x:c r="E257" s="7" t="n">
        <x:v>4.022487315950876</x:v>
      </x:c>
      <x:c r="F257" s="7" t="n">
        <x:v>1.7842053842094996</x:v>
      </x:c>
      <x:c r="G257" s="7" t="n">
        <x:v>-4.393347793856749</x:v>
      </x:c>
      <x:c r="H257" s="8" t="n">
        <x:v>0</x:v>
      </x:c>
    </x:row>
    <x:row r="258" ht="21" customHeight="1">
      <x:c r="A258" s="2" t="str">
        <x:v>M01</x:v>
      </x:c>
      <x:c r="B258" s="10" t="n">
        <x:v>41434</x:v>
      </x:c>
      <x:c r="C258" s="2" t="str">
        <x:v>No feedback</x:v>
      </x:c>
      <x:c r="D258" s="7" t="n">
        <x:v>2.5874428952922175</x:v>
      </x:c>
      <x:c r="E258" s="7" t="n">
        <x:v>3.7024574765031946</x:v>
      </x:c>
      <x:c r="F258" s="7" t="n">
        <x:v>1.115014581210977</x:v>
      </x:c>
      <x:c r="G258" s="7" t="n">
        <x:v>-4.023285246452271</x:v>
      </x:c>
      <x:c r="H258" s="8" t="n">
        <x:v>0</x:v>
      </x:c>
    </x:row>
    <x:row r="259" ht="21" customHeight="1">
      <x:c r="A259" s="2" t="str">
        <x:v>M01</x:v>
      </x:c>
      <x:c r="B259" s="10" t="n">
        <x:v>41434</x:v>
      </x:c>
      <x:c r="C259" s="2" t="str">
        <x:v>Previous-day persistence</x:v>
      </x:c>
      <x:c r="D259" s="7" t="n">
        <x:v>1.9779046873361446</x:v>
      </x:c>
      <x:c r="E259" s="7" t="n">
        <x:v>2.035630034085304</x:v>
      </x:c>
      <x:c r="F259" s="7" t="n">
        <x:v>0.057725346749159426</x:v>
      </x:c>
      <x:c r="G259" s="7" t="n">
        <x:v>-4.630710217018617</x:v>
      </x:c>
      <x:c r="H259" s="8" t="n">
        <x:v>0</x:v>
      </x:c>
    </x:row>
    <x:row r="260" ht="21" customHeight="1">
      <x:c r="A260" s="2" t="str">
        <x:v>M01</x:v>
      </x:c>
      <x:c r="B260" s="10" t="n">
        <x:v>41434</x:v>
      </x:c>
      <x:c r="C260" s="2" t="str">
        <x:v>ECF</x:v>
      </x:c>
      <x:c r="D260" s="7" t="n">
        <x:v>2.6038074532806283</x:v>
      </x:c>
      <x:c r="E260" s="7" t="n">
        <x:v>3.70188483228418</x:v>
      </x:c>
      <x:c r="F260" s="7" t="n">
        <x:v>1.098077379003552</x:v>
      </x:c>
      <x:c r="G260" s="7" t="n">
        <x:v>-4.007107790324092</x:v>
      </x:c>
      <x:c r="H260" s="8" t="n">
        <x:v>7</x:v>
      </x:c>
    </x:row>
    <x:row r="261" ht="21" customHeight="1">
      <x:c r="A261" s="2" t="str">
        <x:v>M01</x:v>
      </x:c>
      <x:c r="B261" s="10" t="n">
        <x:v>41434</x:v>
      </x:c>
      <x:c r="C261" s="2" t="str">
        <x:v>Equal-total control</x:v>
      </x:c>
      <x:c r="D261" s="7" t="n">
        <x:v>2.5874408726845797</x:v>
      </x:c>
      <x:c r="E261" s="7" t="n">
        <x:v>3.7024555169080915</x:v>
      </x:c>
      <x:c r="F261" s="7" t="n">
        <x:v>1.1150146442235116</x:v>
      </x:c>
      <x:c r="G261" s="7" t="n">
        <x:v>-4.0232872464840055</x:v>
      </x:c>
      <x:c r="H261" s="8" t="n">
        <x:v>0</x:v>
      </x:c>
    </x:row>
    <x:row r="262" ht="21" customHeight="1">
      <x:c r="A262" s="2" t="str">
        <x:v>M01</x:v>
      </x:c>
      <x:c r="B262" s="10" t="n">
        <x:v>41435</x:v>
      </x:c>
      <x:c r="C262" s="2" t="str">
        <x:v>No feedback</x:v>
      </x:c>
      <x:c r="D262" s="7" t="n">
        <x:v>2.0558476720095236</x:v>
      </x:c>
      <x:c r="E262" s="7" t="n">
        <x:v>3.4044475616165037</x:v>
      </x:c>
      <x:c r="F262" s="7" t="n">
        <x:v>1.3485998896069802</x:v>
      </x:c>
      <x:c r="G262" s="7" t="n">
        <x:v>-5.176469552500627</x:v>
      </x:c>
      <x:c r="H262" s="8" t="n">
        <x:v>0</x:v>
      </x:c>
    </x:row>
    <x:row r="263" ht="21" customHeight="1">
      <x:c r="A263" s="2" t="str">
        <x:v>M01</x:v>
      </x:c>
      <x:c r="B263" s="10" t="n">
        <x:v>41435</x:v>
      </x:c>
      <x:c r="C263" s="2" t="str">
        <x:v>Previous-day persistence</x:v>
      </x:c>
      <x:c r="D263" s="7" t="n">
        <x:v>1.9154925321130287</x:v>
      </x:c>
      <x:c r="E263" s="7" t="n">
        <x:v>2.3023330167874505</x:v>
      </x:c>
      <x:c r="F263" s="7" t="n">
        <x:v>0.3868404846744216</x:v>
      </x:c>
      <x:c r="G263" s="7" t="n">
        <x:v>-5.316458017775633</x:v>
      </x:c>
      <x:c r="H263" s="8" t="n">
        <x:v>0</x:v>
      </x:c>
    </x:row>
    <x:row r="264" ht="21" customHeight="1">
      <x:c r="A264" s="2" t="str">
        <x:v>M01</x:v>
      </x:c>
      <x:c r="B264" s="10" t="n">
        <x:v>41435</x:v>
      </x:c>
      <x:c r="C264" s="2" t="str">
        <x:v>ECF</x:v>
      </x:c>
      <x:c r="D264" s="7" t="n">
        <x:v>2.066991024937823</x:v>
      </x:c>
      <x:c r="E264" s="7" t="n">
        <x:v>3.4393049206356086</x:v>
      </x:c>
      <x:c r="F264" s="7" t="n">
        <x:v>1.3723138956977852</x:v>
      </x:c>
      <x:c r="G264" s="7" t="n">
        <x:v>-5.1654156310854225</x:v>
      </x:c>
      <x:c r="H264" s="8" t="n">
        <x:v>6</x:v>
      </x:c>
    </x:row>
    <x:row r="265" ht="21" customHeight="1">
      <x:c r="A265" s="2" t="str">
        <x:v>M01</x:v>
      </x:c>
      <x:c r="B265" s="10" t="n">
        <x:v>41435</x:v>
      </x:c>
      <x:c r="C265" s="2" t="str">
        <x:v>Equal-total control</x:v>
      </x:c>
      <x:c r="D265" s="7" t="n">
        <x:v>2.0558315576340034</x:v>
      </x:c>
      <x:c r="E265" s="7" t="n">
        <x:v>3.40443556945303</x:v>
      </x:c>
      <x:c r="F265" s="7" t="n">
        <x:v>1.3486040118190268</x:v>
      </x:c>
      <x:c r="G265" s="7" t="n">
        <x:v>-5.176485499478496</x:v>
      </x:c>
      <x:c r="H265" s="8" t="n">
        <x:v>0</x:v>
      </x:c>
    </x:row>
    <x:row r="266" ht="21" customHeight="1">
      <x:c r="A266" s="2" t="str">
        <x:v>M01</x:v>
      </x:c>
      <x:c r="B266" s="10" t="n">
        <x:v>41436</x:v>
      </x:c>
      <x:c r="C266" s="2" t="str">
        <x:v>No feedback</x:v>
      </x:c>
      <x:c r="D266" s="7" t="n">
        <x:v>2.745315778028542</x:v>
      </x:c>
      <x:c r="E266" s="7" t="n">
        <x:v>3.8104827493231523</x:v>
      </x:c>
      <x:c r="F266" s="7" t="n">
        <x:v>1.0651669712946101</x:v>
      </x:c>
      <x:c r="G266" s="7" t="n">
        <x:v>-3.7447947800881964</x:v>
      </x:c>
      <x:c r="H266" s="8" t="n">
        <x:v>0</x:v>
      </x:c>
    </x:row>
    <x:row r="267" ht="21" customHeight="1">
      <x:c r="A267" s="2" t="str">
        <x:v>M01</x:v>
      </x:c>
      <x:c r="B267" s="10" t="n">
        <x:v>41436</x:v>
      </x:c>
      <x:c r="C267" s="2" t="str">
        <x:v>Previous-day persistence</x:v>
      </x:c>
      <x:c r="D267" s="7" t="n">
        <x:v>2.075942637903359</x:v>
      </x:c>
      <x:c r="E267" s="7" t="n">
        <x:v>2.1308093211204326</x:v>
      </x:c>
      <x:c r="F267" s="7" t="n">
        <x:v>0.05486668321707321</x:v>
      </x:c>
      <x:c r="G267" s="7" t="n">
        <x:v>-4.411359100402159</x:v>
      </x:c>
      <x:c r="H267" s="8" t="n">
        <x:v>0</x:v>
      </x:c>
    </x:row>
    <x:row r="268" ht="21" customHeight="1">
      <x:c r="A268" s="2" t="str">
        <x:v>M01</x:v>
      </x:c>
      <x:c r="B268" s="10" t="n">
        <x:v>41436</x:v>
      </x:c>
      <x:c r="C268" s="2" t="str">
        <x:v>ECF</x:v>
      </x:c>
      <x:c r="D268" s="7" t="n">
        <x:v>2.737708575603956</x:v>
      </x:c>
      <x:c r="E268" s="7" t="n">
        <x:v>3.7949020013944406</x:v>
      </x:c>
      <x:c r="F268" s="7" t="n">
        <x:v>1.057193425790484</x:v>
      </x:c>
      <x:c r="G268" s="7" t="n">
        <x:v>-3.752342105909894</x:v>
      </x:c>
      <x:c r="H268" s="8" t="n">
        <x:v>5</x:v>
      </x:c>
    </x:row>
    <x:row r="269" ht="21" customHeight="1">
      <x:c r="A269" s="2" t="str">
        <x:v>M01</x:v>
      </x:c>
      <x:c r="B269" s="10" t="n">
        <x:v>41436</x:v>
      </x:c>
      <x:c r="C269" s="2" t="str">
        <x:v>Equal-total control</x:v>
      </x:c>
      <x:c r="D269" s="7" t="n">
        <x:v>2.7453011232084013</x:v>
      </x:c>
      <x:c r="E269" s="7" t="n">
        <x:v>3.8104668735755025</x:v>
      </x:c>
      <x:c r="F269" s="7" t="n">
        <x:v>1.0651657503671017</x:v>
      </x:c>
      <x:c r="G269" s="7" t="n">
        <x:v>-3.7448092870692227</x:v>
      </x:c>
      <x:c r="H269" s="8" t="n">
        <x:v>0</x:v>
      </x:c>
    </x:row>
    <x:row r="270" ht="21" customHeight="1">
      <x:c r="A270" s="2" t="str">
        <x:v>M01</x:v>
      </x:c>
      <x:c r="B270" s="10" t="n">
        <x:v>41437</x:v>
      </x:c>
      <x:c r="C270" s="2" t="str">
        <x:v>No feedback</x:v>
      </x:c>
      <x:c r="D270" s="7" t="n">
        <x:v>1.2689979533392892</x:v>
      </x:c>
      <x:c r="E270" s="7" t="n">
        <x:v>3.348078256469061</x:v>
      </x:c>
      <x:c r="F270" s="7" t="n">
        <x:v>2.079080303129772</x:v>
      </x:c>
      <x:c r="G270" s="7" t="n">
        <x:v>-6.191161908957303</x:v>
      </x:c>
      <x:c r="H270" s="8" t="n">
        <x:v>0</x:v>
      </x:c>
    </x:row>
    <x:row r="271" ht="21" customHeight="1">
      <x:c r="A271" s="2" t="str">
        <x:v>M01</x:v>
      </x:c>
      <x:c r="B271" s="10" t="n">
        <x:v>41437</x:v>
      </x:c>
      <x:c r="C271" s="2" t="str">
        <x:v>Previous-day persistence</x:v>
      </x:c>
      <x:c r="D271" s="7" t="n">
        <x:v>1.1070729969010338</x:v>
      </x:c>
      <x:c r="E271" s="7" t="n">
        <x:v>2.300785722194065</x:v>
      </x:c>
      <x:c r="F271" s="7" t="n">
        <x:v>1.193712725293031</x:v>
      </x:c>
      <x:c r="G271" s="7" t="n">
        <x:v>-6.3527803610824645</x:v>
      </x:c>
      <x:c r="H271" s="8" t="n">
        <x:v>0</x:v>
      </x:c>
    </x:row>
    <x:row r="272" ht="21" customHeight="1">
      <x:c r="A272" s="2" t="str">
        <x:v>M01</x:v>
      </x:c>
      <x:c r="B272" s="10" t="n">
        <x:v>41437</x:v>
      </x:c>
      <x:c r="C272" s="2" t="str">
        <x:v>ECF</x:v>
      </x:c>
      <x:c r="D272" s="7" t="n">
        <x:v>1.3143377841616894</x:v>
      </x:c>
      <x:c r="E272" s="7" t="n">
        <x:v>3.3309046509794245</x:v>
      </x:c>
      <x:c r="F272" s="7" t="n">
        <x:v>2.016566866817735</x:v>
      </x:c>
      <x:c r="G272" s="7" t="n">
        <x:v>-6.14610289551228</x:v>
      </x:c>
      <x:c r="H272" s="8" t="n">
        <x:v>5</x:v>
      </x:c>
    </x:row>
    <x:row r="273" ht="21" customHeight="1">
      <x:c r="A273" s="2" t="str">
        <x:v>M01</x:v>
      </x:c>
      <x:c r="B273" s="10" t="n">
        <x:v>41437</x:v>
      </x:c>
      <x:c r="C273" s="2" t="str">
        <x:v>Equal-total control</x:v>
      </x:c>
      <x:c r="D273" s="7" t="n">
        <x:v>1.2690029900942847</x:v>
      </x:c>
      <x:c r="E273" s="7" t="n">
        <x:v>3.3481049170833654</x:v>
      </x:c>
      <x:c r="F273" s="7" t="n">
        <x:v>2.0791019269890807</x:v>
      </x:c>
      <x:c r="G273" s="7" t="n">
        <x:v>-6.1911568984470335</x:v>
      </x:c>
      <x:c r="H273" s="8" t="n">
        <x:v>0</x:v>
      </x:c>
    </x:row>
    <x:row r="274" ht="21" customHeight="1">
      <x:c r="A274" s="2" t="str">
        <x:v>M01</x:v>
      </x:c>
      <x:c r="B274" s="10" t="n">
        <x:v>41438</x:v>
      </x:c>
      <x:c r="C274" s="2" t="str">
        <x:v>No feedback</x:v>
      </x:c>
      <x:c r="D274" s="7" t="n">
        <x:v>2.5907128230047367</x:v>
      </x:c>
      <x:c r="E274" s="7" t="n">
        <x:v>3.8920990589749533</x:v>
      </x:c>
      <x:c r="F274" s="7" t="n">
        <x:v>1.3013862359702166</x:v>
      </x:c>
      <x:c r="G274" s="7" t="n">
        <x:v>-4.212249951166066</x:v>
      </x:c>
      <x:c r="H274" s="8" t="n">
        <x:v>0</x:v>
      </x:c>
    </x:row>
    <x:row r="275" ht="21" customHeight="1">
      <x:c r="A275" s="2" t="str">
        <x:v>M01</x:v>
      </x:c>
      <x:c r="B275" s="10" t="n">
        <x:v>41438</x:v>
      </x:c>
      <x:c r="C275" s="2" t="str">
        <x:v>Previous-day persistence</x:v>
      </x:c>
      <x:c r="D275" s="7" t="n">
        <x:v>1.2243875777276547</x:v>
      </x:c>
      <x:c r="E275" s="7" t="n">
        <x:v>1.4226263228029596</x:v>
      </x:c>
      <x:c r="F275" s="7" t="n">
        <x:v>0.1982387450753047</x:v>
      </x:c>
      <x:c r="G275" s="7" t="n">
        <x:v>-5.572092570670543</x:v>
      </x:c>
      <x:c r="H275" s="8" t="n">
        <x:v>0</x:v>
      </x:c>
    </x:row>
    <x:row r="276" ht="21" customHeight="1">
      <x:c r="A276" s="2" t="str">
        <x:v>M01</x:v>
      </x:c>
      <x:c r="B276" s="10" t="n">
        <x:v>41438</x:v>
      </x:c>
      <x:c r="C276" s="2" t="str">
        <x:v>ECF</x:v>
      </x:c>
      <x:c r="D276" s="7" t="n">
        <x:v>2.5730307059105195</x:v>
      </x:c>
      <x:c r="E276" s="7" t="n">
        <x:v>3.86018371030068</x:v>
      </x:c>
      <x:c r="F276" s="7" t="n">
        <x:v>1.2871530043901607</x:v>
      </x:c>
      <x:c r="G276" s="7" t="n">
        <x:v>-4.22966950592477</x:v>
      </x:c>
      <x:c r="H276" s="8" t="n">
        <x:v>3</x:v>
      </x:c>
    </x:row>
    <x:row r="277" ht="21" customHeight="1">
      <x:c r="A277" s="2" t="str">
        <x:v>M01</x:v>
      </x:c>
      <x:c r="B277" s="10" t="n">
        <x:v>41438</x:v>
      </x:c>
      <x:c r="C277" s="2" t="str">
        <x:v>Equal-total control</x:v>
      </x:c>
      <x:c r="D277" s="7" t="n">
        <x:v>2.590715116004829</x:v>
      </x:c>
      <x:c r="E277" s="7" t="n">
        <x:v>3.8921032683746337</x:v>
      </x:c>
      <x:c r="F277" s="7" t="n">
        <x:v>1.3013881523698045</x:v>
      </x:c>
      <x:c r="G277" s="7" t="n">
        <x:v>-4.212247680130837</x:v>
      </x:c>
      <x:c r="H277" s="8" t="n">
        <x:v>0</x:v>
      </x:c>
    </x:row>
    <x:row r="278" ht="21" customHeight="1">
      <x:c r="A278" s="2" t="str">
        <x:v>M01</x:v>
      </x:c>
      <x:c r="B278" s="10" t="n">
        <x:v>41439</x:v>
      </x:c>
      <x:c r="C278" s="2" t="str">
        <x:v>No feedback</x:v>
      </x:c>
      <x:c r="D278" s="7" t="n">
        <x:v>2.5012042787542184</x:v>
      </x:c>
      <x:c r="E278" s="7" t="n">
        <x:v>3.6002568529197725</x:v>
      </x:c>
      <x:c r="F278" s="7" t="n">
        <x:v>1.0990525741655537</x:v>
      </x:c>
      <x:c r="G278" s="7" t="n">
        <x:v>-4.436507868795673</x:v>
      </x:c>
      <x:c r="H278" s="8" t="n">
        <x:v>0</x:v>
      </x:c>
    </x:row>
    <x:row r="279" ht="21" customHeight="1">
      <x:c r="A279" s="2" t="str">
        <x:v>M01</x:v>
      </x:c>
      <x:c r="B279" s="10" t="n">
        <x:v>41439</x:v>
      </x:c>
      <x:c r="C279" s="2" t="str">
        <x:v>Previous-day persistence</x:v>
      </x:c>
      <x:c r="D279" s="7" t="n">
        <x:v>2.2008150434247042</x:v>
      </x:c>
      <x:c r="E279" s="7" t="n">
        <x:v>2.2863224275497718</x:v>
      </x:c>
      <x:c r="F279" s="7" t="n">
        <x:v>0.08550738412506767</x:v>
      </x:c>
      <x:c r="G279" s="7" t="n">
        <x:v>-4.735455971168234</x:v>
      </x:c>
      <x:c r="H279" s="8" t="n">
        <x:v>0</x:v>
      </x:c>
    </x:row>
    <x:row r="280" ht="21" customHeight="1">
      <x:c r="A280" s="2" t="str">
        <x:v>M01</x:v>
      </x:c>
      <x:c r="B280" s="10" t="n">
        <x:v>41439</x:v>
      </x:c>
      <x:c r="C280" s="2" t="str">
        <x:v>ECF</x:v>
      </x:c>
      <x:c r="D280" s="7" t="n">
        <x:v>2.4985297282021808</x:v>
      </x:c>
      <x:c r="E280" s="7" t="n">
        <x:v>3.5928070773900775</x:v>
      </x:c>
      <x:c r="F280" s="7" t="n">
        <x:v>1.0942773491878968</x:v>
      </x:c>
      <x:c r="G280" s="7" t="n">
        <x:v>-4.439162188100573</x:v>
      </x:c>
      <x:c r="H280" s="8" t="n">
        <x:v>7</x:v>
      </x:c>
    </x:row>
    <x:row r="281" ht="21" customHeight="1">
      <x:c r="A281" s="2" t="str">
        <x:v>M01</x:v>
      </x:c>
      <x:c r="B281" s="10" t="n">
        <x:v>41439</x:v>
      </x:c>
      <x:c r="C281" s="2" t="str">
        <x:v>Equal-total control</x:v>
      </x:c>
      <x:c r="D281" s="7" t="n">
        <x:v>2.5012037928942474</x:v>
      </x:c>
      <x:c r="E281" s="7" t="n">
        <x:v>3.600256436640045</x:v>
      </x:c>
      <x:c r="F281" s="7" t="n">
        <x:v>1.0990526437457975</x:v>
      </x:c>
      <x:c r="G281" s="7" t="n">
        <x:v>-4.436508340490939</x:v>
      </x:c>
      <x:c r="H281" s="8" t="n">
        <x:v>0</x:v>
      </x:c>
    </x:row>
    <x:row r="282" ht="21" customHeight="1">
      <x:c r="A282" s="2" t="str">
        <x:v>M01</x:v>
      </x:c>
      <x:c r="B282" s="10" t="n">
        <x:v>41440</x:v>
      </x:c>
      <x:c r="C282" s="2" t="str">
        <x:v>No feedback</x:v>
      </x:c>
      <x:c r="D282" s="7" t="n">
        <x:v>2.1823440214266543</x:v>
      </x:c>
      <x:c r="E282" s="7" t="n">
        <x:v>3.5666525896014694</x:v>
      </x:c>
      <x:c r="F282" s="7" t="n">
        <x:v>1.384308568174815</x:v>
      </x:c>
      <x:c r="G282" s="7" t="n">
        <x:v>-4.967002913805311</x:v>
      </x:c>
      <x:c r="H282" s="8" t="n">
        <x:v>0</x:v>
      </x:c>
    </x:row>
    <x:row r="283" ht="21" customHeight="1">
      <x:c r="A283" s="2" t="str">
        <x:v>M01</x:v>
      </x:c>
      <x:c r="B283" s="10" t="n">
        <x:v>41440</x:v>
      </x:c>
      <x:c r="C283" s="2" t="str">
        <x:v>Previous-day persistence</x:v>
      </x:c>
      <x:c r="D283" s="7" t="n">
        <x:v>1.9454329139050954</x:v>
      </x:c>
      <x:c r="E283" s="7" t="n">
        <x:v>2.24839762732583</x:v>
      </x:c>
      <x:c r="F283" s="7" t="n">
        <x:v>0.3029647134207348</x:v>
      </x:c>
      <x:c r="G283" s="7" t="n">
        <x:v>-5.203066173438859</x:v>
      </x:c>
      <x:c r="H283" s="8" t="n">
        <x:v>0</x:v>
      </x:c>
    </x:row>
    <x:row r="284" ht="21" customHeight="1">
      <x:c r="A284" s="2" t="str">
        <x:v>M01</x:v>
      </x:c>
      <x:c r="B284" s="10" t="n">
        <x:v>41440</x:v>
      </x:c>
      <x:c r="C284" s="2" t="str">
        <x:v>ECF</x:v>
      </x:c>
      <x:c r="D284" s="7" t="n">
        <x:v>2.2046949708130086</x:v>
      </x:c>
      <x:c r="E284" s="7" t="n">
        <x:v>3.597974566972243</x:v>
      </x:c>
      <x:c r="F284" s="7" t="n">
        <x:v>1.3932795961592344</x:v>
      </x:c>
      <x:c r="G284" s="7" t="n">
        <x:v>-4.944827341550162</x:v>
      </x:c>
      <x:c r="H284" s="8" t="n">
        <x:v>9</x:v>
      </x:c>
    </x:row>
    <x:row r="285" ht="21" customHeight="1">
      <x:c r="A285" s="2" t="str">
        <x:v>M01</x:v>
      </x:c>
      <x:c r="B285" s="10" t="n">
        <x:v>41440</x:v>
      </x:c>
      <x:c r="C285" s="2" t="str">
        <x:v>Equal-total control</x:v>
      </x:c>
      <x:c r="D285" s="7" t="n">
        <x:v>2.1823619373791345</x:v>
      </x:c>
      <x:c r="E285" s="7" t="n">
        <x:v>3.566669142472781</x:v>
      </x:c>
      <x:c r="F285" s="7" t="n">
        <x:v>1.3843072050936467</x:v>
      </x:c>
      <x:c r="G285" s="7" t="n">
        <x:v>-4.966985142406964</x:v>
      </x:c>
      <x:c r="H285" s="8" t="n">
        <x:v>0</x:v>
      </x:c>
    </x:row>
    <x:row r="286" ht="21" customHeight="1">
      <x:c r="A286" s="2" t="str">
        <x:v>M01</x:v>
      </x:c>
      <x:c r="B286" s="10" t="n">
        <x:v>41441</x:v>
      </x:c>
      <x:c r="C286" s="2" t="str">
        <x:v>No feedback</x:v>
      </x:c>
      <x:c r="D286" s="7" t="n">
        <x:v>2.6218022770454237</x:v>
      </x:c>
      <x:c r="E286" s="7" t="n">
        <x:v>3.7986273872051934</x:v>
      </x:c>
      <x:c r="F286" s="7" t="n">
        <x:v>1.1768251101597693</x:v>
      </x:c>
      <x:c r="G286" s="7" t="n">
        <x:v>-4.899105991745136</x:v>
      </x:c>
      <x:c r="H286" s="8" t="n">
        <x:v>0</x:v>
      </x:c>
    </x:row>
    <x:row r="287" ht="21" customHeight="1">
      <x:c r="A287" s="2" t="str">
        <x:v>M01</x:v>
      </x:c>
      <x:c r="B287" s="10" t="n">
        <x:v>41441</x:v>
      </x:c>
      <x:c r="C287" s="2" t="str">
        <x:v>Previous-day persistence</x:v>
      </x:c>
      <x:c r="D287" s="7" t="n">
        <x:v>2.214778019569175</x:v>
      </x:c>
      <x:c r="E287" s="7" t="n">
        <x:v>2.305627553326327</x:v>
      </x:c>
      <x:c r="F287" s="7" t="n">
        <x:v>0.09084953375715182</x:v>
      </x:c>
      <x:c r="G287" s="7" t="n">
        <x:v>-5.304915484731277</x:v>
      </x:c>
      <x:c r="H287" s="8" t="n">
        <x:v>0</x:v>
      </x:c>
    </x:row>
    <x:row r="288" ht="21" customHeight="1">
      <x:c r="A288" s="2" t="str">
        <x:v>M01</x:v>
      </x:c>
      <x:c r="B288" s="10" t="n">
        <x:v>41441</x:v>
      </x:c>
      <x:c r="C288" s="2" t="str">
        <x:v>ECF</x:v>
      </x:c>
      <x:c r="D288" s="7" t="n">
        <x:v>2.5832924527314005</x:v>
      </x:c>
      <x:c r="E288" s="7" t="n">
        <x:v>3.7519683914365904</x:v>
      </x:c>
      <x:c r="F288" s="7" t="n">
        <x:v>1.1686759387051902</x:v>
      </x:c>
      <x:c r="G288" s="7" t="n">
        <x:v>-4.937345795221124</x:v>
      </x:c>
      <x:c r="H288" s="8" t="n">
        <x:v>6</x:v>
      </x:c>
    </x:row>
    <x:row r="289" ht="21" customHeight="1">
      <x:c r="A289" s="2" t="str">
        <x:v>M01</x:v>
      </x:c>
      <x:c r="B289" s="10" t="n">
        <x:v>41441</x:v>
      </x:c>
      <x:c r="C289" s="2" t="str">
        <x:v>Equal-total control</x:v>
      </x:c>
      <x:c r="D289" s="7" t="n">
        <x:v>2.6217944361384307</x:v>
      </x:c>
      <x:c r="E289" s="7" t="n">
        <x:v>3.7986201738674445</x:v>
      </x:c>
      <x:c r="F289" s="7" t="n">
        <x:v>1.1768257377290139</x:v>
      </x:c>
      <x:c r="G289" s="7" t="n">
        <x:v>-4.899113762719349</x:v>
      </x:c>
      <x:c r="H289" s="8" t="n">
        <x:v>0</x:v>
      </x:c>
    </x:row>
    <x:row r="290" ht="21" customHeight="1">
      <x:c r="A290" s="2" t="str">
        <x:v>M01</x:v>
      </x:c>
      <x:c r="B290" s="10" t="n">
        <x:v>41442</x:v>
      </x:c>
      <x:c r="C290" s="2" t="str">
        <x:v>No feedback</x:v>
      </x:c>
      <x:c r="D290" s="7" t="n">
        <x:v>2.319551638873614</x:v>
      </x:c>
      <x:c r="E290" s="7" t="n">
        <x:v>3.3290427860393788</x:v>
      </x:c>
      <x:c r="F290" s="7" t="n">
        <x:v>1.0094911471657646</x:v>
      </x:c>
      <x:c r="G290" s="7" t="n">
        <x:v>-5.316098948116149</x:v>
      </x:c>
      <x:c r="H290" s="8" t="n">
        <x:v>0</x:v>
      </x:c>
    </x:row>
    <x:row r="291" ht="21" customHeight="1">
      <x:c r="A291" s="2" t="str">
        <x:v>M01</x:v>
      </x:c>
      <x:c r="B291" s="10" t="n">
        <x:v>41442</x:v>
      </x:c>
      <x:c r="C291" s="2" t="str">
        <x:v>Previous-day persistence</x:v>
      </x:c>
      <x:c r="D291" s="7" t="n">
        <x:v>1.9766108220441092</x:v>
      </x:c>
      <x:c r="E291" s="7" t="n">
        <x:v>2.1043554939079616</x:v>
      </x:c>
      <x:c r="F291" s="7" t="n">
        <x:v>0.1277446718638526</x:v>
      </x:c>
      <x:c r="G291" s="7" t="n">
        <x:v>-5.657660750287653</x:v>
      </x:c>
      <x:c r="H291" s="8" t="n">
        <x:v>0</x:v>
      </x:c>
    </x:row>
    <x:row r="292" ht="21" customHeight="1">
      <x:c r="A292" s="2" t="str">
        <x:v>M01</x:v>
      </x:c>
      <x:c r="B292" s="10" t="n">
        <x:v>41442</x:v>
      </x:c>
      <x:c r="C292" s="2" t="str">
        <x:v>ECF</x:v>
      </x:c>
      <x:c r="D292" s="7" t="n">
        <x:v>2.346269294342327</x:v>
      </x:c>
      <x:c r="E292" s="7" t="n">
        <x:v>3.3558936516886835</x:v>
      </x:c>
      <x:c r="F292" s="7" t="n">
        <x:v>1.0096243573463564</x:v>
      </x:c>
      <x:c r="G292" s="7" t="n">
        <x:v>-5.289611797504239</x:v>
      </x:c>
      <x:c r="H292" s="8" t="n">
        <x:v>8</x:v>
      </x:c>
    </x:row>
    <x:row r="293" ht="21" customHeight="1">
      <x:c r="A293" s="2" t="str">
        <x:v>M01</x:v>
      </x:c>
      <x:c r="B293" s="10" t="n">
        <x:v>41442</x:v>
      </x:c>
      <x:c r="C293" s="2" t="str">
        <x:v>Equal-total control</x:v>
      </x:c>
      <x:c r="D293" s="7" t="n">
        <x:v>2.319526487069605</x:v>
      </x:c>
      <x:c r="E293" s="7" t="n">
        <x:v>3.3290160092855325</x:v>
      </x:c>
      <x:c r="F293" s="7" t="n">
        <x:v>1.0094895222159277</x:v>
      </x:c>
      <x:c r="G293" s="7" t="n">
        <x:v>-5.316123884581076</x:v>
      </x:c>
      <x:c r="H293" s="8" t="n">
        <x:v>0</x:v>
      </x:c>
    </x:row>
    <x:row r="294" ht="21" customHeight="1">
      <x:c r="A294" s="2" t="str">
        <x:v>M01</x:v>
      </x:c>
      <x:c r="B294" s="10" t="n">
        <x:v>41443</x:v>
      </x:c>
      <x:c r="C294" s="2" t="str">
        <x:v>No feedback</x:v>
      </x:c>
      <x:c r="D294" s="7" t="n">
        <x:v>2.5780815411355915</x:v>
      </x:c>
      <x:c r="E294" s="7" t="n">
        <x:v>3.6792763343320063</x:v>
      </x:c>
      <x:c r="F294" s="7" t="n">
        <x:v>1.1011947931964152</x:v>
      </x:c>
      <x:c r="G294" s="7" t="n">
        <x:v>-5.185828994689673</x:v>
      </x:c>
      <x:c r="H294" s="8" t="n">
        <x:v>0</x:v>
      </x:c>
    </x:row>
    <x:row r="295" ht="21" customHeight="1">
      <x:c r="A295" s="2" t="str">
        <x:v>M01</x:v>
      </x:c>
      <x:c r="B295" s="10" t="n">
        <x:v>41443</x:v>
      </x:c>
      <x:c r="C295" s="2" t="str">
        <x:v>Previous-day persistence</x:v>
      </x:c>
      <x:c r="D295" s="7" t="n">
        <x:v>2.246117844152332</x:v>
      </x:c>
      <x:c r="E295" s="7" t="n">
        <x:v>2.3909026538088933</x:v>
      </x:c>
      <x:c r="F295" s="7" t="n">
        <x:v>0.1447848096565615</x:v>
      </x:c>
      <x:c r="G295" s="7" t="n">
        <x:v>-5.5160480429735035</x:v>
      </x:c>
      <x:c r="H295" s="8" t="n">
        <x:v>0</x:v>
      </x:c>
    </x:row>
    <x:row r="296" ht="21" customHeight="1">
      <x:c r="A296" s="2" t="str">
        <x:v>M01</x:v>
      </x:c>
      <x:c r="B296" s="10" t="n">
        <x:v>41443</x:v>
      </x:c>
      <x:c r="C296" s="2" t="str">
        <x:v>ECF</x:v>
      </x:c>
      <x:c r="D296" s="7" t="n">
        <x:v>2.558816252324126</x:v>
      </x:c>
      <x:c r="E296" s="7" t="n">
        <x:v>3.633047827734255</x:v>
      </x:c>
      <x:c r="F296" s="7" t="n">
        <x:v>1.074231575410129</x:v>
      </x:c>
      <x:c r="G296" s="7" t="n">
        <x:v>-5.204963869272782</x:v>
      </x:c>
      <x:c r="H296" s="8" t="n">
        <x:v>7</x:v>
      </x:c>
    </x:row>
    <x:row r="297" ht="21" customHeight="1">
      <x:c r="A297" s="2" t="str">
        <x:v>M01</x:v>
      </x:c>
      <x:c r="B297" s="10" t="n">
        <x:v>41443</x:v>
      </x:c>
      <x:c r="C297" s="2" t="str">
        <x:v>Equal-total control</x:v>
      </x:c>
      <x:c r="D297" s="7" t="n">
        <x:v>2.5780772986199767</x:v>
      </x:c>
      <x:c r="E297" s="7" t="n">
        <x:v>3.6792721747703743</x:v>
      </x:c>
      <x:c r="F297" s="7" t="n">
        <x:v>1.101194876150398</x:v>
      </x:c>
      <x:c r="G297" s="7" t="n">
        <x:v>-5.185833196653401</x:v>
      </x:c>
      <x:c r="H297" s="8" t="n">
        <x:v>0</x:v>
      </x:c>
    </x:row>
    <x:row r="298" ht="21" customHeight="1">
      <x:c r="A298" s="2" t="str">
        <x:v>M01</x:v>
      </x:c>
      <x:c r="B298" s="10" t="n">
        <x:v>41444</x:v>
      </x:c>
      <x:c r="C298" s="2" t="str">
        <x:v>No feedback</x:v>
      </x:c>
      <x:c r="D298" s="7" t="n">
        <x:v>2.2975717138459797</x:v>
      </x:c>
      <x:c r="E298" s="7" t="n">
        <x:v>3.4984931743379537</x:v>
      </x:c>
      <x:c r="F298" s="7" t="n">
        <x:v>1.200921460491974</x:v>
      </x:c>
      <x:c r="G298" s="7" t="n">
        <x:v>-5.78607721590399</x:v>
      </x:c>
      <x:c r="H298" s="8" t="n">
        <x:v>0</x:v>
      </x:c>
    </x:row>
    <x:row r="299" ht="21" customHeight="1">
      <x:c r="A299" s="2" t="str">
        <x:v>M01</x:v>
      </x:c>
      <x:c r="B299" s="10" t="n">
        <x:v>41444</x:v>
      </x:c>
      <x:c r="C299" s="2" t="str">
        <x:v>Previous-day persistence</x:v>
      </x:c>
      <x:c r="D299" s="7" t="n">
        <x:v>2.001969043852937</x:v>
      </x:c>
      <x:c r="E299" s="7" t="n">
        <x:v>2.3340869076990094</x:v>
      </x:c>
      <x:c r="F299" s="7" t="n">
        <x:v>0.33211786384607206</x:v>
      </x:c>
      <x:c r="G299" s="7" t="n">
        <x:v>-6.080467120626463</x:v>
      </x:c>
      <x:c r="H299" s="8" t="n">
        <x:v>0</x:v>
      </x:c>
    </x:row>
    <x:row r="300" ht="21" customHeight="1">
      <x:c r="A300" s="2" t="str">
        <x:v>M01</x:v>
      </x:c>
      <x:c r="B300" s="10" t="n">
        <x:v>41444</x:v>
      </x:c>
      <x:c r="C300" s="2" t="str">
        <x:v>ECF</x:v>
      </x:c>
      <x:c r="D300" s="7" t="n">
        <x:v>2.6457534539568774</x:v>
      </x:c>
      <x:c r="E300" s="7" t="n">
        <x:v>3.8455318770237588</x:v>
      </x:c>
      <x:c r="F300" s="7" t="n">
        <x:v>1.1997784230668818</x:v>
      </x:c>
      <x:c r="G300" s="7" t="n">
        <x:v>-5.441411590972917</x:v>
      </x:c>
      <x:c r="H300" s="8" t="n">
        <x:v>10</x:v>
      </x:c>
    </x:row>
    <x:row r="301" ht="21" customHeight="1">
      <x:c r="A301" s="2" t="str">
        <x:v>M01</x:v>
      </x:c>
      <x:c r="B301" s="10" t="n">
        <x:v>41444</x:v>
      </x:c>
      <x:c r="C301" s="2" t="str">
        <x:v>Equal-total control</x:v>
      </x:c>
      <x:c r="D301" s="7" t="n">
        <x:v>2.2975539732139354</x:v>
      </x:c>
      <x:c r="E301" s="7" t="n">
        <x:v>3.4984735346487583</x:v>
      </x:c>
      <x:c r="F301" s="7" t="n">
        <x:v>1.2009195614348231</x:v>
      </x:c>
      <x:c r="G301" s="7" t="n">
        <x:v>-5.786094794125979</x:v>
      </x:c>
      <x:c r="H301" s="8" t="n">
        <x:v>0</x:v>
      </x:c>
    </x:row>
    <x:row r="302" ht="21" customHeight="1">
      <x:c r="A302" s="2" t="str">
        <x:v>M01</x:v>
      </x:c>
      <x:c r="B302" s="10" t="n">
        <x:v>41448</x:v>
      </x:c>
      <x:c r="C302" s="2" t="str">
        <x:v>No feedback</x:v>
      </x:c>
      <x:c r="D302" s="7" t="n">
        <x:v>1.4112213328036187</x:v>
      </x:c>
      <x:c r="E302" s="7" t="n">
        <x:v>3.180556769647236</x:v>
      </x:c>
      <x:c r="F302" s="7" t="n">
        <x:v>1.7693354368436172</x:v>
      </x:c>
      <x:c r="G302" s="7" t="n">
        <x:v>-7.918358085623074</x:v>
      </x:c>
      <x:c r="H302" s="8" t="n">
        <x:v>0</x:v>
      </x:c>
    </x:row>
    <x:row r="303" ht="21" customHeight="1">
      <x:c r="A303" s="2" t="str">
        <x:v>M01</x:v>
      </x:c>
      <x:c r="B303" s="10" t="n">
        <x:v>41448</x:v>
      </x:c>
      <x:c r="C303" s="2" t="str">
        <x:v>Previous-day persistence</x:v>
      </x:c>
      <x:c r="D303" s="7" t="n">
        <x:v>1.2574290896653793</x:v>
      </x:c>
      <x:c r="E303" s="7" t="n">
        <x:v>1.8574130159093114</x:v>
      </x:c>
      <x:c r="F303" s="7" t="n">
        <x:v>0.5999839262439324</x:v>
      </x:c>
      <x:c r="G303" s="7" t="n">
        <x:v>-8.072519515308894</x:v>
      </x:c>
      <x:c r="H303" s="8" t="n">
        <x:v>0</x:v>
      </x:c>
    </x:row>
    <x:row r="304" ht="21" customHeight="1">
      <x:c r="A304" s="2" t="str">
        <x:v>M01</x:v>
      </x:c>
      <x:c r="B304" s="10" t="n">
        <x:v>41448</x:v>
      </x:c>
      <x:c r="C304" s="2" t="str">
        <x:v>ECF</x:v>
      </x:c>
      <x:c r="D304" s="7" t="n">
        <x:v>1.4851429335403907</x:v>
      </x:c>
      <x:c r="E304" s="7" t="n">
        <x:v>3.307421896577481</x:v>
      </x:c>
      <x:c r="F304" s="7" t="n">
        <x:v>1.82227896303709</x:v>
      </x:c>
      <x:c r="G304" s="7" t="n">
        <x:v>-7.845245354163535</x:v>
      </x:c>
      <x:c r="H304" s="8" t="n">
        <x:v>10</x:v>
      </x:c>
    </x:row>
    <x:row r="305" ht="21" customHeight="1">
      <x:c r="A305" s="2" t="str">
        <x:v>M01</x:v>
      </x:c>
      <x:c r="B305" s="10" t="n">
        <x:v>41448</x:v>
      </x:c>
      <x:c r="C305" s="2" t="str">
        <x:v>Equal-total control</x:v>
      </x:c>
      <x:c r="D305" s="7" t="n">
        <x:v>1.4112336884940218</x:v>
      </x:c>
      <x:c r="E305" s="7" t="n">
        <x:v>3.1805840003222032</x:v>
      </x:c>
      <x:c r="F305" s="7" t="n">
        <x:v>1.7693503118281813</x:v>
      </x:c>
      <x:c r="G305" s="7" t="n">
        <x:v>-7.918345830591641</x:v>
      </x:c>
      <x:c r="H305" s="8" t="n">
        <x:v>0</x:v>
      </x:c>
    </x:row>
    <x:row r="306" ht="21" customHeight="1">
      <x:c r="A306" s="2" t="str">
        <x:v>M01</x:v>
      </x:c>
      <x:c r="B306" s="10" t="n">
        <x:v>41449</x:v>
      </x:c>
      <x:c r="C306" s="2" t="str">
        <x:v>No feedback</x:v>
      </x:c>
      <x:c r="D306" s="7" t="n">
        <x:v>2.0706867264488285</x:v>
      </x:c>
      <x:c r="E306" s="7" t="n">
        <x:v>3.5097101154182537</x:v>
      </x:c>
      <x:c r="F306" s="7" t="n">
        <x:v>1.4390233889694248</x:v>
      </x:c>
      <x:c r="G306" s="7" t="n">
        <x:v>-6.307915049424954</x:v>
      </x:c>
      <x:c r="H306" s="8" t="n">
        <x:v>0</x:v>
      </x:c>
    </x:row>
    <x:row r="307" ht="21" customHeight="1">
      <x:c r="A307" s="2" t="str">
        <x:v>M01</x:v>
      </x:c>
      <x:c r="B307" s="10" t="n">
        <x:v>41449</x:v>
      </x:c>
      <x:c r="C307" s="2" t="str">
        <x:v>Previous-day persistence</x:v>
      </x:c>
      <x:c r="D307" s="7" t="n">
        <x:v>1.454555601208164</x:v>
      </x:c>
      <x:c r="E307" s="7" t="n">
        <x:v>1.652691991613862</x:v>
      </x:c>
      <x:c r="F307" s="7" t="n">
        <x:v>0.19813639040569814</x:v>
      </x:c>
      <x:c r="G307" s="7" t="n">
        <x:v>-6.922776855373059</x:v>
      </x:c>
      <x:c r="H307" s="8" t="n">
        <x:v>0</x:v>
      </x:c>
    </x:row>
    <x:row r="308" ht="21" customHeight="1">
      <x:c r="A308" s="2" t="str">
        <x:v>M01</x:v>
      </x:c>
      <x:c r="B308" s="10" t="n">
        <x:v>41449</x:v>
      </x:c>
      <x:c r="C308" s="2" t="str">
        <x:v>ECF</x:v>
      </x:c>
      <x:c r="D308" s="7" t="n">
        <x:v>2.0647037069793397</x:v>
      </x:c>
      <x:c r="E308" s="7" t="n">
        <x:v>3.4983084091937258</x:v>
      </x:c>
      <x:c r="F308" s="7" t="n">
        <x:v>1.4336047022143865</x:v>
      </x:c>
      <x:c r="G308" s="7" t="n">
        <x:v>-6.313856936646541</x:v>
      </x:c>
      <x:c r="H308" s="8" t="n">
        <x:v>5</x:v>
      </x:c>
    </x:row>
    <x:row r="309" ht="21" customHeight="1">
      <x:c r="A309" s="2" t="str">
        <x:v>M01</x:v>
      </x:c>
      <x:c r="B309" s="10" t="n">
        <x:v>41449</x:v>
      </x:c>
      <x:c r="C309" s="2" t="str">
        <x:v>Equal-total control</x:v>
      </x:c>
      <x:c r="D309" s="7" t="n">
        <x:v>2.0706835977612386</x:v>
      </x:c>
      <x:c r="E309" s="7" t="n">
        <x:v>3.509707517149919</x:v>
      </x:c>
      <x:c r="F309" s="7" t="n">
        <x:v>1.4390239193886802</x:v>
      </x:c>
      <x:c r="G309" s="7" t="n">
        <x:v>-6.307918150991751</x:v>
      </x:c>
      <x:c r="H309" s="8" t="n">
        <x:v>0</x:v>
      </x:c>
    </x:row>
    <x:row r="310" ht="21" customHeight="1">
      <x:c r="A310" s="2" t="str">
        <x:v>M01</x:v>
      </x:c>
      <x:c r="B310" s="10" t="n">
        <x:v>41450</x:v>
      </x:c>
      <x:c r="C310" s="2" t="str">
        <x:v>No feedback</x:v>
      </x:c>
      <x:c r="D310" s="7" t="n">
        <x:v>1.9453842007228261</x:v>
      </x:c>
      <x:c r="E310" s="7" t="n">
        <x:v>3.349005091012028</x:v>
      </x:c>
      <x:c r="F310" s="7" t="n">
        <x:v>1.4036208902892022</x:v>
      </x:c>
      <x:c r="G310" s="7" t="n">
        <x:v>-6.737377283536717</x:v>
      </x:c>
      <x:c r="H310" s="8" t="n">
        <x:v>0</x:v>
      </x:c>
    </x:row>
    <x:row r="311" ht="21" customHeight="1">
      <x:c r="A311" s="2" t="str">
        <x:v>M01</x:v>
      </x:c>
      <x:c r="B311" s="10" t="n">
        <x:v>41450</x:v>
      </x:c>
      <x:c r="C311" s="2" t="str">
        <x:v>Previous-day persistence</x:v>
      </x:c>
      <x:c r="D311" s="7" t="n">
        <x:v>1.578915371079813</x:v>
      </x:c>
      <x:c r="E311" s="7" t="n">
        <x:v>1.7842176004387067</x:v>
      </x:c>
      <x:c r="F311" s="7" t="n">
        <x:v>0.2053022293588938</x:v>
      </x:c>
      <x:c r="G311" s="7" t="n">
        <x:v>-7.103275144456847</x:v>
      </x:c>
      <x:c r="H311" s="8" t="n">
        <x:v>0</x:v>
      </x:c>
    </x:row>
    <x:row r="312" ht="21" customHeight="1">
      <x:c r="A312" s="2" t="str">
        <x:v>M01</x:v>
      </x:c>
      <x:c r="B312" s="10" t="n">
        <x:v>41450</x:v>
      </x:c>
      <x:c r="C312" s="2" t="str">
        <x:v>ECF</x:v>
      </x:c>
      <x:c r="D312" s="7" t="n">
        <x:v>1.9538754261534066</x:v>
      </x:c>
      <x:c r="E312" s="7" t="n">
        <x:v>3.3268473155186506</x:v>
      </x:c>
      <x:c r="F312" s="7" t="n">
        <x:v>1.3729718893652443</x:v>
      </x:c>
      <x:c r="G312" s="7" t="n">
        <x:v>-6.729074853963788</x:v>
      </x:c>
      <x:c r="H312" s="8" t="n">
        <x:v>6</x:v>
      </x:c>
    </x:row>
    <x:row r="313" ht="21" customHeight="1">
      <x:c r="A313" s="2" t="str">
        <x:v>M01</x:v>
      </x:c>
      <x:c r="B313" s="10" t="n">
        <x:v>41450</x:v>
      </x:c>
      <x:c r="C313" s="2" t="str">
        <x:v>Equal-total control</x:v>
      </x:c>
      <x:c r="D313" s="7" t="n">
        <x:v>1.9453753493747699</x:v>
      </x:c>
      <x:c r="E313" s="7" t="n">
        <x:v>3.3489927132955293</x:v>
      </x:c>
      <x:c r="F313" s="7" t="n">
        <x:v>1.4036173639207596</x:v>
      </x:c>
      <x:c r="G313" s="7" t="n">
        <x:v>-6.737386060692136</x:v>
      </x:c>
      <x:c r="H313" s="8" t="n">
        <x:v>0</x:v>
      </x:c>
    </x:row>
    <x:row r="314" ht="21" customHeight="1">
      <x:c r="A314" s="2" t="str">
        <x:v>M01</x:v>
      </x:c>
      <x:c r="B314" s="10" t="n">
        <x:v>41451</x:v>
      </x:c>
      <x:c r="C314" s="2" t="str">
        <x:v>No feedback</x:v>
      </x:c>
      <x:c r="D314" s="7" t="n">
        <x:v>2.1677955615503093</x:v>
      </x:c>
      <x:c r="E314" s="7" t="n">
        <x:v>3.41434413355161</x:v>
      </x:c>
      <x:c r="F314" s="7" t="n">
        <x:v>1.2465485720013008</x:v>
      </x:c>
      <x:c r="G314" s="7" t="n">
        <x:v>-5.406280710250193</x:v>
      </x:c>
      <x:c r="H314" s="8" t="n">
        <x:v>0</x:v>
      </x:c>
    </x:row>
    <x:row r="315" ht="21" customHeight="1">
      <x:c r="A315" s="2" t="str">
        <x:v>M01</x:v>
      </x:c>
      <x:c r="B315" s="10" t="n">
        <x:v>41451</x:v>
      </x:c>
      <x:c r="C315" s="2" t="str">
        <x:v>Previous-day persistence</x:v>
      </x:c>
      <x:c r="D315" s="7" t="n">
        <x:v>1.4120005412293564</x:v>
      </x:c>
      <x:c r="E315" s="7" t="n">
        <x:v>1.6740324046580055</x:v>
      </x:c>
      <x:c r="F315" s="7" t="n">
        <x:v>0.2620318634286492</x:v>
      </x:c>
      <x:c r="G315" s="7" t="n">
        <x:v>-6.159754257800112</x:v>
      </x:c>
      <x:c r="H315" s="8" t="n">
        <x:v>0</x:v>
      </x:c>
    </x:row>
    <x:row r="316" ht="21" customHeight="1">
      <x:c r="A316" s="2" t="str">
        <x:v>M01</x:v>
      </x:c>
      <x:c r="B316" s="10" t="n">
        <x:v>41451</x:v>
      </x:c>
      <x:c r="C316" s="2" t="str">
        <x:v>ECF</x:v>
      </x:c>
      <x:c r="D316" s="7" t="n">
        <x:v>2.170126085387329</x:v>
      </x:c>
      <x:c r="E316" s="7" t="n">
        <x:v>3.4099383015270806</x:v>
      </x:c>
      <x:c r="F316" s="7" t="n">
        <x:v>1.2398122161397516</x:v>
      </x:c>
      <x:c r="G316" s="7" t="n">
        <x:v>-5.403990220702106</x:v>
      </x:c>
      <x:c r="H316" s="8" t="n">
        <x:v>5</x:v>
      </x:c>
    </x:row>
    <x:row r="317" ht="21" customHeight="1">
      <x:c r="A317" s="2" t="str">
        <x:v>M01</x:v>
      </x:c>
      <x:c r="B317" s="10" t="n">
        <x:v>41451</x:v>
      </x:c>
      <x:c r="C317" s="2" t="str">
        <x:v>Equal-total control</x:v>
      </x:c>
      <x:c r="D317" s="7" t="n">
        <x:v>2.167819284116364</x:v>
      </x:c>
      <x:c r="E317" s="7" t="n">
        <x:v>3.414374313191221</x:v>
      </x:c>
      <x:c r="F317" s="7" t="n">
        <x:v>1.246555029074857</x:v>
      </x:c>
      <x:c r="G317" s="7" t="n">
        <x:v>-5.406257214858227</x:v>
      </x:c>
      <x:c r="H317" s="8" t="n">
        <x:v>0</x:v>
      </x:c>
    </x:row>
    <x:row r="318" ht="21" customHeight="1">
      <x:c r="A318" s="2" t="str">
        <x:v>M01</x:v>
      </x:c>
      <x:c r="B318" s="10" t="n">
        <x:v>41452</x:v>
      </x:c>
      <x:c r="C318" s="2" t="str">
        <x:v>No feedback</x:v>
      </x:c>
      <x:c r="D318" s="7" t="n">
        <x:v>1.854772934897778</x:v>
      </x:c>
      <x:c r="E318" s="7" t="n">
        <x:v>3.598609848688967</x:v>
      </x:c>
      <x:c r="F318" s="7" t="n">
        <x:v>1.7438369137911889</x:v>
      </x:c>
      <x:c r="G318" s="7" t="n">
        <x:v>-5.73244530747384</x:v>
      </x:c>
      <x:c r="H318" s="8" t="n">
        <x:v>0</x:v>
      </x:c>
    </x:row>
    <x:row r="319" ht="21" customHeight="1">
      <x:c r="A319" s="2" t="str">
        <x:v>M01</x:v>
      </x:c>
      <x:c r="B319" s="10" t="n">
        <x:v>41452</x:v>
      </x:c>
      <x:c r="C319" s="2" t="str">
        <x:v>Previous-day persistence</x:v>
      </x:c>
      <x:c r="D319" s="7" t="n">
        <x:v>1.6401422459719033</x:v>
      </x:c>
      <x:c r="E319" s="7" t="n">
        <x:v>2.260362033106745</x:v>
      </x:c>
      <x:c r="F319" s="7" t="n">
        <x:v>0.6202197871348423</x:v>
      </x:c>
      <x:c r="G319" s="7" t="n">
        <x:v>-5.946751530967344</x:v>
      </x:c>
      <x:c r="H319" s="8" t="n">
        <x:v>0</x:v>
      </x:c>
    </x:row>
    <x:row r="320" ht="21" customHeight="1">
      <x:c r="A320" s="2" t="str">
        <x:v>M01</x:v>
      </x:c>
      <x:c r="B320" s="10" t="n">
        <x:v>41452</x:v>
      </x:c>
      <x:c r="C320" s="2" t="str">
        <x:v>ECF</x:v>
      </x:c>
      <x:c r="D320" s="7" t="n">
        <x:v>1.891244618802606</x:v>
      </x:c>
      <x:c r="E320" s="7" t="n">
        <x:v>3.5998438556423293</x:v>
      </x:c>
      <x:c r="F320" s="7" t="n">
        <x:v>1.7085992368397238</x:v>
      </x:c>
      <x:c r="G320" s="7" t="n">
        <x:v>-5.696411560722483</x:v>
      </x:c>
      <x:c r="H320" s="8" t="n">
        <x:v>8</x:v>
      </x:c>
    </x:row>
    <x:row r="321" ht="21" customHeight="1">
      <x:c r="A321" s="2" t="str">
        <x:v>M01</x:v>
      </x:c>
      <x:c r="B321" s="10" t="n">
        <x:v>41452</x:v>
      </x:c>
      <x:c r="C321" s="2" t="str">
        <x:v>Equal-total control</x:v>
      </x:c>
      <x:c r="D321" s="7" t="n">
        <x:v>1.8547714778646591</x:v>
      </x:c>
      <x:c r="E321" s="7" t="n">
        <x:v>3.5986048448006556</x:v>
      </x:c>
      <x:c r="F321" s="7" t="n">
        <x:v>1.7438333669359964</x:v>
      </x:c>
      <x:c r="G321" s="7" t="n">
        <x:v>-5.7324467369158505</x:v>
      </x:c>
      <x:c r="H321" s="8" t="n">
        <x:v>0</x:v>
      </x:c>
    </x:row>
    <x:row r="322" ht="21" customHeight="1">
      <x:c r="A322" s="2" t="str">
        <x:v>M02</x:v>
      </x:c>
      <x:c r="B322" s="10" t="n">
        <x:v>41276</x:v>
      </x:c>
      <x:c r="C322" s="2" t="str">
        <x:v>No feedback</x:v>
      </x:c>
      <x:c r="D322" s="7" t="n">
        <x:v>1.91755539013314</x:v>
      </x:c>
      <x:c r="E322" s="7" t="n">
        <x:v>2.3226699616568727</x:v>
      </x:c>
      <x:c r="F322" s="7" t="n">
        <x:v>0.4051145715237327</x:v>
      </x:c>
      <x:c r="G322" s="7" t="n">
        <x:v>-2.905629813177402</x:v>
      </x:c>
      <x:c r="H322" s="8" t="n">
        <x:v>0</x:v>
      </x:c>
    </x:row>
    <x:row r="323" ht="21" customHeight="1">
      <x:c r="A323" s="2" t="str">
        <x:v>M02</x:v>
      </x:c>
      <x:c r="B323" s="10" t="n">
        <x:v>41276</x:v>
      </x:c>
      <x:c r="C323" s="2" t="str">
        <x:v>Previous-day persistence</x:v>
      </x:c>
      <x:c r="D323" s="7" t="n">
        <x:v>1.8356285338036114</x:v>
      </x:c>
      <x:c r="E323" s="7" t="n">
        <x:v>2.1752884569886106</x:v>
      </x:c>
      <x:c r="F323" s="7" t="n">
        <x:v>0.3396599231849992</x:v>
      </x:c>
      <x:c r="G323" s="7" t="n">
        <x:v>-2.9875411573804262</x:v>
      </x:c>
      <x:c r="H323" s="8" t="n">
        <x:v>0</x:v>
      </x:c>
    </x:row>
    <x:row r="324" ht="21" customHeight="1">
      <x:c r="A324" s="2" t="str">
        <x:v>M02</x:v>
      </x:c>
      <x:c r="B324" s="10" t="n">
        <x:v>41276</x:v>
      </x:c>
      <x:c r="C324" s="2" t="str">
        <x:v>ECF</x:v>
      </x:c>
      <x:c r="D324" s="7" t="n">
        <x:v>1.91755539013314</x:v>
      </x:c>
      <x:c r="E324" s="7" t="n">
        <x:v>2.3214403917697934</x:v>
      </x:c>
      <x:c r="F324" s="7" t="n">
        <x:v>0.40388500163665375</x:v>
      </x:c>
      <x:c r="G324" s="7" t="n">
        <x:v>-2.9056298131761245</x:v>
      </x:c>
      <x:c r="H324" s="8" t="n">
        <x:v>6</x:v>
      </x:c>
    </x:row>
    <x:row r="325" ht="21" customHeight="1">
      <x:c r="A325" s="2" t="str">
        <x:v>M02</x:v>
      </x:c>
      <x:c r="B325" s="10" t="n">
        <x:v>41276</x:v>
      </x:c>
      <x:c r="C325" s="2" t="str">
        <x:v>Equal-total control</x:v>
      </x:c>
      <x:c r="D325" s="7" t="n">
        <x:v>1.917547334953395</x:v>
      </x:c>
      <x:c r="E325" s="7" t="n">
        <x:v>2.322661783360359</x:v>
      </x:c>
      <x:c r="F325" s="7" t="n">
        <x:v>0.40511444840696387</x:v>
      </x:c>
      <x:c r="G325" s="7" t="n">
        <x:v>-2.9056378317266605</x:v>
      </x:c>
      <x:c r="H325" s="8" t="n">
        <x:v>0</x:v>
      </x:c>
    </x:row>
    <x:row r="326" ht="21" customHeight="1">
      <x:c r="A326" s="2" t="str">
        <x:v>M02</x:v>
      </x:c>
      <x:c r="B326" s="10" t="n">
        <x:v>41277</x:v>
      </x:c>
      <x:c r="C326" s="2" t="str">
        <x:v>No feedback</x:v>
      </x:c>
      <x:c r="D326" s="7" t="n">
        <x:v>1.7944751857548087</x:v>
      </x:c>
      <x:c r="E326" s="7" t="n">
        <x:v>1.8986414356408252</x:v>
      </x:c>
      <x:c r="F326" s="7" t="n">
        <x:v>0.10416624988601661</x:v>
      </x:c>
      <x:c r="G326" s="7" t="n">
        <x:v>-2.6679760905839083</x:v>
      </x:c>
      <x:c r="H326" s="8" t="n">
        <x:v>0</x:v>
      </x:c>
    </x:row>
    <x:row r="327" ht="21" customHeight="1">
      <x:c r="A327" s="2" t="str">
        <x:v>M02</x:v>
      </x:c>
      <x:c r="B327" s="10" t="n">
        <x:v>41277</x:v>
      </x:c>
      <x:c r="C327" s="2" t="str">
        <x:v>Previous-day persistence</x:v>
      </x:c>
      <x:c r="D327" s="7" t="n">
        <x:v>1.5896159984948093</x:v>
      </x:c>
      <x:c r="E327" s="7" t="n">
        <x:v>1.631840690963017</x:v>
      </x:c>
      <x:c r="F327" s="7" t="n">
        <x:v>0.04222469246820783</x:v>
      </x:c>
      <x:c r="G327" s="7" t="n">
        <x:v>-2.872998358514418</x:v>
      </x:c>
      <x:c r="H327" s="8" t="n">
        <x:v>0</x:v>
      </x:c>
    </x:row>
    <x:row r="328" ht="21" customHeight="1">
      <x:c r="A328" s="2" t="str">
        <x:v>M02</x:v>
      </x:c>
      <x:c r="B328" s="10" t="n">
        <x:v>41277</x:v>
      </x:c>
      <x:c r="C328" s="2" t="str">
        <x:v>ECF</x:v>
      </x:c>
      <x:c r="D328" s="7" t="n">
        <x:v>1.794115063977063</x:v>
      </x:c>
      <x:c r="E328" s="7" t="n">
        <x:v>1.8933683434721418</x:v>
      </x:c>
      <x:c r="F328" s="7" t="n">
        <x:v>0.09925327949507858</x:v>
      </x:c>
      <x:c r="G328" s="7" t="n">
        <x:v>-2.668338455261655</x:v>
      </x:c>
      <x:c r="H328" s="8" t="n">
        <x:v>9</x:v>
      </x:c>
    </x:row>
    <x:row r="329" ht="21" customHeight="1">
      <x:c r="A329" s="2" t="str">
        <x:v>M02</x:v>
      </x:c>
      <x:c r="B329" s="10" t="n">
        <x:v>41277</x:v>
      </x:c>
      <x:c r="C329" s="2" t="str">
        <x:v>Equal-total control</x:v>
      </x:c>
      <x:c r="D329" s="7" t="n">
        <x:v>1.7944654178020594</x:v>
      </x:c>
      <x:c r="E329" s="7" t="n">
        <x:v>1.8986314745622548</x:v>
      </x:c>
      <x:c r="F329" s="7" t="n">
        <x:v>0.10416605676019552</x:v>
      </x:c>
      <x:c r="G329" s="7" t="n">
        <x:v>-2.6679858252754336</x:v>
      </x:c>
      <x:c r="H329" s="8" t="n">
        <x:v>0</x:v>
      </x:c>
    </x:row>
    <x:row r="330" ht="21" customHeight="1">
      <x:c r="A330" s="2" t="str">
        <x:v>M02</x:v>
      </x:c>
      <x:c r="B330" s="10" t="n">
        <x:v>41278</x:v>
      </x:c>
      <x:c r="C330" s="2" t="str">
        <x:v>No feedback</x:v>
      </x:c>
      <x:c r="D330" s="7" t="n">
        <x:v>2.2372375601072685</x:v>
      </x:c>
      <x:c r="E330" s="7" t="n">
        <x:v>2.3576768925976976</x:v>
      </x:c>
      <x:c r="F330" s="7" t="n">
        <x:v>0.1204393324904291</x:v>
      </x:c>
      <x:c r="G330" s="7" t="n">
        <x:v>-2.8471276455811285</x:v>
      </x:c>
      <x:c r="H330" s="8" t="n">
        <x:v>0</x:v>
      </x:c>
    </x:row>
    <x:row r="331" ht="21" customHeight="1">
      <x:c r="A331" s="2" t="str">
        <x:v>M02</x:v>
      </x:c>
      <x:c r="B331" s="10" t="n">
        <x:v>41278</x:v>
      </x:c>
      <x:c r="C331" s="2" t="str">
        <x:v>Previous-day persistence</x:v>
      </x:c>
      <x:c r="D331" s="7" t="n">
        <x:v>2.3033626245765224</x:v>
      </x:c>
      <x:c r="E331" s="7" t="n">
        <x:v>2.385389875697478</x:v>
      </x:c>
      <x:c r="F331" s="7" t="n">
        <x:v>0.08202725112095566</x:v>
      </x:c>
      <x:c r="G331" s="7" t="n">
        <x:v>-2.781659550894147</x:v>
      </x:c>
      <x:c r="H331" s="8" t="n">
        <x:v>0</x:v>
      </x:c>
    </x:row>
    <x:row r="332" ht="21" customHeight="1">
      <x:c r="A332" s="2" t="str">
        <x:v>M02</x:v>
      </x:c>
      <x:c r="B332" s="10" t="n">
        <x:v>41278</x:v>
      </x:c>
      <x:c r="C332" s="2" t="str">
        <x:v>ECF</x:v>
      </x:c>
      <x:c r="D332" s="7" t="n">
        <x:v>2.236906757888881</x:v>
      </x:c>
      <x:c r="E332" s="7" t="n">
        <x:v>2.355012995982081</x:v>
      </x:c>
      <x:c r="F332" s="7" t="n">
        <x:v>0.11810623809320049</x:v>
      </x:c>
      <x:c r="G332" s="7" t="n">
        <x:v>-2.8474592236193668</x:v>
      </x:c>
      <x:c r="H332" s="8" t="n">
        <x:v>7</x:v>
      </x:c>
    </x:row>
    <x:row r="333" ht="21" customHeight="1">
      <x:c r="A333" s="2" t="str">
        <x:v>M02</x:v>
      </x:c>
      <x:c r="B333" s="10" t="n">
        <x:v>41278</x:v>
      </x:c>
      <x:c r="C333" s="2" t="str">
        <x:v>Equal-total control</x:v>
      </x:c>
      <x:c r="D333" s="7" t="n">
        <x:v>2.2372431571562506</x:v>
      </x:c>
      <x:c r="E333" s="7" t="n">
        <x:v>2.3576825934029735</x:v>
      </x:c>
      <x:c r="F333" s="7" t="n">
        <x:v>0.12043943624672278</x:v>
      </x:c>
      <x:c r="G333" s="7" t="n">
        <x:v>-2.8471220716954972</x:v>
      </x:c>
      <x:c r="H333" s="8" t="n">
        <x:v>0</x:v>
      </x:c>
    </x:row>
    <x:row r="334" ht="21" customHeight="1">
      <x:c r="A334" s="2" t="str">
        <x:v>M02</x:v>
      </x:c>
      <x:c r="B334" s="10" t="n">
        <x:v>41279</x:v>
      </x:c>
      <x:c r="C334" s="2" t="str">
        <x:v>No feedback</x:v>
      </x:c>
      <x:c r="D334" s="7" t="n">
        <x:v>2.2442535616836907</x:v>
      </x:c>
      <x:c r="E334" s="7" t="n">
        <x:v>2.3381810887192733</x:v>
      </x:c>
      <x:c r="F334" s="7" t="n">
        <x:v>0.09392752703558255</x:v>
      </x:c>
      <x:c r="G334" s="7" t="n">
        <x:v>-3.8652674366138156</x:v>
      </x:c>
      <x:c r="H334" s="8" t="n">
        <x:v>0</x:v>
      </x:c>
    </x:row>
    <x:row r="335" ht="21" customHeight="1">
      <x:c r="A335" s="2" t="str">
        <x:v>M02</x:v>
      </x:c>
      <x:c r="B335" s="10" t="n">
        <x:v>41279</x:v>
      </x:c>
      <x:c r="C335" s="2" t="str">
        <x:v>Previous-day persistence</x:v>
      </x:c>
      <x:c r="D335" s="7" t="n">
        <x:v>2.223410678274092</x:v>
      </x:c>
      <x:c r="E335" s="7" t="n">
        <x:v>2.25340037997039</x:v>
      </x:c>
      <x:c r="F335" s="7" t="n">
        <x:v>0.02998970169629784</x:v>
      </x:c>
      <x:c r="G335" s="7" t="n">
        <x:v>-3.8862371314468502</x:v>
      </x:c>
      <x:c r="H335" s="8" t="n">
        <x:v>0</x:v>
      </x:c>
    </x:row>
    <x:row r="336" ht="21" customHeight="1">
      <x:c r="A336" s="2" t="str">
        <x:v>M02</x:v>
      </x:c>
      <x:c r="B336" s="10" t="n">
        <x:v>41279</x:v>
      </x:c>
      <x:c r="C336" s="2" t="str">
        <x:v>ECF</x:v>
      </x:c>
      <x:c r="D336" s="7" t="n">
        <x:v>2.2442438992414155</x:v>
      </x:c>
      <x:c r="E336" s="7" t="n">
        <x:v>2.334397899607788</x:v>
      </x:c>
      <x:c r="F336" s="7" t="n">
        <x:v>0.09015400036637258</x:v>
      </x:c>
      <x:c r="G336" s="7" t="n">
        <x:v>-3.8652774336489273</x:v>
      </x:c>
      <x:c r="H336" s="8" t="n">
        <x:v>8</x:v>
      </x:c>
    </x:row>
    <x:row r="337" ht="21" customHeight="1">
      <x:c r="A337" s="2" t="str">
        <x:v>M02</x:v>
      </x:c>
      <x:c r="B337" s="10" t="n">
        <x:v>41279</x:v>
      </x:c>
      <x:c r="C337" s="2" t="str">
        <x:v>Equal-total control</x:v>
      </x:c>
      <x:c r="D337" s="7" t="n">
        <x:v>2.2442565356482125</x:v>
      </x:c>
      <x:c r="E337" s="7" t="n">
        <x:v>2.3381840931297444</x:v>
      </x:c>
      <x:c r="F337" s="7" t="n">
        <x:v>0.09392755748153173</x:v>
      </x:c>
      <x:c r="G337" s="7" t="n">
        <x:v>-3.865264470271015</x:v>
      </x:c>
      <x:c r="H337" s="8" t="n">
        <x:v>0</x:v>
      </x:c>
    </x:row>
    <x:row r="338" ht="21" customHeight="1">
      <x:c r="A338" s="2" t="str">
        <x:v>M02</x:v>
      </x:c>
      <x:c r="B338" s="10" t="n">
        <x:v>41280</x:v>
      </x:c>
      <x:c r="C338" s="2" t="str">
        <x:v>No feedback</x:v>
      </x:c>
      <x:c r="D338" s="7" t="n">
        <x:v>2.058536430596043</x:v>
      </x:c>
      <x:c r="E338" s="7" t="n">
        <x:v>2.1365609709858466</x:v>
      </x:c>
      <x:c r="F338" s="7" t="n">
        <x:v>0.078024540389804</x:v>
      </x:c>
      <x:c r="G338" s="7" t="n">
        <x:v>-3.893951990365375</x:v>
      </x:c>
      <x:c r="H338" s="8" t="n">
        <x:v>0</x:v>
      </x:c>
    </x:row>
    <x:row r="339" ht="21" customHeight="1">
      <x:c r="A339" s="2" t="str">
        <x:v>M02</x:v>
      </x:c>
      <x:c r="B339" s="10" t="n">
        <x:v>41280</x:v>
      </x:c>
      <x:c r="C339" s="2" t="str">
        <x:v>Previous-day persistence</x:v>
      </x:c>
      <x:c r="D339" s="7" t="n">
        <x:v>2.053665801514973</x:v>
      </x:c>
      <x:c r="E339" s="7" t="n">
        <x:v>2.0721074185019956</x:v>
      </x:c>
      <x:c r="F339" s="7" t="n">
        <x:v>0.01844161698702223</x:v>
      </x:c>
      <x:c r="G339" s="7" t="n">
        <x:v>-3.8989596554903283</x:v>
      </x:c>
      <x:c r="H339" s="8" t="n">
        <x:v>0</x:v>
      </x:c>
    </x:row>
    <x:row r="340" ht="21" customHeight="1">
      <x:c r="A340" s="2" t="str">
        <x:v>M02</x:v>
      </x:c>
      <x:c r="B340" s="10" t="n">
        <x:v>41280</x:v>
      </x:c>
      <x:c r="C340" s="2" t="str">
        <x:v>ECF</x:v>
      </x:c>
      <x:c r="D340" s="7" t="n">
        <x:v>2.0585499374582934</x:v>
      </x:c>
      <x:c r="E340" s="7" t="n">
        <x:v>2.1345941868872433</x:v>
      </x:c>
      <x:c r="F340" s="7" t="n">
        <x:v>0.07604424942894988</x:v>
      </x:c>
      <x:c r="G340" s="7" t="n">
        <x:v>-3.893938546410782</x:v>
      </x:c>
      <x:c r="H340" s="8" t="n">
        <x:v>9</x:v>
      </x:c>
    </x:row>
    <x:row r="341" ht="21" customHeight="1">
      <x:c r="A341" s="2" t="str">
        <x:v>M02</x:v>
      </x:c>
      <x:c r="B341" s="10" t="n">
        <x:v>41280</x:v>
      </x:c>
      <x:c r="C341" s="2" t="str">
        <x:v>Equal-total control</x:v>
      </x:c>
      <x:c r="D341" s="7" t="n">
        <x:v>2.0585097217132637</x:v>
      </x:c>
      <x:c r="E341" s="7" t="n">
        <x:v>2.136533931138522</x:v>
      </x:c>
      <x:c r="F341" s="7" t="n">
        <x:v>0.0780242094252582</x:v>
      </x:c>
      <x:c r="G341" s="7" t="n">
        <x:v>-3.893978631872248</x:v>
      </x:c>
      <x:c r="H341" s="8" t="n">
        <x:v>0</x:v>
      </x:c>
    </x:row>
    <x:row r="342" ht="21" customHeight="1">
      <x:c r="A342" s="2" t="str">
        <x:v>M02</x:v>
      </x:c>
      <x:c r="B342" s="10" t="n">
        <x:v>41281</x:v>
      </x:c>
      <x:c r="C342" s="2" t="str">
        <x:v>No feedback</x:v>
      </x:c>
      <x:c r="D342" s="7" t="n">
        <x:v>2.2066622623648944</x:v>
      </x:c>
      <x:c r="E342" s="7" t="n">
        <x:v>2.3613221677873915</x:v>
      </x:c>
      <x:c r="F342" s="7" t="n">
        <x:v>0.15465990542249702</x:v>
      </x:c>
      <x:c r="G342" s="7" t="n">
        <x:v>-3.217155982308342</x:v>
      </x:c>
      <x:c r="H342" s="8" t="n">
        <x:v>0</x:v>
      </x:c>
    </x:row>
    <x:row r="343" ht="21" customHeight="1">
      <x:c r="A343" s="2" t="str">
        <x:v>M02</x:v>
      </x:c>
      <x:c r="B343" s="10" t="n">
        <x:v>41281</x:v>
      </x:c>
      <x:c r="C343" s="2" t="str">
        <x:v>Previous-day persistence</x:v>
      </x:c>
      <x:c r="D343" s="7" t="n">
        <x:v>2.1189898994837035</x:v>
      </x:c>
      <x:c r="E343" s="7" t="n">
        <x:v>2.22207867505131</x:v>
      </x:c>
      <x:c r="F343" s="7" t="n">
        <x:v>0.10308877556760668</x:v>
      </x:c>
      <x:c r="G343" s="7" t="n">
        <x:v>-3.3047003072687122</x:v>
      </x:c>
      <x:c r="H343" s="8" t="n">
        <x:v>0</x:v>
      </x:c>
    </x:row>
    <x:row r="344" ht="21" customHeight="1">
      <x:c r="A344" s="2" t="str">
        <x:v>M02</x:v>
      </x:c>
      <x:c r="B344" s="10" t="n">
        <x:v>41281</x:v>
      </x:c>
      <x:c r="C344" s="2" t="str">
        <x:v>ECF</x:v>
      </x:c>
      <x:c r="D344" s="7" t="n">
        <x:v>2.2066911960151057</x:v>
      </x:c>
      <x:c r="E344" s="7" t="n">
        <x:v>2.3606123209071646</x:v>
      </x:c>
      <x:c r="F344" s="7" t="n">
        <x:v>0.15392112489205909</x:v>
      </x:c>
      <x:c r="G344" s="7" t="n">
        <x:v>-3.2171271711241527</x:v>
      </x:c>
      <x:c r="H344" s="8" t="n">
        <x:v>7</x:v>
      </x:c>
    </x:row>
    <x:row r="345" ht="21" customHeight="1">
      <x:c r="A345" s="2" t="str">
        <x:v>M02</x:v>
      </x:c>
      <x:c r="B345" s="10" t="n">
        <x:v>41281</x:v>
      </x:c>
      <x:c r="C345" s="2" t="str">
        <x:v>Equal-total control</x:v>
      </x:c>
      <x:c r="D345" s="7" t="n">
        <x:v>2.2066763551171125</x:v>
      </x:c>
      <x:c r="E345" s="7" t="n">
        <x:v>2.361336441719698</x:v>
      </x:c>
      <x:c r="F345" s="7" t="n">
        <x:v>0.15466008660258543</x:v>
      </x:c>
      <x:c r="G345" s="7" t="n">
        <x:v>-3.217141953585168</x:v>
      </x:c>
      <x:c r="H345" s="8" t="n">
        <x:v>0</x:v>
      </x:c>
    </x:row>
    <x:row r="346" ht="21" customHeight="1">
      <x:c r="A346" s="2" t="str">
        <x:v>M02</x:v>
      </x:c>
      <x:c r="B346" s="10" t="n">
        <x:v>41282</x:v>
      </x:c>
      <x:c r="C346" s="2" t="str">
        <x:v>No feedback</x:v>
      </x:c>
      <x:c r="D346" s="7" t="n">
        <x:v>2.0438451312037262</x:v>
      </x:c>
      <x:c r="E346" s="7" t="n">
        <x:v>2.2445251179834447</x:v>
      </x:c>
      <x:c r="F346" s="7" t="n">
        <x:v>0.20067998677971854</x:v>
      </x:c>
      <x:c r="G346" s="7" t="n">
        <x:v>-8.037190852525393</x:v>
      </x:c>
      <x:c r="H346" s="8" t="n">
        <x:v>0</x:v>
      </x:c>
    </x:row>
    <x:row r="347" ht="21" customHeight="1">
      <x:c r="A347" s="2" t="str">
        <x:v>M02</x:v>
      </x:c>
      <x:c r="B347" s="10" t="n">
        <x:v>41282</x:v>
      </x:c>
      <x:c r="C347" s="2" t="str">
        <x:v>Previous-day persistence</x:v>
      </x:c>
      <x:c r="D347" s="7" t="n">
        <x:v>1.8404646095712627</x:v>
      </x:c>
      <x:c r="E347" s="7" t="n">
        <x:v>1.9847385378710598</x:v>
      </x:c>
      <x:c r="F347" s="7" t="n">
        <x:v>0.1442739282997973</x:v>
      </x:c>
      <x:c r="G347" s="7" t="n">
        <x:v>-8.240391817943493</x:v>
      </x:c>
      <x:c r="H347" s="8" t="n">
        <x:v>0</x:v>
      </x:c>
    </x:row>
    <x:row r="348" ht="21" customHeight="1">
      <x:c r="A348" s="2" t="str">
        <x:v>M02</x:v>
      </x:c>
      <x:c r="B348" s="10" t="n">
        <x:v>41282</x:v>
      </x:c>
      <x:c r="C348" s="2" t="str">
        <x:v>ECF</x:v>
      </x:c>
      <x:c r="D348" s="7" t="n">
        <x:v>2.0441981547542105</x:v>
      </x:c>
      <x:c r="E348" s="7" t="n">
        <x:v>2.242749979319424</x:v>
      </x:c>
      <x:c r="F348" s="7" t="n">
        <x:v>0.19855182456521367</x:v>
      </x:c>
      <x:c r="G348" s="7" t="n">
        <x:v>-8.036845399146793</x:v>
      </x:c>
      <x:c r="H348" s="8" t="n">
        <x:v>8</x:v>
      </x:c>
    </x:row>
    <x:row r="349" ht="21" customHeight="1">
      <x:c r="A349" s="2" t="str">
        <x:v>M02</x:v>
      </x:c>
      <x:c r="B349" s="10" t="n">
        <x:v>41282</x:v>
      </x:c>
      <x:c r="C349" s="2" t="str">
        <x:v>Equal-total control</x:v>
      </x:c>
      <x:c r="D349" s="7" t="n">
        <x:v>2.043790107305542</x:v>
      </x:c>
      <x:c r="E349" s="7" t="n">
        <x:v>2.24446907475284</x:v>
      </x:c>
      <x:c r="F349" s="7" t="n">
        <x:v>0.20067896744729818</x:v>
      </x:c>
      <x:c r="G349" s="7" t="n">
        <x:v>-8.03724582958995</x:v>
      </x:c>
      <x:c r="H349" s="8" t="n">
        <x:v>0</x:v>
      </x:c>
    </x:row>
    <x:row r="350" ht="21" customHeight="1">
      <x:c r="A350" s="2" t="str">
        <x:v>M02</x:v>
      </x:c>
      <x:c r="B350" s="10" t="n">
        <x:v>41286</x:v>
      </x:c>
      <x:c r="C350" s="2" t="str">
        <x:v>No feedback</x:v>
      </x:c>
      <x:c r="D350" s="7" t="n">
        <x:v>2.1272148858405417</x:v>
      </x:c>
      <x:c r="E350" s="7" t="n">
        <x:v>2.3692501247513853</x:v>
      </x:c>
      <x:c r="F350" s="7" t="n">
        <x:v>0.24203523891084344</x:v>
      </x:c>
      <x:c r="G350" s="7" t="n">
        <x:v>-4.9407349720782285</x:v>
      </x:c>
      <x:c r="H350" s="8" t="n">
        <x:v>0</x:v>
      </x:c>
    </x:row>
    <x:row r="351" ht="21" customHeight="1">
      <x:c r="A351" s="2" t="str">
        <x:v>M02</x:v>
      </x:c>
      <x:c r="B351" s="10" t="n">
        <x:v>41286</x:v>
      </x:c>
      <x:c r="C351" s="2" t="str">
        <x:v>Previous-day persistence</x:v>
      </x:c>
      <x:c r="D351" s="7" t="n">
        <x:v>2.010653608523911</x:v>
      </x:c>
      <x:c r="E351" s="7" t="n">
        <x:v>2.1879964777555116</x:v>
      </x:c>
      <x:c r="F351" s="7" t="n">
        <x:v>0.1773428692316012</x:v>
      </x:c>
      <x:c r="G351" s="7" t="n">
        <x:v>-5.05727552276931</x:v>
      </x:c>
      <x:c r="H351" s="8" t="n">
        <x:v>0</x:v>
      </x:c>
    </x:row>
    <x:row r="352" ht="21" customHeight="1">
      <x:c r="A352" s="2" t="str">
        <x:v>M02</x:v>
      </x:c>
      <x:c r="B352" s="10" t="n">
        <x:v>41286</x:v>
      </x:c>
      <x:c r="C352" s="2" t="str">
        <x:v>ECF</x:v>
      </x:c>
      <x:c r="D352" s="7" t="n">
        <x:v>2.127125631721783</x:v>
      </x:c>
      <x:c r="E352" s="7" t="n">
        <x:v>2.369197728279233</x:v>
      </x:c>
      <x:c r="F352" s="7" t="n">
        <x:v>0.2420720965574502</x:v>
      </x:c>
      <x:c r="G352" s="7" t="n">
        <x:v>-4.940824367524723</x:v>
      </x:c>
      <x:c r="H352" s="8" t="n">
        <x:v>4</x:v>
      </x:c>
    </x:row>
    <x:row r="353" ht="21" customHeight="1">
      <x:c r="A353" s="2" t="str">
        <x:v>M02</x:v>
      </x:c>
      <x:c r="B353" s="10" t="n">
        <x:v>41286</x:v>
      </x:c>
      <x:c r="C353" s="2" t="str">
        <x:v>Equal-total control</x:v>
      </x:c>
      <x:c r="D353" s="7" t="n">
        <x:v>2.1271850537282626</x:v>
      </x:c>
      <x:c r="E353" s="7" t="n">
        <x:v>2.3692175024088007</x:v>
      </x:c>
      <x:c r="F353" s="7" t="n">
        <x:v>0.2420324486805383</x:v>
      </x:c>
      <x:c r="G353" s="7" t="n">
        <x:v>-4.940764734549218</x:v>
      </x:c>
      <x:c r="H353" s="8" t="n">
        <x:v>0</x:v>
      </x:c>
    </x:row>
    <x:row r="354" ht="21" customHeight="1">
      <x:c r="A354" s="2" t="str">
        <x:v>M02</x:v>
      </x:c>
      <x:c r="B354" s="10" t="n">
        <x:v>41287</x:v>
      </x:c>
      <x:c r="C354" s="2" t="str">
        <x:v>No feedback</x:v>
      </x:c>
      <x:c r="D354" s="7" t="n">
        <x:v>1.321036733241575</x:v>
      </x:c>
      <x:c r="E354" s="7" t="n">
        <x:v>1.9655414476461557</x:v>
      </x:c>
      <x:c r="F354" s="7" t="n">
        <x:v>0.644504714404581</x:v>
      </x:c>
      <x:c r="G354" s="7" t="n">
        <x:v>-3.9410412710977223</x:v>
      </x:c>
      <x:c r="H354" s="8" t="n">
        <x:v>0</x:v>
      </x:c>
    </x:row>
    <x:row r="355" ht="21" customHeight="1">
      <x:c r="A355" s="2" t="str">
        <x:v>M02</x:v>
      </x:c>
      <x:c r="B355" s="10" t="n">
        <x:v>41287</x:v>
      </x:c>
      <x:c r="C355" s="2" t="str">
        <x:v>Previous-day persistence</x:v>
      </x:c>
      <x:c r="D355" s="7" t="n">
        <x:v>1.179066184700758</x:v>
      </x:c>
      <x:c r="E355" s="7" t="n">
        <x:v>1.7265880188046299</x:v>
      </x:c>
      <x:c r="F355" s="7" t="n">
        <x:v>0.547521834103872</x:v>
      </x:c>
      <x:c r="G355" s="7" t="n">
        <x:v>-4.083408129116637</x:v>
      </x:c>
      <x:c r="H355" s="8" t="n">
        <x:v>0</x:v>
      </x:c>
    </x:row>
    <x:row r="356" ht="21" customHeight="1">
      <x:c r="A356" s="2" t="str">
        <x:v>M02</x:v>
      </x:c>
      <x:c r="B356" s="10" t="n">
        <x:v>41287</x:v>
      </x:c>
      <x:c r="C356" s="2" t="str">
        <x:v>ECF</x:v>
      </x:c>
      <x:c r="D356" s="7" t="n">
        <x:v>1.321036733241575</x:v>
      </x:c>
      <x:c r="E356" s="7" t="n">
        <x:v>1.9655414476461557</x:v>
      </x:c>
      <x:c r="F356" s="7" t="n">
        <x:v>0.644504714404581</x:v>
      </x:c>
      <x:c r="G356" s="7" t="n">
        <x:v>-3.941041271097797</x:v>
      </x:c>
      <x:c r="H356" s="8" t="n">
        <x:v>3</x:v>
      </x:c>
    </x:row>
    <x:row r="357" ht="21" customHeight="1">
      <x:c r="A357" s="2" t="str">
        <x:v>M02</x:v>
      </x:c>
      <x:c r="B357" s="10" t="n">
        <x:v>41287</x:v>
      </x:c>
      <x:c r="C357" s="2" t="str">
        <x:v>Equal-total control</x:v>
      </x:c>
      <x:c r="D357" s="7" t="n">
        <x:v>1.321036733241575</x:v>
      </x:c>
      <x:c r="E357" s="7" t="n">
        <x:v>1.9655414476461557</x:v>
      </x:c>
      <x:c r="F357" s="7" t="n">
        <x:v>0.644504714404581</x:v>
      </x:c>
      <x:c r="G357" s="7" t="n">
        <x:v>-3.9410412710965166</x:v>
      </x:c>
      <x:c r="H357" s="8" t="n">
        <x:v>0</x:v>
      </x:c>
    </x:row>
    <x:row r="358" ht="21" customHeight="1">
      <x:c r="A358" s="2" t="str">
        <x:v>M02</x:v>
      </x:c>
      <x:c r="B358" s="10" t="n">
        <x:v>41288</x:v>
      </x:c>
      <x:c r="C358" s="2" t="str">
        <x:v>No feedback</x:v>
      </x:c>
      <x:c r="D358" s="7" t="n">
        <x:v>1.6736710142825941</x:v>
      </x:c>
      <x:c r="E358" s="7" t="n">
        <x:v>1.8363511674686586</x:v>
      </x:c>
      <x:c r="F358" s="7" t="n">
        <x:v>0.16268015318606457</x:v>
      </x:c>
      <x:c r="G358" s="7" t="n">
        <x:v>-2.8523563223704205</x:v>
      </x:c>
      <x:c r="H358" s="8" t="n">
        <x:v>0</x:v>
      </x:c>
    </x:row>
    <x:row r="359" ht="21" customHeight="1">
      <x:c r="A359" s="2" t="str">
        <x:v>M02</x:v>
      </x:c>
      <x:c r="B359" s="10" t="n">
        <x:v>41288</x:v>
      </x:c>
      <x:c r="C359" s="2" t="str">
        <x:v>Previous-day persistence</x:v>
      </x:c>
      <x:c r="D359" s="7" t="n">
        <x:v>1.2325736378849448</x:v>
      </x:c>
      <x:c r="E359" s="7" t="n">
        <x:v>1.2879342359222687</x:v>
      </x:c>
      <x:c r="F359" s="7" t="n">
        <x:v>0.055360598037324134</x:v>
      </x:c>
      <x:c r="G359" s="7" t="n">
        <x:v>-3.293417459955718</x:v>
      </x:c>
      <x:c r="H359" s="8" t="n">
        <x:v>0</x:v>
      </x:c>
    </x:row>
    <x:row r="360" ht="21" customHeight="1">
      <x:c r="A360" s="2" t="str">
        <x:v>M02</x:v>
      </x:c>
      <x:c r="B360" s="10" t="n">
        <x:v>41288</x:v>
      </x:c>
      <x:c r="C360" s="2" t="str">
        <x:v>ECF</x:v>
      </x:c>
      <x:c r="D360" s="7" t="n">
        <x:v>1.6714018971164282</x:v>
      </x:c>
      <x:c r="E360" s="7" t="n">
        <x:v>1.8208974345243871</x:v>
      </x:c>
      <x:c r="F360" s="7" t="n">
        <x:v>0.1494955374079588</x:v>
      </x:c>
      <x:c r="G360" s="7" t="n">
        <x:v>-2.854609969700713</x:v>
      </x:c>
      <x:c r="H360" s="8" t="n">
        <x:v>14</x:v>
      </x:c>
    </x:row>
    <x:row r="361" ht="21" customHeight="1">
      <x:c r="A361" s="2" t="str">
        <x:v>M02</x:v>
      </x:c>
      <x:c r="B361" s="10" t="n">
        <x:v>41288</x:v>
      </x:c>
      <x:c r="C361" s="2" t="str">
        <x:v>Equal-total control</x:v>
      </x:c>
      <x:c r="D361" s="7" t="n">
        <x:v>1.673666199982139</x:v>
      </x:c>
      <x:c r="E361" s="7" t="n">
        <x:v>1.8363455092323568</x:v>
      </x:c>
      <x:c r="F361" s="7" t="n">
        <x:v>0.16267930925021756</x:v>
      </x:c>
      <x:c r="G361" s="7" t="n">
        <x:v>-2.852361106389882</x:v>
      </x:c>
      <x:c r="H361" s="8" t="n">
        <x:v>0</x:v>
      </x:c>
    </x:row>
    <x:row r="362" ht="21" customHeight="1">
      <x:c r="A362" s="2" t="str">
        <x:v>M02</x:v>
      </x:c>
      <x:c r="B362" s="10" t="n">
        <x:v>41289</x:v>
      </x:c>
      <x:c r="C362" s="2" t="str">
        <x:v>No feedback</x:v>
      </x:c>
      <x:c r="D362" s="7" t="n">
        <x:v>2.198606517711425</x:v>
      </x:c>
      <x:c r="E362" s="7" t="n">
        <x:v>2.342355291460424</x:v>
      </x:c>
      <x:c r="F362" s="7" t="n">
        <x:v>0.14374877374899903</x:v>
      </x:c>
      <x:c r="G362" s="7" t="n">
        <x:v>-2.244256406476651</x:v>
      </x:c>
      <x:c r="H362" s="8" t="n">
        <x:v>0</x:v>
      </x:c>
    </x:row>
    <x:row r="363" ht="21" customHeight="1">
      <x:c r="A363" s="2" t="str">
        <x:v>M02</x:v>
      </x:c>
      <x:c r="B363" s="10" t="n">
        <x:v>41289</x:v>
      </x:c>
      <x:c r="C363" s="2" t="str">
        <x:v>Previous-day persistence</x:v>
      </x:c>
      <x:c r="D363" s="7" t="n">
        <x:v>2.207510447012832</x:v>
      </x:c>
      <x:c r="E363" s="7" t="n">
        <x:v>2.272513591512378</x:v>
      </x:c>
      <x:c r="F363" s="7" t="n">
        <x:v>0.06500314449954592</x:v>
      </x:c>
      <x:c r="G363" s="7" t="n">
        <x:v>-2.236158381545466</x:v>
      </x:c>
      <x:c r="H363" s="8" t="n">
        <x:v>0</x:v>
      </x:c>
    </x:row>
    <x:row r="364" ht="21" customHeight="1">
      <x:c r="A364" s="2" t="str">
        <x:v>M02</x:v>
      </x:c>
      <x:c r="B364" s="10" t="n">
        <x:v>41289</x:v>
      </x:c>
      <x:c r="C364" s="2" t="str">
        <x:v>ECF</x:v>
      </x:c>
      <x:c r="D364" s="7" t="n">
        <x:v>2.1986945918902574</x:v>
      </x:c>
      <x:c r="E364" s="7" t="n">
        <x:v>2.3354553957868096</x:v>
      </x:c>
      <x:c r="F364" s="7" t="n">
        <x:v>0.13676080389655232</x:v>
      </x:c>
      <x:c r="G364" s="7" t="n">
        <x:v>-2.2441688399784736</x:v>
      </x:c>
      <x:c r="H364" s="8" t="n">
        <x:v>11</x:v>
      </x:c>
    </x:row>
    <x:row r="365" ht="21" customHeight="1">
      <x:c r="A365" s="2" t="str">
        <x:v>M02</x:v>
      </x:c>
      <x:c r="B365" s="10" t="n">
        <x:v>41289</x:v>
      </x:c>
      <x:c r="C365" s="2" t="str">
        <x:v>Equal-total control</x:v>
      </x:c>
      <x:c r="D365" s="7" t="n">
        <x:v>2.198604414772163</x:v>
      </x:c>
      <x:c r="E365" s="7" t="n">
        <x:v>2.3423531608334924</x:v>
      </x:c>
      <x:c r="F365" s="7" t="n">
        <x:v>0.14374874606132948</x:v>
      </x:c>
      <x:c r="G365" s="7" t="n">
        <x:v>-2.2442584910978973</x:v>
      </x:c>
      <x:c r="H365" s="8" t="n">
        <x:v>0</x:v>
      </x:c>
    </x:row>
    <x:row r="366" ht="21" customHeight="1">
      <x:c r="A366" s="2" t="str">
        <x:v>M02</x:v>
      </x:c>
      <x:c r="B366" s="10" t="n">
        <x:v>41290</x:v>
      </x:c>
      <x:c r="C366" s="2" t="str">
        <x:v>No feedback</x:v>
      </x:c>
      <x:c r="D366" s="7" t="n">
        <x:v>2.1041472643379393</x:v>
      </x:c>
      <x:c r="E366" s="7" t="n">
        <x:v>2.2347715768427956</x:v>
      </x:c>
      <x:c r="F366" s="7" t="n">
        <x:v>0.13062431250485662</x:v>
      </x:c>
      <x:c r="G366" s="7" t="n">
        <x:v>-2.9340835127111546</x:v>
      </x:c>
      <x:c r="H366" s="8" t="n">
        <x:v>0</x:v>
      </x:c>
    </x:row>
    <x:row r="367" ht="21" customHeight="1">
      <x:c r="A367" s="2" t="str">
        <x:v>M02</x:v>
      </x:c>
      <x:c r="B367" s="10" t="n">
        <x:v>41290</x:v>
      </x:c>
      <x:c r="C367" s="2" t="str">
        <x:v>Previous-day persistence</x:v>
      </x:c>
      <x:c r="D367" s="7" t="n">
        <x:v>1.9679423869791806</x:v>
      </x:c>
      <x:c r="E367" s="7" t="n">
        <x:v>2.04601788815219</x:v>
      </x:c>
      <x:c r="F367" s="7" t="n">
        <x:v>0.07807550117300907</x:v>
      </x:c>
      <x:c r="G367" s="7" t="n">
        <x:v>-3.070123566206792</x:v>
      </x:c>
      <x:c r="H367" s="8" t="n">
        <x:v>0</x:v>
      </x:c>
    </x:row>
    <x:row r="368" ht="21" customHeight="1">
      <x:c r="A368" s="2" t="str">
        <x:v>M02</x:v>
      </x:c>
      <x:c r="B368" s="10" t="n">
        <x:v>41290</x:v>
      </x:c>
      <x:c r="C368" s="2" t="str">
        <x:v>ECF</x:v>
      </x:c>
      <x:c r="D368" s="7" t="n">
        <x:v>2.1040202699621915</x:v>
      </x:c>
      <x:c r="E368" s="7" t="n">
        <x:v>2.2315378851667518</x:v>
      </x:c>
      <x:c r="F368" s="7" t="n">
        <x:v>0.12751761520456</x:v>
      </x:c>
      <x:c r="G368" s="7" t="n">
        <x:v>-2.9342112544323316</x:v>
      </x:c>
      <x:c r="H368" s="8" t="n">
        <x:v>10</x:v>
      </x:c>
    </x:row>
    <x:row r="369" ht="21" customHeight="1">
      <x:c r="A369" s="2" t="str">
        <x:v>M02</x:v>
      </x:c>
      <x:c r="B369" s="10" t="n">
        <x:v>41290</x:v>
      </x:c>
      <x:c r="C369" s="2" t="str">
        <x:v>Equal-total control</x:v>
      </x:c>
      <x:c r="D369" s="7" t="n">
        <x:v>2.104127315989259</x:v>
      </x:c>
      <x:c r="E369" s="7" t="n">
        <x:v>2.2347513158553154</x:v>
      </x:c>
      <x:c r="F369" s="7" t="n">
        <x:v>0.13062399986605658</x:v>
      </x:c>
      <x:c r="G369" s="7" t="n">
        <x:v>-2.9341033787108457</x:v>
      </x:c>
      <x:c r="H369" s="8" t="n">
        <x:v>0</x:v>
      </x:c>
    </x:row>
    <x:row r="370" ht="21" customHeight="1">
      <x:c r="A370" s="2" t="str">
        <x:v>M02</x:v>
      </x:c>
      <x:c r="B370" s="10" t="n">
        <x:v>41291</x:v>
      </x:c>
      <x:c r="C370" s="2" t="str">
        <x:v>No feedback</x:v>
      </x:c>
      <x:c r="D370" s="7" t="n">
        <x:v>2.0428390058848183</x:v>
      </x:c>
      <x:c r="E370" s="7" t="n">
        <x:v>2.2472017701689846</x:v>
      </x:c>
      <x:c r="F370" s="7" t="n">
        <x:v>0.2043627642841665</x:v>
      </x:c>
      <x:c r="G370" s="7" t="n">
        <x:v>-3.7959376981907713</x:v>
      </x:c>
      <x:c r="H370" s="8" t="n">
        <x:v>0</x:v>
      </x:c>
    </x:row>
    <x:row r="371" ht="21" customHeight="1">
      <x:c r="A371" s="2" t="str">
        <x:v>M02</x:v>
      </x:c>
      <x:c r="B371" s="10" t="n">
        <x:v>41291</x:v>
      </x:c>
      <x:c r="C371" s="2" t="str">
        <x:v>Previous-day persistence</x:v>
      </x:c>
      <x:c r="D371" s="7" t="n">
        <x:v>1.981127527775259</x:v>
      </x:c>
      <x:c r="E371" s="7" t="n">
        <x:v>2.121410551657312</x:v>
      </x:c>
      <x:c r="F371" s="7" t="n">
        <x:v>0.1402830238820536</x:v>
      </x:c>
      <x:c r="G371" s="7" t="n">
        <x:v>-3.8575764574604756</x:v>
      </x:c>
      <x:c r="H371" s="8" t="n">
        <x:v>0</x:v>
      </x:c>
    </x:row>
    <x:row r="372" ht="21" customHeight="1">
      <x:c r="A372" s="2" t="str">
        <x:v>M02</x:v>
      </x:c>
      <x:c r="B372" s="10" t="n">
        <x:v>41291</x:v>
      </x:c>
      <x:c r="C372" s="2" t="str">
        <x:v>ECF</x:v>
      </x:c>
      <x:c r="D372" s="7" t="n">
        <x:v>2.042866237552202</x:v>
      </x:c>
      <x:c r="E372" s="7" t="n">
        <x:v>2.2444442332675587</x:v>
      </x:c>
      <x:c r="F372" s="7" t="n">
        <x:v>0.201577995715357</x:v>
      </x:c>
      <x:c r="G372" s="7" t="n">
        <x:v>-3.795910564959306</x:v>
      </x:c>
      <x:c r="H372" s="8" t="n">
        <x:v>9</x:v>
      </x:c>
    </x:row>
    <x:row r="373" ht="21" customHeight="1">
      <x:c r="A373" s="2" t="str">
        <x:v>M02</x:v>
      </x:c>
      <x:c r="B373" s="10" t="n">
        <x:v>41291</x:v>
      </x:c>
      <x:c r="C373" s="2" t="str">
        <x:v>Equal-total control</x:v>
      </x:c>
      <x:c r="D373" s="7" t="n">
        <x:v>2.042821810388636</x:v>
      </x:c>
      <x:c r="E373" s="7" t="n">
        <x:v>2.2471844111354957</x:v>
      </x:c>
      <x:c r="F373" s="7" t="n">
        <x:v>0.20436260074685947</x:v>
      </x:c>
      <x:c r="G373" s="7" t="n">
        <x:v>-3.795954828090856</x:v>
      </x:c>
      <x:c r="H373" s="8" t="n">
        <x:v>0</x:v>
      </x:c>
    </x:row>
    <x:row r="374" ht="21" customHeight="1">
      <x:c r="A374" s="2" t="str">
        <x:v>M02</x:v>
      </x:c>
      <x:c r="B374" s="10" t="n">
        <x:v>41292</x:v>
      </x:c>
      <x:c r="C374" s="2" t="str">
        <x:v>No feedback</x:v>
      </x:c>
      <x:c r="D374" s="7" t="n">
        <x:v>2.248527938484614</x:v>
      </x:c>
      <x:c r="E374" s="7" t="n">
        <x:v>2.6558042417248338</x:v>
      </x:c>
      <x:c r="F374" s="7" t="n">
        <x:v>0.40727630324021974</x:v>
      </x:c>
      <x:c r="G374" s="7" t="n">
        <x:v>-7.082466370593448</x:v>
      </x:c>
      <x:c r="H374" s="8" t="n">
        <x:v>0</x:v>
      </x:c>
    </x:row>
    <x:row r="375" ht="21" customHeight="1">
      <x:c r="A375" s="2" t="str">
        <x:v>M02</x:v>
      </x:c>
      <x:c r="B375" s="10" t="n">
        <x:v>41292</x:v>
      </x:c>
      <x:c r="C375" s="2" t="str">
        <x:v>Previous-day persistence</x:v>
      </x:c>
      <x:c r="D375" s="7" t="n">
        <x:v>2.1545638766367325</x:v>
      </x:c>
      <x:c r="E375" s="7" t="n">
        <x:v>2.481530626892206</x:v>
      </x:c>
      <x:c r="F375" s="7" t="n">
        <x:v>0.3269667502554734</x:v>
      </x:c>
      <x:c r="G375" s="7" t="n">
        <x:v>-7.176518010248842</x:v>
      </x:c>
      <x:c r="H375" s="8" t="n">
        <x:v>0</x:v>
      </x:c>
    </x:row>
    <x:row r="376" ht="21" customHeight="1">
      <x:c r="A376" s="2" t="str">
        <x:v>M02</x:v>
      </x:c>
      <x:c r="B376" s="10" t="n">
        <x:v>41292</x:v>
      </x:c>
      <x:c r="C376" s="2" t="str">
        <x:v>ECF</x:v>
      </x:c>
      <x:c r="D376" s="7" t="n">
        <x:v>2.248527938484614</x:v>
      </x:c>
      <x:c r="E376" s="7" t="n">
        <x:v>2.6558042417248338</x:v>
      </x:c>
      <x:c r="F376" s="7" t="n">
        <x:v>0.40727630324021974</x:v>
      </x:c>
      <x:c r="G376" s="7" t="n">
        <x:v>-7.082466370593747</x:v>
      </x:c>
      <x:c r="H376" s="8" t="n">
        <x:v>1</x:v>
      </x:c>
    </x:row>
    <x:row r="377" ht="21" customHeight="1">
      <x:c r="A377" s="2" t="str">
        <x:v>M02</x:v>
      </x:c>
      <x:c r="B377" s="10" t="n">
        <x:v>41292</x:v>
      </x:c>
      <x:c r="C377" s="2" t="str">
        <x:v>Equal-total control</x:v>
      </x:c>
      <x:c r="D377" s="7" t="n">
        <x:v>2.248527938484614</x:v>
      </x:c>
      <x:c r="E377" s="7" t="n">
        <x:v>2.6558042417248338</x:v>
      </x:c>
      <x:c r="F377" s="7" t="n">
        <x:v>0.40727630324021974</x:v>
      </x:c>
      <x:c r="G377" s="7" t="n">
        <x:v>-7.082466370595028</x:v>
      </x:c>
      <x:c r="H377" s="8" t="n">
        <x:v>0</x:v>
      </x:c>
    </x:row>
    <x:row r="378" ht="21" customHeight="1">
      <x:c r="A378" s="2" t="str">
        <x:v>M02</x:v>
      </x:c>
      <x:c r="B378" s="10" t="n">
        <x:v>41293</x:v>
      </x:c>
      <x:c r="C378" s="2" t="str">
        <x:v>No feedback</x:v>
      </x:c>
      <x:c r="D378" s="7" t="n">
        <x:v>1.577486186004061</x:v>
      </x:c>
      <x:c r="E378" s="7" t="n">
        <x:v>1.9068721285913581</x:v>
      </x:c>
      <x:c r="F378" s="7" t="n">
        <x:v>0.3293859425872971</x:v>
      </x:c>
      <x:c r="G378" s="7" t="n">
        <x:v>-3.431837753002161</x:v>
      </x:c>
      <x:c r="H378" s="8" t="n">
        <x:v>0</x:v>
      </x:c>
    </x:row>
    <x:row r="379" ht="21" customHeight="1">
      <x:c r="A379" s="2" t="str">
        <x:v>M02</x:v>
      </x:c>
      <x:c r="B379" s="10" t="n">
        <x:v>41293</x:v>
      </x:c>
      <x:c r="C379" s="2" t="str">
        <x:v>Previous-day persistence</x:v>
      </x:c>
      <x:c r="D379" s="7" t="n">
        <x:v>1.407529144890356</x:v>
      </x:c>
      <x:c r="E379" s="7" t="n">
        <x:v>1.6116898713879584</x:v>
      </x:c>
      <x:c r="F379" s="7" t="n">
        <x:v>0.20416072649760253</x:v>
      </x:c>
      <x:c r="G379" s="7" t="n">
        <x:v>-3.6015489535245186</x:v>
      </x:c>
      <x:c r="H379" s="8" t="n">
        <x:v>0</x:v>
      </x:c>
    </x:row>
    <x:row r="380" ht="21" customHeight="1">
      <x:c r="A380" s="2" t="str">
        <x:v>M02</x:v>
      </x:c>
      <x:c r="B380" s="10" t="n">
        <x:v>41293</x:v>
      </x:c>
      <x:c r="C380" s="2" t="str">
        <x:v>ECF</x:v>
      </x:c>
      <x:c r="D380" s="7" t="n">
        <x:v>1.5766504260258762</x:v>
      </x:c>
      <x:c r="E380" s="7" t="n">
        <x:v>1.9021665663385785</x:v>
      </x:c>
      <x:c r="F380" s="7" t="n">
        <x:v>0.32551614031270254</x:v>
      </x:c>
      <x:c r="G380" s="7" t="n">
        <x:v>-3.432670021108363</x:v>
      </x:c>
      <x:c r="H380" s="8" t="n">
        <x:v>8</x:v>
      </x:c>
    </x:row>
    <x:row r="381" ht="21" customHeight="1">
      <x:c r="A381" s="2" t="str">
        <x:v>M02</x:v>
      </x:c>
      <x:c r="B381" s="10" t="n">
        <x:v>41293</x:v>
      </x:c>
      <x:c r="C381" s="2" t="str">
        <x:v>Equal-total control</x:v>
      </x:c>
      <x:c r="D381" s="7" t="n">
        <x:v>1.5774903903328545</x:v>
      </x:c>
      <x:c r="E381" s="7" t="n">
        <x:v>1.9067875845816018</x:v>
      </x:c>
      <x:c r="F381" s="7" t="n">
        <x:v>0.32929719424874726</x:v>
      </x:c>
      <x:c r="G381" s="7" t="n">
        <x:v>-3.4318335786418874</x:v>
      </x:c>
      <x:c r="H381" s="8" t="n">
        <x:v>0</x:v>
      </x:c>
    </x:row>
    <x:row r="382" ht="21" customHeight="1">
      <x:c r="A382" s="2" t="str">
        <x:v>M02</x:v>
      </x:c>
      <x:c r="B382" s="10" t="n">
        <x:v>41294</x:v>
      </x:c>
      <x:c r="C382" s="2" t="str">
        <x:v>No feedback</x:v>
      </x:c>
      <x:c r="D382" s="7" t="n">
        <x:v>1.6238246315635974</x:v>
      </x:c>
      <x:c r="E382" s="7" t="n">
        <x:v>2.1645818677873017</x:v>
      </x:c>
      <x:c r="F382" s="7" t="n">
        <x:v>0.5407572362237044</x:v>
      </x:c>
      <x:c r="G382" s="7" t="n">
        <x:v>-3.2204262746662997</x:v>
      </x:c>
      <x:c r="H382" s="8" t="n">
        <x:v>0</x:v>
      </x:c>
    </x:row>
    <x:row r="383" ht="21" customHeight="1">
      <x:c r="A383" s="2" t="str">
        <x:v>M02</x:v>
      </x:c>
      <x:c r="B383" s="10" t="n">
        <x:v>41294</x:v>
      </x:c>
      <x:c r="C383" s="2" t="str">
        <x:v>Previous-day persistence</x:v>
      </x:c>
      <x:c r="D383" s="7" t="n">
        <x:v>1.4270944792788296</x:v>
      </x:c>
      <x:c r="E383" s="7" t="n">
        <x:v>1.839452904310952</x:v>
      </x:c>
      <x:c r="F383" s="7" t="n">
        <x:v>0.4123584250321225</x:v>
      </x:c>
      <x:c r="G383" s="7" t="n">
        <x:v>-3.417349975618877</x:v>
      </x:c>
      <x:c r="H383" s="8" t="n">
        <x:v>0</x:v>
      </x:c>
    </x:row>
    <x:row r="384" ht="21" customHeight="1">
      <x:c r="A384" s="2" t="str">
        <x:v>M02</x:v>
      </x:c>
      <x:c r="B384" s="10" t="n">
        <x:v>41294</x:v>
      </x:c>
      <x:c r="C384" s="2" t="str">
        <x:v>ECF</x:v>
      </x:c>
      <x:c r="D384" s="7" t="n">
        <x:v>1.6221489343583435</x:v>
      </x:c>
      <x:c r="E384" s="7" t="n">
        <x:v>2.151335021648701</x:v>
      </x:c>
      <x:c r="F384" s="7" t="n">
        <x:v>0.5291860872903573</x:v>
      </x:c>
      <x:c r="G384" s="7" t="n">
        <x:v>-3.222098516025565</x:v>
      </x:c>
      <x:c r="H384" s="8" t="n">
        <x:v>4</x:v>
      </x:c>
    </x:row>
    <x:row r="385" ht="21" customHeight="1">
      <x:c r="A385" s="2" t="str">
        <x:v>M02</x:v>
      </x:c>
      <x:c r="B385" s="10" t="n">
        <x:v>41294</x:v>
      </x:c>
      <x:c r="C385" s="2" t="str">
        <x:v>Equal-total control</x:v>
      </x:c>
      <x:c r="D385" s="7" t="n">
        <x:v>1.6238473169643064</x:v>
      </x:c>
      <x:c r="E385" s="7" t="n">
        <x:v>2.1646115265412993</x:v>
      </x:c>
      <x:c r="F385" s="7" t="n">
        <x:v>0.5407642095769929</x:v>
      </x:c>
      <x:c r="G385" s="7" t="n">
        <x:v>-3.2204036790046295</x:v>
      </x:c>
      <x:c r="H385" s="8" t="n">
        <x:v>0</x:v>
      </x:c>
    </x:row>
    <x:row r="386" ht="21" customHeight="1">
      <x:c r="A386" s="2" t="str">
        <x:v>M02</x:v>
      </x:c>
      <x:c r="B386" s="10" t="n">
        <x:v>41295</x:v>
      </x:c>
      <x:c r="C386" s="2" t="str">
        <x:v>No feedback</x:v>
      </x:c>
      <x:c r="D386" s="7" t="n">
        <x:v>2.1147151450646042</x:v>
      </x:c>
      <x:c r="E386" s="7" t="n">
        <x:v>2.263059899913153</x:v>
      </x:c>
      <x:c r="F386" s="7" t="n">
        <x:v>0.1483447548485484</x:v>
      </x:c>
      <x:c r="G386" s="7" t="n">
        <x:v>-2.679181481630937</x:v>
      </x:c>
      <x:c r="H386" s="8" t="n">
        <x:v>0</x:v>
      </x:c>
    </x:row>
    <x:row r="387" ht="21" customHeight="1">
      <x:c r="A387" s="2" t="str">
        <x:v>M02</x:v>
      </x:c>
      <x:c r="B387" s="10" t="n">
        <x:v>41295</x:v>
      </x:c>
      <x:c r="C387" s="2" t="str">
        <x:v>Previous-day persistence</x:v>
      </x:c>
      <x:c r="D387" s="7" t="n">
        <x:v>1.84782080144339</x:v>
      </x:c>
      <x:c r="E387" s="7" t="n">
        <x:v>1.8809075964650455</x:v>
      </x:c>
      <x:c r="F387" s="7" t="n">
        <x:v>0.03308679502165542</x:v>
      </x:c>
      <x:c r="G387" s="7" t="n">
        <x:v>-2.9466754500431493</x:v>
      </x:c>
      <x:c r="H387" s="8" t="n">
        <x:v>0</x:v>
      </x:c>
    </x:row>
    <x:row r="388" ht="21" customHeight="1">
      <x:c r="A388" s="2" t="str">
        <x:v>M02</x:v>
      </x:c>
      <x:c r="B388" s="10" t="n">
        <x:v>41295</x:v>
      </x:c>
      <x:c r="C388" s="2" t="str">
        <x:v>ECF</x:v>
      </x:c>
      <x:c r="D388" s="7" t="n">
        <x:v>2.1148354892660595</x:v>
      </x:c>
      <x:c r="E388" s="7" t="n">
        <x:v>2.251944707731688</x:v>
      </x:c>
      <x:c r="F388" s="7" t="n">
        <x:v>0.13710921846562849</x:v>
      </x:c>
      <x:c r="G388" s="7" t="n">
        <x:v>-2.679061848691507</x:v>
      </x:c>
      <x:c r="H388" s="8" t="n">
        <x:v>11</x:v>
      </x:c>
    </x:row>
    <x:row r="389" ht="21" customHeight="1">
      <x:c r="A389" s="2" t="str">
        <x:v>M02</x:v>
      </x:c>
      <x:c r="B389" s="10" t="n">
        <x:v>41295</x:v>
      </x:c>
      <x:c r="C389" s="2" t="str">
        <x:v>Equal-total control</x:v>
      </x:c>
      <x:c r="D389" s="7" t="n">
        <x:v>2.1147121971250313</x:v>
      </x:c>
      <x:c r="E389" s="7" t="n">
        <x:v>2.2630569131244673</x:v>
      </x:c>
      <x:c r="F389" s="7" t="n">
        <x:v>0.1483447159994356</x:v>
      </x:c>
      <x:c r="G389" s="7" t="n">
        <x:v>-2.679184404883776</x:v>
      </x:c>
      <x:c r="H389" s="8" t="n">
        <x:v>0</x:v>
      </x:c>
    </x:row>
    <x:row r="390" ht="21" customHeight="1">
      <x:c r="A390" s="2" t="str">
        <x:v>M02</x:v>
      </x:c>
      <x:c r="B390" s="10" t="n">
        <x:v>41296</x:v>
      </x:c>
      <x:c r="C390" s="2" t="str">
        <x:v>No feedback</x:v>
      </x:c>
      <x:c r="D390" s="7" t="n">
        <x:v>1.4039630010154482</x:v>
      </x:c>
      <x:c r="E390" s="7" t="n">
        <x:v>1.8512123647819552</x:v>
      </x:c>
      <x:c r="F390" s="7" t="n">
        <x:v>0.44724936376650704</x:v>
      </x:c>
      <x:c r="G390" s="7" t="n">
        <x:v>-4.185746756418879</x:v>
      </x:c>
      <x:c r="H390" s="8" t="n">
        <x:v>0</x:v>
      </x:c>
    </x:row>
    <x:row r="391" ht="21" customHeight="1">
      <x:c r="A391" s="2" t="str">
        <x:v>M02</x:v>
      </x:c>
      <x:c r="B391" s="10" t="n">
        <x:v>41296</x:v>
      </x:c>
      <x:c r="C391" s="2" t="str">
        <x:v>Previous-day persistence</x:v>
      </x:c>
      <x:c r="D391" s="7" t="n">
        <x:v>1.1891554164912095</x:v>
      </x:c>
      <x:c r="E391" s="7" t="n">
        <x:v>1.5812705277991819</x:v>
      </x:c>
      <x:c r="F391" s="7" t="n">
        <x:v>0.3921151113079725</x:v>
      </x:c>
      <x:c r="G391" s="7" t="n">
        <x:v>-4.400288598754577</x:v>
      </x:c>
      <x:c r="H391" s="8" t="n">
        <x:v>0</x:v>
      </x:c>
    </x:row>
    <x:row r="392" ht="21" customHeight="1">
      <x:c r="A392" s="2" t="str">
        <x:v>M02</x:v>
      </x:c>
      <x:c r="B392" s="10" t="n">
        <x:v>41296</x:v>
      </x:c>
      <x:c r="C392" s="2" t="str">
        <x:v>ECF</x:v>
      </x:c>
      <x:c r="D392" s="7" t="n">
        <x:v>1.4039312486563853</x:v>
      </x:c>
      <x:c r="E392" s="7" t="n">
        <x:v>1.8093999595496926</x:v>
      </x:c>
      <x:c r="F392" s="7" t="n">
        <x:v>0.40546871089330716</x:v>
      </x:c>
      <x:c r="G392" s="7" t="n">
        <x:v>-4.185774138935312</x:v>
      </x:c>
      <x:c r="H392" s="8" t="n">
        <x:v>9</x:v>
      </x:c>
    </x:row>
    <x:row r="393" ht="21" customHeight="1">
      <x:c r="A393" s="2" t="str">
        <x:v>M02</x:v>
      </x:c>
      <x:c r="B393" s="10" t="n">
        <x:v>41296</x:v>
      </x:c>
      <x:c r="C393" s="2" t="str">
        <x:v>Equal-total control</x:v>
      </x:c>
      <x:c r="D393" s="7" t="n">
        <x:v>1.4037407418153212</x:v>
      </x:c>
      <x:c r="E393" s="7" t="n">
        <x:v>1.8425109005052709</x:v>
      </x:c>
      <x:c r="F393" s="7" t="n">
        <x:v>0.4387701586899496</x:v>
      </x:c>
      <x:c r="G393" s="7" t="n">
        <x:v>-4.18596896219244</x:v>
      </x:c>
      <x:c r="H393" s="8" t="n">
        <x:v>0</x:v>
      </x:c>
    </x:row>
    <x:row r="394" ht="21" customHeight="1">
      <x:c r="A394" s="2" t="str">
        <x:v>M02</x:v>
      </x:c>
      <x:c r="B394" s="10" t="n">
        <x:v>41297</x:v>
      </x:c>
      <x:c r="C394" s="2" t="str">
        <x:v>No feedback</x:v>
      </x:c>
      <x:c r="D394" s="7" t="n">
        <x:v>1.7397629633825125</x:v>
      </x:c>
      <x:c r="E394" s="7" t="n">
        <x:v>2.1284232103737244</x:v>
      </x:c>
      <x:c r="F394" s="7" t="n">
        <x:v>0.3886602469912116</x:v>
      </x:c>
      <x:c r="G394" s="7" t="n">
        <x:v>-3.02012053644972</x:v>
      </x:c>
      <x:c r="H394" s="8" t="n">
        <x:v>0</x:v>
      </x:c>
    </x:row>
    <x:row r="395" ht="21" customHeight="1">
      <x:c r="A395" s="2" t="str">
        <x:v>M02</x:v>
      </x:c>
      <x:c r="B395" s="10" t="n">
        <x:v>41297</x:v>
      </x:c>
      <x:c r="C395" s="2" t="str">
        <x:v>Previous-day persistence</x:v>
      </x:c>
      <x:c r="D395" s="7" t="n">
        <x:v>1.5463693896116628</x:v>
      </x:c>
      <x:c r="E395" s="7" t="n">
        <x:v>1.7620134677115638</x:v>
      </x:c>
      <x:c r="F395" s="7" t="n">
        <x:v>0.21564407809990122</x:v>
      </x:c>
      <x:c r="G395" s="7" t="n">
        <x:v>-3.2137581025642166</x:v>
      </x:c>
      <x:c r="H395" s="8" t="n">
        <x:v>0</x:v>
      </x:c>
    </x:row>
    <x:row r="396" ht="21" customHeight="1">
      <x:c r="A396" s="2" t="str">
        <x:v>M02</x:v>
      </x:c>
      <x:c r="B396" s="10" t="n">
        <x:v>41297</x:v>
      </x:c>
      <x:c r="C396" s="2" t="str">
        <x:v>ECF</x:v>
      </x:c>
      <x:c r="D396" s="7" t="n">
        <x:v>1.7385829886815862</x:v>
      </x:c>
      <x:c r="E396" s="7" t="n">
        <x:v>2.1241018450501308</x:v>
      </x:c>
      <x:c r="F396" s="7" t="n">
        <x:v>0.38551885636854466</x:v>
      </x:c>
      <x:c r="G396" s="7" t="n">
        <x:v>-3.0212958575306</x:v>
      </x:c>
      <x:c r="H396" s="8" t="n">
        <x:v>4</x:v>
      </x:c>
    </x:row>
    <x:row r="397" ht="21" customHeight="1">
      <x:c r="A397" s="2" t="str">
        <x:v>M02</x:v>
      </x:c>
      <x:c r="B397" s="10" t="n">
        <x:v>41297</x:v>
      </x:c>
      <x:c r="C397" s="2" t="str">
        <x:v>Equal-total control</x:v>
      </x:c>
      <x:c r="D397" s="7" t="n">
        <x:v>1.7397669968294491</x:v>
      </x:c>
      <x:c r="E397" s="7" t="n">
        <x:v>2.128427563409561</x:v>
      </x:c>
      <x:c r="F397" s="7" t="n">
        <x:v>0.38866056658011194</x:v>
      </x:c>
      <x:c r="G397" s="7" t="n">
        <x:v>-3.020116520138839</x:v>
      </x:c>
      <x:c r="H397" s="8" t="n">
        <x:v>0</x:v>
      </x:c>
    </x:row>
    <x:row r="398" ht="21" customHeight="1">
      <x:c r="A398" s="2" t="str">
        <x:v>M02</x:v>
      </x:c>
      <x:c r="B398" s="10" t="n">
        <x:v>41298</x:v>
      </x:c>
      <x:c r="C398" s="2" t="str">
        <x:v>No feedback</x:v>
      </x:c>
      <x:c r="D398" s="7" t="n">
        <x:v>2.5127027124463233</x:v>
      </x:c>
      <x:c r="E398" s="7" t="n">
        <x:v>2.713454873901897</x:v>
      </x:c>
      <x:c r="F398" s="7" t="n">
        <x:v>0.20075216145557429</x:v>
      </x:c>
      <x:c r="G398" s="7" t="n">
        <x:v>-2.435653017723204</x:v>
      </x:c>
      <x:c r="H398" s="8" t="n">
        <x:v>0</x:v>
      </x:c>
    </x:row>
    <x:row r="399" ht="21" customHeight="1">
      <x:c r="A399" s="2" t="str">
        <x:v>M02</x:v>
      </x:c>
      <x:c r="B399" s="10" t="n">
        <x:v>41298</x:v>
      </x:c>
      <x:c r="C399" s="2" t="str">
        <x:v>Previous-day persistence</x:v>
      </x:c>
      <x:c r="D399" s="7" t="n">
        <x:v>2.19066537277633</x:v>
      </x:c>
      <x:c r="E399" s="7" t="n">
        <x:v>2.297373902511206</x:v>
      </x:c>
      <x:c r="F399" s="7" t="n">
        <x:v>0.1067085297348764</x:v>
      </x:c>
      <x:c r="G399" s="7" t="n">
        <x:v>-2.757573091976812</x:v>
      </x:c>
      <x:c r="H399" s="8" t="n">
        <x:v>0</x:v>
      </x:c>
    </x:row>
    <x:row r="400" ht="21" customHeight="1">
      <x:c r="A400" s="2" t="str">
        <x:v>M02</x:v>
      </x:c>
      <x:c r="B400" s="10" t="n">
        <x:v>41298</x:v>
      </x:c>
      <x:c r="C400" s="2" t="str">
        <x:v>ECF</x:v>
      </x:c>
      <x:c r="D400" s="7" t="n">
        <x:v>2.512681727628172</x:v>
      </x:c>
      <x:c r="E400" s="7" t="n">
        <x:v>2.707033572417085</x:v>
      </x:c>
      <x:c r="F400" s="7" t="n">
        <x:v>0.19435184478891254</x:v>
      </x:c>
      <x:c r="G400" s="7" t="n">
        <x:v>-2.4356749690781427</x:v>
      </x:c>
      <x:c r="H400" s="8" t="n">
        <x:v>9</x:v>
      </x:c>
    </x:row>
    <x:row r="401" ht="21" customHeight="1">
      <x:c r="A401" s="2" t="str">
        <x:v>M02</x:v>
      </x:c>
      <x:c r="B401" s="10" t="n">
        <x:v>41298</x:v>
      </x:c>
      <x:c r="C401" s="2" t="str">
        <x:v>Equal-total control</x:v>
      </x:c>
      <x:c r="D401" s="7" t="n">
        <x:v>2.512705231052419</x:v>
      </x:c>
      <x:c r="E401" s="7" t="n">
        <x:v>2.713457458626163</x:v>
      </x:c>
      <x:c r="F401" s="7" t="n">
        <x:v>0.20075222757374417</x:v>
      </x:c>
      <x:c r="G401" s="7" t="n">
        <x:v>-2.4356505026280617</x:v>
      </x:c>
      <x:c r="H401" s="8" t="n">
        <x:v>0</x:v>
      </x:c>
    </x:row>
    <x:row r="402" ht="21" customHeight="1">
      <x:c r="A402" s="2" t="str">
        <x:v>M02</x:v>
      </x:c>
      <x:c r="B402" s="10" t="n">
        <x:v>41299</x:v>
      </x:c>
      <x:c r="C402" s="2" t="str">
        <x:v>No feedback</x:v>
      </x:c>
      <x:c r="D402" s="7" t="n">
        <x:v>2.3095528122963556</x:v>
      </x:c>
      <x:c r="E402" s="7" t="n">
        <x:v>2.429371436362218</x:v>
      </x:c>
      <x:c r="F402" s="7" t="n">
        <x:v>0.11981862406586222</x:v>
      </x:c>
      <x:c r="G402" s="7" t="n">
        <x:v>-3.6471002626769167</x:v>
      </x:c>
      <x:c r="H402" s="8" t="n">
        <x:v>0</x:v>
      </x:c>
    </x:row>
    <x:row r="403" ht="21" customHeight="1">
      <x:c r="A403" s="2" t="str">
        <x:v>M02</x:v>
      </x:c>
      <x:c r="B403" s="10" t="n">
        <x:v>41299</x:v>
      </x:c>
      <x:c r="C403" s="2" t="str">
        <x:v>Previous-day persistence</x:v>
      </x:c>
      <x:c r="D403" s="7" t="n">
        <x:v>2.254024204089145</x:v>
      </x:c>
      <x:c r="E403" s="7" t="n">
        <x:v>2.3150511011800625</x:v>
      </x:c>
      <x:c r="F403" s="7" t="n">
        <x:v>0.06102689709091759</x:v>
      </x:c>
      <x:c r="G403" s="7" t="n">
        <x:v>-3.7032392446246414</x:v>
      </x:c>
      <x:c r="H403" s="8" t="n">
        <x:v>0</x:v>
      </x:c>
    </x:row>
    <x:row r="404" ht="21" customHeight="1">
      <x:c r="A404" s="2" t="str">
        <x:v>M02</x:v>
      </x:c>
      <x:c r="B404" s="10" t="n">
        <x:v>41299</x:v>
      </x:c>
      <x:c r="C404" s="2" t="str">
        <x:v>ECF</x:v>
      </x:c>
      <x:c r="D404" s="7" t="n">
        <x:v>2.3093392404018243</x:v>
      </x:c>
      <x:c r="E404" s="7" t="n">
        <x:v>2.4246213011374986</x:v>
      </x:c>
      <x:c r="F404" s="7" t="n">
        <x:v>0.11528206073567399</x:v>
      </x:c>
      <x:c r="G404" s="7" t="n">
        <x:v>-3.6473139718783827</x:v>
      </x:c>
      <x:c r="H404" s="8" t="n">
        <x:v>10</x:v>
      </x:c>
    </x:row>
    <x:row r="405" ht="21" customHeight="1">
      <x:c r="A405" s="2" t="str">
        <x:v>M02</x:v>
      </x:c>
      <x:c r="B405" s="10" t="n">
        <x:v>41299</x:v>
      </x:c>
      <x:c r="C405" s="2" t="str">
        <x:v>Equal-total control</x:v>
      </x:c>
      <x:c r="D405" s="7" t="n">
        <x:v>2.309549149358312</x:v>
      </x:c>
      <x:c r="E405" s="7" t="n">
        <x:v>2.4293677336892476</x:v>
      </x:c>
      <x:c r="F405" s="7" t="n">
        <x:v>0.11981858433093534</x:v>
      </x:c>
      <x:c r="G405" s="7" t="n">
        <x:v>-3.6471038968733307</x:v>
      </x:c>
      <x:c r="H405" s="8" t="n">
        <x:v>0</x:v>
      </x:c>
    </x:row>
    <x:row r="406" ht="21" customHeight="1">
      <x:c r="A406" s="2" t="str">
        <x:v>M02</x:v>
      </x:c>
      <x:c r="B406" s="10" t="n">
        <x:v>41366</x:v>
      </x:c>
      <x:c r="C406" s="2" t="str">
        <x:v>No feedback</x:v>
      </x:c>
      <x:c r="D406" s="7" t="n">
        <x:v>1.6823402519315855</x:v>
      </x:c>
      <x:c r="E406" s="7" t="n">
        <x:v>1.994538149368914</x:v>
      </x:c>
      <x:c r="F406" s="7" t="n">
        <x:v>0.3121978974373283</x:v>
      </x:c>
      <x:c r="G406" s="7" t="n">
        <x:v>-3.0190725871871473</x:v>
      </x:c>
      <x:c r="H406" s="8" t="n">
        <x:v>0</x:v>
      </x:c>
    </x:row>
    <x:row r="407" ht="21" customHeight="1">
      <x:c r="A407" s="2" t="str">
        <x:v>M02</x:v>
      </x:c>
      <x:c r="B407" s="10" t="n">
        <x:v>41366</x:v>
      </x:c>
      <x:c r="C407" s="2" t="str">
        <x:v>Previous-day persistence</x:v>
      </x:c>
      <x:c r="D407" s="7" t="n">
        <x:v>1.7801630566652578</x:v>
      </x:c>
      <x:c r="E407" s="7" t="n">
        <x:v>1.8141639031054688</x:v>
      </x:c>
      <x:c r="F407" s="7" t="n">
        <x:v>0.034000846440211216</x:v>
      </x:c>
      <x:c r="G407" s="7" t="n">
        <x:v>-2.9232626729681033</x:v>
      </x:c>
      <x:c r="H407" s="8" t="n">
        <x:v>0</x:v>
      </x:c>
    </x:row>
    <x:row r="408" ht="21" customHeight="1">
      <x:c r="A408" s="2" t="str">
        <x:v>M02</x:v>
      </x:c>
      <x:c r="B408" s="10" t="n">
        <x:v>41366</x:v>
      </x:c>
      <x:c r="C408" s="2" t="str">
        <x:v>ECF</x:v>
      </x:c>
      <x:c r="D408" s="7" t="n">
        <x:v>1.681443839819167</x:v>
      </x:c>
      <x:c r="E408" s="7" t="n">
        <x:v>1.9920510155659519</x:v>
      </x:c>
      <x:c r="F408" s="7" t="n">
        <x:v>0.31060717574678465</x:v>
      </x:c>
      <x:c r="G408" s="7" t="n">
        <x:v>-3.019964527257497</x:v>
      </x:c>
      <x:c r="H408" s="8" t="n">
        <x:v>8</x:v>
      </x:c>
    </x:row>
    <x:row r="409" ht="21" customHeight="1">
      <x:c r="A409" s="2" t="str">
        <x:v>M02</x:v>
      </x:c>
      <x:c r="B409" s="10" t="n">
        <x:v>41366</x:v>
      </x:c>
      <x:c r="C409" s="2" t="str">
        <x:v>Equal-total control</x:v>
      </x:c>
      <x:c r="D409" s="7" t="n">
        <x:v>1.682345708842384</x:v>
      </x:c>
      <x:c r="E409" s="7" t="n">
        <x:v>1.9945443666457086</x:v>
      </x:c>
      <x:c r="F409" s="7" t="n">
        <x:v>0.31219865780332445</x:v>
      </x:c>
      <x:c r="G409" s="7" t="n">
        <x:v>-3.0190671653599552</x:v>
      </x:c>
      <x:c r="H409" s="8" t="n">
        <x:v>0</x:v>
      </x:c>
    </x:row>
    <x:row r="410" ht="21" customHeight="1">
      <x:c r="A410" s="2" t="str">
        <x:v>M02</x:v>
      </x:c>
      <x:c r="B410" s="10" t="n">
        <x:v>41367</x:v>
      </x:c>
      <x:c r="C410" s="2" t="str">
        <x:v>No feedback</x:v>
      </x:c>
      <x:c r="D410" s="7" t="n">
        <x:v>1.17171210912325</x:v>
      </x:c>
      <x:c r="E410" s="7" t="n">
        <x:v>1.9504584620184149</x:v>
      </x:c>
      <x:c r="F410" s="7" t="n">
        <x:v>0.7787463528951648</x:v>
      </x:c>
      <x:c r="G410" s="7" t="n">
        <x:v>-3.899155196213499</x:v>
      </x:c>
      <x:c r="H410" s="8" t="n">
        <x:v>0</x:v>
      </x:c>
    </x:row>
    <x:row r="411" ht="21" customHeight="1">
      <x:c r="A411" s="2" t="str">
        <x:v>M02</x:v>
      </x:c>
      <x:c r="B411" s="10" t="n">
        <x:v>41367</x:v>
      </x:c>
      <x:c r="C411" s="2" t="str">
        <x:v>Previous-day persistence</x:v>
      </x:c>
      <x:c r="D411" s="7" t="n">
        <x:v>1.1645257365018615</x:v>
      </x:c>
      <x:c r="E411" s="7" t="n">
        <x:v>1.6368695409298466</x:v>
      </x:c>
      <x:c r="F411" s="7" t="n">
        <x:v>0.47234380442798507</x:v>
      </x:c>
      <x:c r="G411" s="7" t="n">
        <x:v>-3.906481431216969</x:v>
      </x:c>
      <x:c r="H411" s="8" t="n">
        <x:v>0</x:v>
      </x:c>
    </x:row>
    <x:row r="412" ht="21" customHeight="1">
      <x:c r="A412" s="2" t="str">
        <x:v>M02</x:v>
      </x:c>
      <x:c r="B412" s="10" t="n">
        <x:v>41367</x:v>
      </x:c>
      <x:c r="C412" s="2" t="str">
        <x:v>ECF</x:v>
      </x:c>
      <x:c r="D412" s="7" t="n">
        <x:v>1.270248838459774</x:v>
      </x:c>
      <x:c r="E412" s="7" t="n">
        <x:v>2.1820431825480564</x:v>
      </x:c>
      <x:c r="F412" s="7" t="n">
        <x:v>0.9117943440882821</x:v>
      </x:c>
      <x:c r="G412" s="7" t="n">
        <x:v>-3.8011600065353948</x:v>
      </x:c>
      <x:c r="H412" s="8" t="n">
        <x:v>5</x:v>
      </x:c>
    </x:row>
    <x:row r="413" ht="21" customHeight="1">
      <x:c r="A413" s="2" t="str">
        <x:v>M02</x:v>
      </x:c>
      <x:c r="B413" s="10" t="n">
        <x:v>41367</x:v>
      </x:c>
      <x:c r="C413" s="2" t="str">
        <x:v>Equal-total control</x:v>
      </x:c>
      <x:c r="D413" s="7" t="n">
        <x:v>1.1717183072296378</x:v>
      </x:c>
      <x:c r="E413" s="7" t="n">
        <x:v>1.9504701745332125</x:v>
      </x:c>
      <x:c r="F413" s="7" t="n">
        <x:v>0.7787518673035749</x:v>
      </x:c>
      <x:c r="G413" s="7" t="n">
        <x:v>-3.899149019677521</x:v>
      </x:c>
      <x:c r="H413" s="8" t="n">
        <x:v>0</x:v>
      </x:c>
    </x:row>
    <x:row r="414" ht="21" customHeight="1">
      <x:c r="A414" s="2" t="str">
        <x:v>M02</x:v>
      </x:c>
      <x:c r="B414" s="10" t="n">
        <x:v>41368</x:v>
      </x:c>
      <x:c r="C414" s="2" t="str">
        <x:v>No feedback</x:v>
      </x:c>
      <x:c r="D414" s="7" t="n">
        <x:v>1.5046154935684626</x:v>
      </x:c>
      <x:c r="E414" s="7" t="n">
        <x:v>2.0250005443740156</x:v>
      </x:c>
      <x:c r="F414" s="7" t="n">
        <x:v>0.5203850508055529</x:v>
      </x:c>
      <x:c r="G414" s="7" t="n">
        <x:v>-3.623719730261685</x:v>
      </x:c>
      <x:c r="H414" s="8" t="n">
        <x:v>0</x:v>
      </x:c>
    </x:row>
    <x:row r="415" ht="21" customHeight="1">
      <x:c r="A415" s="2" t="str">
        <x:v>M02</x:v>
      </x:c>
      <x:c r="B415" s="10" t="n">
        <x:v>41368</x:v>
      </x:c>
      <x:c r="C415" s="2" t="str">
        <x:v>Previous-day persistence</x:v>
      </x:c>
      <x:c r="D415" s="7" t="n">
        <x:v>1.3129465083243066</x:v>
      </x:c>
      <x:c r="E415" s="7" t="n">
        <x:v>1.4632755899618648</x:v>
      </x:c>
      <x:c r="F415" s="7" t="n">
        <x:v>0.15032908163755837</x:v>
      </x:c>
      <x:c r="G415" s="7" t="n">
        <x:v>-3.8170060056948754</x:v>
      </x:c>
      <x:c r="H415" s="8" t="n">
        <x:v>0</x:v>
      </x:c>
    </x:row>
    <x:row r="416" ht="21" customHeight="1">
      <x:c r="A416" s="2" t="str">
        <x:v>M02</x:v>
      </x:c>
      <x:c r="B416" s="10" t="n">
        <x:v>41368</x:v>
      </x:c>
      <x:c r="C416" s="2" t="str">
        <x:v>ECF</x:v>
      </x:c>
      <x:c r="D416" s="7" t="n">
        <x:v>1.6355104223292043</x:v>
      </x:c>
      <x:c r="E416" s="7" t="n">
        <x:v>2.1533167435678746</x:v>
      </x:c>
      <x:c r="F416" s="7" t="n">
        <x:v>0.51780632123867</x:v>
      </x:c>
      <x:c r="G416" s="7" t="n">
        <x:v>-3.493635316682283</x:v>
      </x:c>
      <x:c r="H416" s="8" t="n">
        <x:v>9</x:v>
      </x:c>
    </x:row>
    <x:row r="417" ht="21" customHeight="1">
      <x:c r="A417" s="2" t="str">
        <x:v>M02</x:v>
      </x:c>
      <x:c r="B417" s="10" t="n">
        <x:v>41368</x:v>
      </x:c>
      <x:c r="C417" s="2" t="str">
        <x:v>Equal-total control</x:v>
      </x:c>
      <x:c r="D417" s="7" t="n">
        <x:v>1.504618928856202</x:v>
      </x:c>
      <x:c r="E417" s="7" t="n">
        <x:v>2.0250061453621835</x:v>
      </x:c>
      <x:c r="F417" s="7" t="n">
        <x:v>0.5203872165059816</x:v>
      </x:c>
      <x:c r="G417" s="7" t="n">
        <x:v>-3.6237163079742083</x:v>
      </x:c>
      <x:c r="H417" s="8" t="n">
        <x:v>0</x:v>
      </x:c>
    </x:row>
    <x:row r="418" ht="21" customHeight="1">
      <x:c r="A418" s="2" t="str">
        <x:v>M02</x:v>
      </x:c>
      <x:c r="B418" s="10" t="n">
        <x:v>41373</x:v>
      </x:c>
      <x:c r="C418" s="2" t="str">
        <x:v>No feedback</x:v>
      </x:c>
      <x:c r="D418" s="7" t="n">
        <x:v>1.4716236461977363</x:v>
      </x:c>
      <x:c r="E418" s="7" t="n">
        <x:v>1.9928199078692215</x:v>
      </x:c>
      <x:c r="F418" s="7" t="n">
        <x:v>0.521196261671485</x:v>
      </x:c>
      <x:c r="G418" s="7" t="n">
        <x:v>-3.50984993293773</x:v>
      </x:c>
      <x:c r="H418" s="8" t="n">
        <x:v>0</x:v>
      </x:c>
    </x:row>
    <x:row r="419" ht="21" customHeight="1">
      <x:c r="A419" s="2" t="str">
        <x:v>M02</x:v>
      </x:c>
      <x:c r="B419" s="10" t="n">
        <x:v>41373</x:v>
      </x:c>
      <x:c r="C419" s="2" t="str">
        <x:v>Previous-day persistence</x:v>
      </x:c>
      <x:c r="D419" s="7" t="n">
        <x:v>1.4864130984796733</x:v>
      </x:c>
      <x:c r="E419" s="7" t="n">
        <x:v>1.6698162169208892</x:v>
      </x:c>
      <x:c r="F419" s="7" t="n">
        <x:v>0.1834031184412161</x:v>
      </x:c>
      <x:c r="G419" s="7" t="n">
        <x:v>-3.495904392263516</x:v>
      </x:c>
      <x:c r="H419" s="8" t="n">
        <x:v>0</x:v>
      </x:c>
    </x:row>
    <x:row r="420" ht="21" customHeight="1">
      <x:c r="A420" s="2" t="str">
        <x:v>M02</x:v>
      </x:c>
      <x:c r="B420" s="10" t="n">
        <x:v>41373</x:v>
      </x:c>
      <x:c r="C420" s="2" t="str">
        <x:v>ECF</x:v>
      </x:c>
      <x:c r="D420" s="7" t="n">
        <x:v>1.4682153899441377</x:v>
      </x:c>
      <x:c r="E420" s="7" t="n">
        <x:v>1.988147877658287</x:v>
      </x:c>
      <x:c r="F420" s="7" t="n">
        <x:v>0.5199324877141492</x:v>
      </x:c>
      <x:c r="G420" s="7" t="n">
        <x:v>-3.5132444885629632</x:v>
      </x:c>
      <x:c r="H420" s="8" t="n">
        <x:v>4</x:v>
      </x:c>
    </x:row>
    <x:row r="421" ht="21" customHeight="1">
      <x:c r="A421" s="2" t="str">
        <x:v>M02</x:v>
      </x:c>
      <x:c r="B421" s="10" t="n">
        <x:v>41373</x:v>
      </x:c>
      <x:c r="C421" s="2" t="str">
        <x:v>Equal-total control</x:v>
      </x:c>
      <x:c r="D421" s="7" t="n">
        <x:v>1.4716014253626764</x:v>
      </x:c>
      <x:c r="E421" s="7" t="n">
        <x:v>1.992796021560219</x:v>
      </x:c>
      <x:c r="F421" s="7" t="n">
        <x:v>0.5211945961975426</x:v>
      </x:c>
      <x:c r="G421" s="7" t="n">
        <x:v>-3.5098720604266576</x:v>
      </x:c>
      <x:c r="H421" s="8" t="n">
        <x:v>0</x:v>
      </x:c>
    </x:row>
    <x:row r="422" ht="21" customHeight="1">
      <x:c r="A422" s="2" t="str">
        <x:v>M02</x:v>
      </x:c>
      <x:c r="B422" s="10" t="n">
        <x:v>41374</x:v>
      </x:c>
      <x:c r="C422" s="2" t="str">
        <x:v>No feedback</x:v>
      </x:c>
      <x:c r="D422" s="7" t="n">
        <x:v>1.5958255649726387</x:v>
      </x:c>
      <x:c r="E422" s="7" t="n">
        <x:v>1.9850000584447636</x:v>
      </x:c>
      <x:c r="F422" s="7" t="n">
        <x:v>0.38917449347212474</x:v>
      </x:c>
      <x:c r="G422" s="7" t="n">
        <x:v>-3.297709605929262</x:v>
      </x:c>
      <x:c r="H422" s="8" t="n">
        <x:v>0</x:v>
      </x:c>
    </x:row>
    <x:row r="423" ht="21" customHeight="1">
      <x:c r="A423" s="2" t="str">
        <x:v>M02</x:v>
      </x:c>
      <x:c r="B423" s="10" t="n">
        <x:v>41374</x:v>
      </x:c>
      <x:c r="C423" s="2" t="str">
        <x:v>Previous-day persistence</x:v>
      </x:c>
      <x:c r="D423" s="7" t="n">
        <x:v>1.316270686770623</x:v>
      </x:c>
      <x:c r="E423" s="7" t="n">
        <x:v>1.3398696543430566</x:v>
      </x:c>
      <x:c r="F423" s="7" t="n">
        <x:v>0.023598967572433682</x:v>
      </x:c>
      <x:c r="G423" s="7" t="n">
        <x:v>-3.5776053485322943</x:v>
      </x:c>
      <x:c r="H423" s="8" t="n">
        <x:v>0</x:v>
      </x:c>
    </x:row>
    <x:row r="424" ht="21" customHeight="1">
      <x:c r="A424" s="2" t="str">
        <x:v>M02</x:v>
      </x:c>
      <x:c r="B424" s="10" t="n">
        <x:v>41374</x:v>
      </x:c>
      <x:c r="C424" s="2" t="str">
        <x:v>ECF</x:v>
      </x:c>
      <x:c r="D424" s="7" t="n">
        <x:v>1.5958364250939268</x:v>
      </x:c>
      <x:c r="E424" s="7" t="n">
        <x:v>1.9833742771640142</x:v>
      </x:c>
      <x:c r="F424" s="7" t="n">
        <x:v>0.3875378520700872</x:v>
      </x:c>
      <x:c r="G424" s="7" t="n">
        <x:v>-3.2976987829481</x:v>
      </x:c>
      <x:c r="H424" s="8" t="n">
        <x:v>5</x:v>
      </x:c>
    </x:row>
    <x:row r="425" ht="21" customHeight="1">
      <x:c r="A425" s="2" t="str">
        <x:v>M02</x:v>
      </x:c>
      <x:c r="B425" s="10" t="n">
        <x:v>41374</x:v>
      </x:c>
      <x:c r="C425" s="2" t="str">
        <x:v>Equal-total control</x:v>
      </x:c>
      <x:c r="D425" s="7" t="n">
        <x:v>1.5958206842072626</x:v>
      </x:c>
      <x:c r="E425" s="7" t="n">
        <x:v>1.984995090906643</x:v>
      </x:c>
      <x:c r="F425" s="7" t="n">
        <x:v>0.3891744066993803</x:v>
      </x:c>
      <x:c r="G425" s="7" t="n">
        <x:v>-3.297714468485031</x:v>
      </x:c>
      <x:c r="H425" s="8" t="n">
        <x:v>0</x:v>
      </x:c>
    </x:row>
    <x:row r="426" ht="21" customHeight="1">
      <x:c r="A426" s="2" t="str">
        <x:v>M02</x:v>
      </x:c>
      <x:c r="B426" s="10" t="n">
        <x:v>41378</x:v>
      </x:c>
      <x:c r="C426" s="2" t="str">
        <x:v>No feedback</x:v>
      </x:c>
      <x:c r="D426" s="7" t="n">
        <x:v>1.6814549505754153</x:v>
      </x:c>
      <x:c r="E426" s="7" t="n">
        <x:v>2.055344723632521</x:v>
      </x:c>
      <x:c r="F426" s="7" t="n">
        <x:v>0.37388977305710525</x:v>
      </x:c>
      <x:c r="G426" s="7" t="n">
        <x:v>-3.2612206193357838</x:v>
      </x:c>
      <x:c r="H426" s="8" t="n">
        <x:v>0</x:v>
      </x:c>
    </x:row>
    <x:row r="427" ht="21" customHeight="1">
      <x:c r="A427" s="2" t="str">
        <x:v>M02</x:v>
      </x:c>
      <x:c r="B427" s="10" t="n">
        <x:v>41378</x:v>
      </x:c>
      <x:c r="C427" s="2" t="str">
        <x:v>Previous-day persistence</x:v>
      </x:c>
      <x:c r="D427" s="7" t="n">
        <x:v>1.7833815711108716</x:v>
      </x:c>
      <x:c r="E427" s="7" t="n">
        <x:v>1.8093136718421268</x:v>
      </x:c>
      <x:c r="F427" s="7" t="n">
        <x:v>0.02593210073125518</x:v>
      </x:c>
      <x:c r="G427" s="7" t="n">
        <x:v>-3.160299701659547</x:v>
      </x:c>
      <x:c r="H427" s="8" t="n">
        <x:v>0</x:v>
      </x:c>
    </x:row>
    <x:row r="428" ht="21" customHeight="1">
      <x:c r="A428" s="2" t="str">
        <x:v>M02</x:v>
      </x:c>
      <x:c r="B428" s="10" t="n">
        <x:v>41378</x:v>
      </x:c>
      <x:c r="C428" s="2" t="str">
        <x:v>ECF</x:v>
      </x:c>
      <x:c r="D428" s="7" t="n">
        <x:v>1.6811781978006197</x:v>
      </x:c>
      <x:c r="E428" s="7" t="n">
        <x:v>2.0540969822133146</x:v>
      </x:c>
      <x:c r="F428" s="7" t="n">
        <x:v>0.37291878441269466</x:v>
      </x:c>
      <x:c r="G428" s="7" t="n">
        <x:v>-3.261497200324937</x:v>
      </x:c>
      <x:c r="H428" s="8" t="n">
        <x:v>6</x:v>
      </x:c>
    </x:row>
    <x:row r="429" ht="21" customHeight="1">
      <x:c r="A429" s="2" t="str">
        <x:v>M02</x:v>
      </x:c>
      <x:c r="B429" s="10" t="n">
        <x:v>41378</x:v>
      </x:c>
      <x:c r="C429" s="2" t="str">
        <x:v>Equal-total control</x:v>
      </x:c>
      <x:c r="D429" s="7" t="n">
        <x:v>1.6814470312636</x:v>
      </x:c>
      <x:c r="E429" s="7" t="n">
        <x:v>2.055336680991247</x:v>
      </x:c>
      <x:c r="F429" s="7" t="n">
        <x:v>0.3738896497276466</x:v>
      </x:c>
      <x:c r="G429" s="7" t="n">
        <x:v>-3.261228496112233</x:v>
      </x:c>
      <x:c r="H429" s="8" t="n">
        <x:v>0</x:v>
      </x:c>
    </x:row>
    <x:row r="430" ht="21" customHeight="1">
      <x:c r="A430" s="2" t="str">
        <x:v>M02</x:v>
      </x:c>
      <x:c r="B430" s="10" t="n">
        <x:v>41379</x:v>
      </x:c>
      <x:c r="C430" s="2" t="str">
        <x:v>No feedback</x:v>
      </x:c>
      <x:c r="D430" s="7" t="n">
        <x:v>1.472856579889986</x:v>
      </x:c>
      <x:c r="E430" s="7" t="n">
        <x:v>1.8958885168743143</x:v>
      </x:c>
      <x:c r="F430" s="7" t="n">
        <x:v>0.4230319369843285</x:v>
      </x:c>
      <x:c r="G430" s="7" t="n">
        <x:v>-3.4747419659451406</x:v>
      </x:c>
      <x:c r="H430" s="8" t="n">
        <x:v>0</x:v>
      </x:c>
    </x:row>
    <x:row r="431" ht="21" customHeight="1">
      <x:c r="A431" s="2" t="str">
        <x:v>M02</x:v>
      </x:c>
      <x:c r="B431" s="10" t="n">
        <x:v>41379</x:v>
      </x:c>
      <x:c r="C431" s="2" t="str">
        <x:v>Previous-day persistence</x:v>
      </x:c>
      <x:c r="D431" s="7" t="n">
        <x:v>1.448015238190011</x:v>
      </x:c>
      <x:c r="E431" s="7" t="n">
        <x:v>1.527008344307308</x:v>
      </x:c>
      <x:c r="F431" s="7" t="n">
        <x:v>0.07899310611729675</x:v>
      </x:c>
      <x:c r="G431" s="7" t="n">
        <x:v>-3.499808373439083</x:v>
      </x:c>
      <x:c r="H431" s="8" t="n">
        <x:v>0</x:v>
      </x:c>
    </x:row>
    <x:row r="432" ht="21" customHeight="1">
      <x:c r="A432" s="2" t="str">
        <x:v>M02</x:v>
      </x:c>
      <x:c r="B432" s="10" t="n">
        <x:v>41379</x:v>
      </x:c>
      <x:c r="C432" s="2" t="str">
        <x:v>ECF</x:v>
      </x:c>
      <x:c r="D432" s="7" t="n">
        <x:v>1.4706355868221945</x:v>
      </x:c>
      <x:c r="E432" s="7" t="n">
        <x:v>1.8892248439496453</x:v>
      </x:c>
      <x:c r="F432" s="7" t="n">
        <x:v>0.41858925712745076</x:v>
      </x:c>
      <x:c r="G432" s="7" t="n">
        <x:v>-3.476950415054026</x:v>
      </x:c>
      <x:c r="H432" s="8" t="n">
        <x:v>9</x:v>
      </x:c>
    </x:row>
    <x:row r="433" ht="21" customHeight="1">
      <x:c r="A433" s="2" t="str">
        <x:v>M02</x:v>
      </x:c>
      <x:c r="B433" s="10" t="n">
        <x:v>41379</x:v>
      </x:c>
      <x:c r="C433" s="2" t="str">
        <x:v>Equal-total control</x:v>
      </x:c>
      <x:c r="D433" s="7" t="n">
        <x:v>1.4728831973383834</x:v>
      </x:c>
      <x:c r="E433" s="7" t="n">
        <x:v>1.8959155091908588</x:v>
      </x:c>
      <x:c r="F433" s="7" t="n">
        <x:v>0.42303231185247564</x:v>
      </x:c>
      <x:c r="G433" s="7" t="n">
        <x:v>-3.4747154542926184</x:v>
      </x:c>
      <x:c r="H433" s="8" t="n">
        <x:v>0</x:v>
      </x:c>
    </x:row>
    <x:row r="434" ht="21" customHeight="1">
      <x:c r="A434" s="2" t="str">
        <x:v>M02</x:v>
      </x:c>
      <x:c r="B434" s="10" t="n">
        <x:v>41386</x:v>
      </x:c>
      <x:c r="C434" s="2" t="str">
        <x:v>No feedback</x:v>
      </x:c>
      <x:c r="D434" s="7" t="n">
        <x:v>1.3402692357048096</x:v>
      </x:c>
      <x:c r="E434" s="7" t="n">
        <x:v>1.959000181085471</x:v>
      </x:c>
      <x:c r="F434" s="7" t="n">
        <x:v>0.6187309453806613</x:v>
      </x:c>
      <x:c r="G434" s="7" t="n">
        <x:v>-4.101689786673693</x:v>
      </x:c>
      <x:c r="H434" s="8" t="n">
        <x:v>0</x:v>
      </x:c>
    </x:row>
    <x:row r="435" ht="21" customHeight="1">
      <x:c r="A435" s="2" t="str">
        <x:v>M02</x:v>
      </x:c>
      <x:c r="B435" s="10" t="n">
        <x:v>41386</x:v>
      </x:c>
      <x:c r="C435" s="2" t="str">
        <x:v>Previous-day persistence</x:v>
      </x:c>
      <x:c r="D435" s="7" t="n">
        <x:v>1.3056498515157817</x:v>
      </x:c>
      <x:c r="E435" s="7" t="n">
        <x:v>1.4924771905647052</x:v>
      </x:c>
      <x:c r="F435" s="7" t="n">
        <x:v>0.1868273390489235</x:v>
      </x:c>
      <x:c r="G435" s="7" t="n">
        <x:v>-4.136605715610191</x:v>
      </x:c>
      <x:c r="H435" s="8" t="n">
        <x:v>0</x:v>
      </x:c>
    </x:row>
    <x:row r="436" ht="21" customHeight="1">
      <x:c r="A436" s="2" t="str">
        <x:v>M02</x:v>
      </x:c>
      <x:c r="B436" s="10" t="n">
        <x:v>41386</x:v>
      </x:c>
      <x:c r="C436" s="2" t="str">
        <x:v>ECF</x:v>
      </x:c>
      <x:c r="D436" s="7" t="n">
        <x:v>1.3378662036520392</x:v>
      </x:c>
      <x:c r="E436" s="7" t="n">
        <x:v>1.9531999620807854</x:v>
      </x:c>
      <x:c r="F436" s="7" t="n">
        <x:v>0.6153337584287462</x:v>
      </x:c>
      <x:c r="G436" s="7" t="n">
        <x:v>-4.104079893452842</x:v>
      </x:c>
      <x:c r="H436" s="8" t="n">
        <x:v>5</x:v>
      </x:c>
    </x:row>
    <x:row r="437" ht="21" customHeight="1">
      <x:c r="A437" s="2" t="str">
        <x:v>M02</x:v>
      </x:c>
      <x:c r="B437" s="10" t="n">
        <x:v>41386</x:v>
      </x:c>
      <x:c r="C437" s="2" t="str">
        <x:v>Equal-total control</x:v>
      </x:c>
      <x:c r="D437" s="7" t="n">
        <x:v>1.3402398267257516</x:v>
      </x:c>
      <x:c r="E437" s="7" t="n">
        <x:v>1.9589719590749184</x:v>
      </x:c>
      <x:c r="F437" s="7" t="n">
        <x:v>0.6187321323491668</x:v>
      </x:c>
      <x:c r="G437" s="7" t="n">
        <x:v>-4.101719062568923</x:v>
      </x:c>
      <x:c r="H437" s="8" t="n">
        <x:v>0</x:v>
      </x:c>
    </x:row>
    <x:row r="438" ht="21" customHeight="1">
      <x:c r="A438" s="2" t="str">
        <x:v>M02</x:v>
      </x:c>
      <x:c r="B438" s="10" t="n">
        <x:v>41392</x:v>
      </x:c>
      <x:c r="C438" s="2" t="str">
        <x:v>No feedback</x:v>
      </x:c>
      <x:c r="D438" s="7" t="n">
        <x:v>1.5180604025346214</x:v>
      </x:c>
      <x:c r="E438" s="7" t="n">
        <x:v>1.950263729999932</x:v>
      </x:c>
      <x:c r="F438" s="7" t="n">
        <x:v>0.43220332746531054</x:v>
      </x:c>
      <x:c r="G438" s="7" t="n">
        <x:v>-3.7055873504403194</x:v>
      </x:c>
      <x:c r="H438" s="8" t="n">
        <x:v>0</x:v>
      </x:c>
    </x:row>
    <x:row r="439" ht="21" customHeight="1">
      <x:c r="A439" s="2" t="str">
        <x:v>M02</x:v>
      </x:c>
      <x:c r="B439" s="10" t="n">
        <x:v>41392</x:v>
      </x:c>
      <x:c r="C439" s="2" t="str">
        <x:v>Previous-day persistence</x:v>
      </x:c>
      <x:c r="D439" s="7" t="n">
        <x:v>1.5253604783892047</x:v>
      </x:c>
      <x:c r="E439" s="7" t="n">
        <x:v>1.5415465206919867</x:v>
      </x:c>
      <x:c r="F439" s="7" t="n">
        <x:v>0.016186042302782207</x:v>
      </x:c>
      <x:c r="G439" s="7" t="n">
        <x:v>-3.698588320226792</x:v>
      </x:c>
      <x:c r="H439" s="8" t="n">
        <x:v>0</x:v>
      </x:c>
    </x:row>
    <x:row r="440" ht="21" customHeight="1">
      <x:c r="A440" s="2" t="str">
        <x:v>M02</x:v>
      </x:c>
      <x:c r="B440" s="10" t="n">
        <x:v>41392</x:v>
      </x:c>
      <x:c r="C440" s="2" t="str">
        <x:v>ECF</x:v>
      </x:c>
      <x:c r="D440" s="7" t="n">
        <x:v>1.5179998837870716</x:v>
      </x:c>
      <x:c r="E440" s="7" t="n">
        <x:v>1.9490132373318882</x:v>
      </x:c>
      <x:c r="F440" s="7" t="n">
        <x:v>0.43101335354481696</x:v>
      </x:c>
      <x:c r="G440" s="7" t="n">
        <x:v>-3.7056472189617056</x:v>
      </x:c>
      <x:c r="H440" s="8" t="n">
        <x:v>6</x:v>
      </x:c>
    </x:row>
    <x:row r="441" ht="21" customHeight="1">
      <x:c r="A441" s="2" t="str">
        <x:v>M02</x:v>
      </x:c>
      <x:c r="B441" s="10" t="n">
        <x:v>41392</x:v>
      </x:c>
      <x:c r="C441" s="2" t="str">
        <x:v>Equal-total control</x:v>
      </x:c>
      <x:c r="D441" s="7" t="n">
        <x:v>1.5180632732073507</x:v>
      </x:c>
      <x:c r="E441" s="7" t="n">
        <x:v>1.9502666381838303</x:v>
      </x:c>
      <x:c r="F441" s="7" t="n">
        <x:v>0.4322033649764795</x:v>
      </x:c>
      <x:c r="G441" s="7" t="n">
        <x:v>-3.7055844910928153</x:v>
      </x:c>
      <x:c r="H441" s="8" t="n">
        <x:v>0</x:v>
      </x:c>
    </x:row>
    <x:row r="442" ht="21" customHeight="1">
      <x:c r="A442" s="2" t="str">
        <x:v>M02</x:v>
      </x:c>
      <x:c r="B442" s="10" t="n">
        <x:v>41393</x:v>
      </x:c>
      <x:c r="C442" s="2" t="str">
        <x:v>No feedback</x:v>
      </x:c>
      <x:c r="D442" s="7" t="n">
        <x:v>1.5287518918109142</x:v>
      </x:c>
      <x:c r="E442" s="7" t="n">
        <x:v>1.9642126237810098</x:v>
      </x:c>
      <x:c r="F442" s="7" t="n">
        <x:v>0.43546073197009594</x:v>
      </x:c>
      <x:c r="G442" s="7" t="n">
        <x:v>-3.4828351808695466</x:v>
      </x:c>
      <x:c r="H442" s="8" t="n">
        <x:v>0</x:v>
      </x:c>
    </x:row>
    <x:row r="443" ht="21" customHeight="1">
      <x:c r="A443" s="2" t="str">
        <x:v>M02</x:v>
      </x:c>
      <x:c r="B443" s="10" t="n">
        <x:v>41393</x:v>
      </x:c>
      <x:c r="C443" s="2" t="str">
        <x:v>Previous-day persistence</x:v>
      </x:c>
      <x:c r="D443" s="7" t="n">
        <x:v>1.5692796448385573</x:v>
      </x:c>
      <x:c r="E443" s="7" t="n">
        <x:v>1.5909665157296056</x:v>
      </x:c>
      <x:c r="F443" s="7" t="n">
        <x:v>0.021686870891048156</x:v>
      </x:c>
      <x:c r="G443" s="7" t="n">
        <x:v>-3.442855719912833</x:v>
      </x:c>
      <x:c r="H443" s="8" t="n">
        <x:v>0</x:v>
      </x:c>
    </x:row>
    <x:row r="444" ht="21" customHeight="1">
      <x:c r="A444" s="2" t="str">
        <x:v>M02</x:v>
      </x:c>
      <x:c r="B444" s="10" t="n">
        <x:v>41393</x:v>
      </x:c>
      <x:c r="C444" s="2" t="str">
        <x:v>ECF</x:v>
      </x:c>
      <x:c r="D444" s="7" t="n">
        <x:v>1.5287134533573787</x:v>
      </x:c>
      <x:c r="E444" s="7" t="n">
        <x:v>1.9638217116181096</x:v>
      </x:c>
      <x:c r="F444" s="7" t="n">
        <x:v>0.43510825826073096</x:v>
      </x:c>
      <x:c r="G444" s="7" t="n">
        <x:v>-3.482873308557021</x:v>
      </x:c>
      <x:c r="H444" s="8" t="n">
        <x:v>4</x:v>
      </x:c>
    </x:row>
    <x:row r="445" ht="21" customHeight="1">
      <x:c r="A445" s="2" t="str">
        <x:v>M02</x:v>
      </x:c>
      <x:c r="B445" s="10" t="n">
        <x:v>41393</x:v>
      </x:c>
      <x:c r="C445" s="2" t="str">
        <x:v>Equal-total control</x:v>
      </x:c>
      <x:c r="D445" s="7" t="n">
        <x:v>1.5287716539470304</x:v>
      </x:c>
      <x:c r="E445" s="7" t="n">
        <x:v>1.964232643971238</x:v>
      </x:c>
      <x:c r="F445" s="7" t="n">
        <x:v>0.4354609900242076</x:v>
      </x:c>
      <x:c r="G445" s="7" t="n">
        <x:v>-3.482815503251155</x:v>
      </x:c>
      <x:c r="H445" s="8" t="n">
        <x:v>0</x:v>
      </x:c>
    </x:row>
    <x:row r="446" ht="21" customHeight="1">
      <x:c r="A446" s="2" t="str">
        <x:v>M02</x:v>
      </x:c>
      <x:c r="B446" s="10" t="n">
        <x:v>41394</x:v>
      </x:c>
      <x:c r="C446" s="2" t="str">
        <x:v>No feedback</x:v>
      </x:c>
      <x:c r="D446" s="7" t="n">
        <x:v>1.3654336191662293</x:v>
      </x:c>
      <x:c r="E446" s="7" t="n">
        <x:v>1.918086759463028</x:v>
      </x:c>
      <x:c r="F446" s="7" t="n">
        <x:v>0.5526531402967989</x:v>
      </x:c>
      <x:c r="G446" s="7" t="n">
        <x:v>-3.666003194809457</x:v>
      </x:c>
      <x:c r="H446" s="8" t="n">
        <x:v>0</x:v>
      </x:c>
    </x:row>
    <x:row r="447" ht="21" customHeight="1">
      <x:c r="A447" s="2" t="str">
        <x:v>M02</x:v>
      </x:c>
      <x:c r="B447" s="10" t="n">
        <x:v>41394</x:v>
      </x:c>
      <x:c r="C447" s="2" t="str">
        <x:v>Previous-day persistence</x:v>
      </x:c>
      <x:c r="D447" s="7" t="n">
        <x:v>1.3096408473110246</x:v>
      </x:c>
      <x:c r="E447" s="7" t="n">
        <x:v>1.4284358371763497</x:v>
      </x:c>
      <x:c r="F447" s="7" t="n">
        <x:v>0.11879498986532507</x:v>
      </x:c>
      <x:c r="G447" s="7" t="n">
        <x:v>-3.721903017031138</x:v>
      </x:c>
      <x:c r="H447" s="8" t="n">
        <x:v>0</x:v>
      </x:c>
    </x:row>
    <x:row r="448" ht="21" customHeight="1">
      <x:c r="A448" s="2" t="str">
        <x:v>M02</x:v>
      </x:c>
      <x:c r="B448" s="10" t="n">
        <x:v>41394</x:v>
      </x:c>
      <x:c r="C448" s="2" t="str">
        <x:v>ECF</x:v>
      </x:c>
      <x:c r="D448" s="7" t="n">
        <x:v>1.3675950131444778</x:v>
      </x:c>
      <x:c r="E448" s="7" t="n">
        <x:v>1.919241197548298</x:v>
      </x:c>
      <x:c r="F448" s="7" t="n">
        <x:v>0.5516461844038203</x:v>
      </x:c>
      <x:c r="G448" s="7" t="n">
        <x:v>-3.6638266042782814</x:v>
      </x:c>
      <x:c r="H448" s="8" t="n">
        <x:v>5</x:v>
      </x:c>
    </x:row>
    <x:row r="449" ht="21" customHeight="1">
      <x:c r="A449" s="2" t="str">
        <x:v>M02</x:v>
      </x:c>
      <x:c r="B449" s="10" t="n">
        <x:v>41394</x:v>
      </x:c>
      <x:c r="C449" s="2" t="str">
        <x:v>Equal-total control</x:v>
      </x:c>
      <x:c r="D449" s="7" t="n">
        <x:v>1.3654309694453692</x:v>
      </x:c>
      <x:c r="E449" s="7" t="n">
        <x:v>1.918082276582442</x:v>
      </x:c>
      <x:c r="F449" s="7" t="n">
        <x:v>0.5526513071370727</x:v>
      </x:c>
      <x:c r="G449" s="7" t="n">
        <x:v>-3.6660058295868674</x:v>
      </x:c>
      <x:c r="H449" s="8" t="n">
        <x:v>0</x:v>
      </x:c>
    </x:row>
    <x:row r="450" ht="21" customHeight="1">
      <x:c r="A450" s="2" t="str">
        <x:v>M02</x:v>
      </x:c>
      <x:c r="B450" s="10" t="n">
        <x:v>41395</x:v>
      </x:c>
      <x:c r="C450" s="2" t="str">
        <x:v>No feedback</x:v>
      </x:c>
      <x:c r="D450" s="7" t="n">
        <x:v>1.392344026169761</x:v>
      </x:c>
      <x:c r="E450" s="7" t="n">
        <x:v>1.9628708564493766</x:v>
      </x:c>
      <x:c r="F450" s="7" t="n">
        <x:v>0.5705268302796156</x:v>
      </x:c>
      <x:c r="G450" s="7" t="n">
        <x:v>-3.680300258842929</x:v>
      </x:c>
      <x:c r="H450" s="8" t="n">
        <x:v>0</x:v>
      </x:c>
    </x:row>
    <x:row r="451" ht="21" customHeight="1">
      <x:c r="A451" s="2" t="str">
        <x:v>M02</x:v>
      </x:c>
      <x:c r="B451" s="10" t="n">
        <x:v>41395</x:v>
      </x:c>
      <x:c r="C451" s="2" t="str">
        <x:v>Previous-day persistence</x:v>
      </x:c>
      <x:c r="D451" s="7" t="n">
        <x:v>1.3947357350862317</x:v>
      </x:c>
      <x:c r="E451" s="7" t="n">
        <x:v>1.460535478723302</x:v>
      </x:c>
      <x:c r="F451" s="7" t="n">
        <x:v>0.0657997436370702</x:v>
      </x:c>
      <x:c r="G451" s="7" t="n">
        <x:v>-3.6789399872827047</x:v>
      </x:c>
      <x:c r="H451" s="8" t="n">
        <x:v>0</x:v>
      </x:c>
    </x:row>
    <x:row r="452" ht="21" customHeight="1">
      <x:c r="A452" s="2" t="str">
        <x:v>M02</x:v>
      </x:c>
      <x:c r="B452" s="10" t="n">
        <x:v>41395</x:v>
      </x:c>
      <x:c r="C452" s="2" t="str">
        <x:v>ECF</x:v>
      </x:c>
      <x:c r="D452" s="7" t="n">
        <x:v>1.392344026169761</x:v>
      </x:c>
      <x:c r="E452" s="7" t="n">
        <x:v>1.9625574108711383</x:v>
      </x:c>
      <x:c r="F452" s="7" t="n">
        <x:v>0.5702133847013773</x:v>
      </x:c>
      <x:c r="G452" s="7" t="n">
        <x:v>-3.6803002588415596</x:v>
      </x:c>
      <x:c r="H452" s="8" t="n">
        <x:v>2</x:v>
      </x:c>
    </x:row>
    <x:row r="453" ht="21" customHeight="1">
      <x:c r="A453" s="2" t="str">
        <x:v>M02</x:v>
      </x:c>
      <x:c r="B453" s="10" t="n">
        <x:v>41395</x:v>
      </x:c>
      <x:c r="C453" s="2" t="str">
        <x:v>Equal-total control</x:v>
      </x:c>
      <x:c r="D453" s="7" t="n">
        <x:v>1.3923346712209224</x:v>
      </x:c>
      <x:c r="E453" s="7" t="n">
        <x:v>1.9628613728309245</x:v>
      </x:c>
      <x:c r="F453" s="7" t="n">
        <x:v>0.5705267016100022</x:v>
      </x:c>
      <x:c r="G453" s="7" t="n">
        <x:v>-3.6803095750116745</x:v>
      </x:c>
      <x:c r="H453" s="8" t="n">
        <x:v>0</x:v>
      </x:c>
    </x:row>
    <x:row r="454" ht="21" customHeight="1">
      <x:c r="A454" s="2" t="str">
        <x:v>M02</x:v>
      </x:c>
      <x:c r="B454" s="10" t="n">
        <x:v>41400</x:v>
      </x:c>
      <x:c r="C454" s="2" t="str">
        <x:v>No feedback</x:v>
      </x:c>
      <x:c r="D454" s="7" t="n">
        <x:v>1.4819298728839438</x:v>
      </x:c>
      <x:c r="E454" s="7" t="n">
        <x:v>1.9354166697053328</x:v>
      </x:c>
      <x:c r="F454" s="7" t="n">
        <x:v>0.4534867968213887</x:v>
      </x:c>
      <x:c r="G454" s="7" t="n">
        <x:v>-4.076257371805472</x:v>
      </x:c>
      <x:c r="H454" s="8" t="n">
        <x:v>0</x:v>
      </x:c>
    </x:row>
    <x:row r="455" ht="21" customHeight="1">
      <x:c r="A455" s="2" t="str">
        <x:v>M02</x:v>
      </x:c>
      <x:c r="B455" s="10" t="n">
        <x:v>41400</x:v>
      </x:c>
      <x:c r="C455" s="2" t="str">
        <x:v>Previous-day persistence</x:v>
      </x:c>
      <x:c r="D455" s="7" t="n">
        <x:v>1.4654031375089405</x:v>
      </x:c>
      <x:c r="E455" s="7" t="n">
        <x:v>1.5028699285507</x:v>
      </x:c>
      <x:c r="F455" s="7" t="n">
        <x:v>0.03746679104175921</x:v>
      </x:c>
      <x:c r="G455" s="7" t="n">
        <x:v>-4.093323796876431</x:v>
      </x:c>
      <x:c r="H455" s="8" t="n">
        <x:v>0</x:v>
      </x:c>
    </x:row>
    <x:row r="456" ht="21" customHeight="1">
      <x:c r="A456" s="2" t="str">
        <x:v>M02</x:v>
      </x:c>
      <x:c r="B456" s="10" t="n">
        <x:v>41400</x:v>
      </x:c>
      <x:c r="C456" s="2" t="str">
        <x:v>ECF</x:v>
      </x:c>
      <x:c r="D456" s="7" t="n">
        <x:v>1.4809552668169923</x:v>
      </x:c>
      <x:c r="E456" s="7" t="n">
        <x:v>1.9341382597795422</x:v>
      </x:c>
      <x:c r="F456" s="7" t="n">
        <x:v>0.45318299296255</x:v>
      </x:c>
      <x:c r="G456" s="7" t="n">
        <x:v>-4.077228416588851</x:v>
      </x:c>
      <x:c r="H456" s="8" t="n">
        <x:v>4</x:v>
      </x:c>
    </x:row>
    <x:row r="457" ht="21" customHeight="1">
      <x:c r="A457" s="2" t="str">
        <x:v>M02</x:v>
      </x:c>
      <x:c r="B457" s="10" t="n">
        <x:v>41400</x:v>
      </x:c>
      <x:c r="C457" s="2" t="str">
        <x:v>Equal-total control</x:v>
      </x:c>
      <x:c r="D457" s="7" t="n">
        <x:v>1.4819380922331167</x:v>
      </x:c>
      <x:c r="E457" s="7" t="n">
        <x:v>1.9354254322350608</x:v>
      </x:c>
      <x:c r="F457" s="7" t="n">
        <x:v>0.4534873400019441</x:v>
      </x:c>
      <x:c r="G457" s="7" t="n">
        <x:v>-4.076249178816813</x:v>
      </x:c>
      <x:c r="H457" s="8" t="n">
        <x:v>0</x:v>
      </x:c>
    </x:row>
    <x:row r="458" ht="21" customHeight="1">
      <x:c r="A458" s="2" t="str">
        <x:v>M02</x:v>
      </x:c>
      <x:c r="B458" s="10" t="n">
        <x:v>41401</x:v>
      </x:c>
      <x:c r="C458" s="2" t="str">
        <x:v>No feedback</x:v>
      </x:c>
      <x:c r="D458" s="7" t="n">
        <x:v>1.4398594811079675</x:v>
      </x:c>
      <x:c r="E458" s="7" t="n">
        <x:v>1.9540687820917702</x:v>
      </x:c>
      <x:c r="F458" s="7" t="n">
        <x:v>0.5142093009838029</x:v>
      </x:c>
      <x:c r="G458" s="7" t="n">
        <x:v>-4.066534822394948</x:v>
      </x:c>
      <x:c r="H458" s="8" t="n">
        <x:v>0</x:v>
      </x:c>
    </x:row>
    <x:row r="459" ht="21" customHeight="1">
      <x:c r="A459" s="2" t="str">
        <x:v>M02</x:v>
      </x:c>
      <x:c r="B459" s="10" t="n">
        <x:v>41401</x:v>
      </x:c>
      <x:c r="C459" s="2" t="str">
        <x:v>Previous-day persistence</x:v>
      </x:c>
      <x:c r="D459" s="7" t="n">
        <x:v>1.4835290998587178</x:v>
      </x:c>
      <x:c r="E459" s="7" t="n">
        <x:v>1.6222647109215764</x:v>
      </x:c>
      <x:c r="F459" s="7" t="n">
        <x:v>0.13873561106285864</x:v>
      </x:c>
      <x:c r="G459" s="7" t="n">
        <x:v>-4.023774263390799</x:v>
      </x:c>
      <x:c r="H459" s="8" t="n">
        <x:v>0</x:v>
      </x:c>
    </x:row>
    <x:row r="460" ht="21" customHeight="1">
      <x:c r="A460" s="2" t="str">
        <x:v>M02</x:v>
      </x:c>
      <x:c r="B460" s="10" t="n">
        <x:v>41401</x:v>
      </x:c>
      <x:c r="C460" s="2" t="str">
        <x:v>ECF</x:v>
      </x:c>
      <x:c r="D460" s="7" t="n">
        <x:v>1.4383292472693463</x:v>
      </x:c>
      <x:c r="E460" s="7" t="n">
        <x:v>1.9506379889238046</x:v>
      </x:c>
      <x:c r="F460" s="7" t="n">
        <x:v>0.5123087416544585</x:v>
      </x:c>
      <x:c r="G460" s="7" t="n">
        <x:v>-4.0680601805003445</x:v>
      </x:c>
      <x:c r="H460" s="8" t="n">
        <x:v>6</x:v>
      </x:c>
    </x:row>
    <x:row r="461" ht="21" customHeight="1">
      <x:c r="A461" s="2" t="str">
        <x:v>M02</x:v>
      </x:c>
      <x:c r="B461" s="10" t="n">
        <x:v>41401</x:v>
      </x:c>
      <x:c r="C461" s="2" t="str">
        <x:v>Equal-total control</x:v>
      </x:c>
      <x:c r="D461" s="7" t="n">
        <x:v>1.4398448922013931</x:v>
      </x:c>
      <x:c r="E461" s="7" t="n">
        <x:v>1.9540539155258823</x:v>
      </x:c>
      <x:c r="F461" s="7" t="n">
        <x:v>0.5142090233244891</x:v>
      </x:c>
      <x:c r="G461" s="7" t="n">
        <x:v>-4.066549329896874</x:v>
      </x:c>
      <x:c r="H461" s="8" t="n">
        <x:v>0</x:v>
      </x:c>
    </x:row>
    <x:row r="462" ht="21" customHeight="1">
      <x:c r="A462" s="2" t="str">
        <x:v>M02</x:v>
      </x:c>
      <x:c r="B462" s="10" t="n">
        <x:v>41402</x:v>
      </x:c>
      <x:c r="C462" s="2" t="str">
        <x:v>No feedback</x:v>
      </x:c>
      <x:c r="D462" s="7" t="n">
        <x:v>1.607687660941072</x:v>
      </x:c>
      <x:c r="E462" s="7" t="n">
        <x:v>2.1243611103476097</x:v>
      </x:c>
      <x:c r="F462" s="7" t="n">
        <x:v>0.5166734494065375</x:v>
      </x:c>
      <x:c r="G462" s="7" t="n">
        <x:v>-3.800569412009601</x:v>
      </x:c>
      <x:c r="H462" s="8" t="n">
        <x:v>0</x:v>
      </x:c>
    </x:row>
    <x:row r="463" ht="21" customHeight="1">
      <x:c r="A463" s="2" t="str">
        <x:v>M02</x:v>
      </x:c>
      <x:c r="B463" s="10" t="n">
        <x:v>41402</x:v>
      </x:c>
      <x:c r="C463" s="2" t="str">
        <x:v>Previous-day persistence</x:v>
      </x:c>
      <x:c r="D463" s="7" t="n">
        <x:v>1.624478581755624</x:v>
      </x:c>
      <x:c r="E463" s="7" t="n">
        <x:v>1.7154468121608302</x:v>
      </x:c>
      <x:c r="F463" s="7" t="n">
        <x:v>0.09096823040520623</x:v>
      </x:c>
      <x:c r="G463" s="7" t="n">
        <x:v>-3.785077464066047</x:v>
      </x:c>
      <x:c r="H463" s="8" t="n">
        <x:v>0</x:v>
      </x:c>
    </x:row>
    <x:row r="464" ht="21" customHeight="1">
      <x:c r="A464" s="2" t="str">
        <x:v>M02</x:v>
      </x:c>
      <x:c r="B464" s="10" t="n">
        <x:v>41402</x:v>
      </x:c>
      <x:c r="C464" s="2" t="str">
        <x:v>ECF</x:v>
      </x:c>
      <x:c r="D464" s="7" t="n">
        <x:v>1.6069969201889582</x:v>
      </x:c>
      <x:c r="E464" s="7" t="n">
        <x:v>2.1221676261771383</x:v>
      </x:c>
      <x:c r="F464" s="7" t="n">
        <x:v>0.5151707059881802</x:v>
      </x:c>
      <x:c r="G464" s="7" t="n">
        <x:v>-3.801257873817492</x:v>
      </x:c>
      <x:c r="H464" s="8" t="n">
        <x:v>4</x:v>
      </x:c>
    </x:row>
    <x:row r="465" ht="21" customHeight="1">
      <x:c r="A465" s="2" t="str">
        <x:v>M02</x:v>
      </x:c>
      <x:c r="B465" s="10" t="n">
        <x:v>41402</x:v>
      </x:c>
      <x:c r="C465" s="2" t="str">
        <x:v>Equal-total control</x:v>
      </x:c>
      <x:c r="D465" s="7" t="n">
        <x:v>1.607666868574984</x:v>
      </x:c>
      <x:c r="E465" s="7" t="n">
        <x:v>2.1243398837427567</x:v>
      </x:c>
      <x:c r="F465" s="7" t="n">
        <x:v>0.516673015167773</x:v>
      </x:c>
      <x:c r="G465" s="7" t="n">
        <x:v>-3.800590122863194</x:v>
      </x:c>
      <x:c r="H465" s="8" t="n">
        <x:v>0</x:v>
      </x:c>
    </x:row>
    <x:row r="466" ht="21" customHeight="1">
      <x:c r="A466" s="2" t="str">
        <x:v>M02</x:v>
      </x:c>
      <x:c r="B466" s="10" t="n">
        <x:v>41403</x:v>
      </x:c>
      <x:c r="C466" s="2" t="str">
        <x:v>No feedback</x:v>
      </x:c>
      <x:c r="D466" s="7" t="n">
        <x:v>1.5831891755288585</x:v>
      </x:c>
      <x:c r="E466" s="7" t="n">
        <x:v>2.107993171374645</x:v>
      </x:c>
      <x:c r="F466" s="7" t="n">
        <x:v>0.5248039958457865</x:v>
      </x:c>
      <x:c r="G466" s="7" t="n">
        <x:v>-3.750935610355457</x:v>
      </x:c>
      <x:c r="H466" s="8" t="n">
        <x:v>0</x:v>
      </x:c>
    </x:row>
    <x:row r="467" ht="21" customHeight="1">
      <x:c r="A467" s="2" t="str">
        <x:v>M02</x:v>
      </x:c>
      <x:c r="B467" s="10" t="n">
        <x:v>41403</x:v>
      </x:c>
      <x:c r="C467" s="2" t="str">
        <x:v>Previous-day persistence</x:v>
      </x:c>
      <x:c r="D467" s="7" t="n">
        <x:v>1.607471972258757</x:v>
      </x:c>
      <x:c r="E467" s="7" t="n">
        <x:v>1.6560038089702722</x:v>
      </x:c>
      <x:c r="F467" s="7" t="n">
        <x:v>0.04853183671151529</x:v>
      </x:c>
      <x:c r="G467" s="7" t="n">
        <x:v>-3.728054527643333</x:v>
      </x:c>
      <x:c r="H467" s="8" t="n">
        <x:v>0</x:v>
      </x:c>
    </x:row>
    <x:row r="468" ht="21" customHeight="1">
      <x:c r="A468" s="2" t="str">
        <x:v>M02</x:v>
      </x:c>
      <x:c r="B468" s="10" t="n">
        <x:v>41403</x:v>
      </x:c>
      <x:c r="C468" s="2" t="str">
        <x:v>ECF</x:v>
      </x:c>
      <x:c r="D468" s="7" t="n">
        <x:v>1.5827374260797815</x:v>
      </x:c>
      <x:c r="E468" s="7" t="n">
        <x:v>2.1075387756601156</x:v>
      </x:c>
      <x:c r="F468" s="7" t="n">
        <x:v>0.5248013495803342</x:v>
      </x:c>
      <x:c r="G468" s="7" t="n">
        <x:v>-3.7513842666783876</x:v>
      </x:c>
      <x:c r="H468" s="8" t="n">
        <x:v>2</x:v>
      </x:c>
    </x:row>
    <x:row r="469" ht="21" customHeight="1">
      <x:c r="A469" s="2" t="str">
        <x:v>M02</x:v>
      </x:c>
      <x:c r="B469" s="10" t="n">
        <x:v>41403</x:v>
      </x:c>
      <x:c r="C469" s="2" t="str">
        <x:v>Equal-total control</x:v>
      </x:c>
      <x:c r="D469" s="7" t="n">
        <x:v>1.5831732747274412</x:v>
      </x:c>
      <x:c r="E469" s="7" t="n">
        <x:v>2.1079764414230002</x:v>
      </x:c>
      <x:c r="F469" s="7" t="n">
        <x:v>0.524803166695559</x:v>
      </x:c>
      <x:c r="G469" s="7" t="n">
        <x:v>-3.7509514148023064</x:v>
      </x:c>
      <x:c r="H469" s="8" t="n">
        <x:v>0</x:v>
      </x:c>
    </x:row>
    <x:row r="470" ht="21" customHeight="1">
      <x:c r="A470" s="2" t="str">
        <x:v>M02</x:v>
      </x:c>
      <x:c r="B470" s="10" t="n">
        <x:v>41404</x:v>
      </x:c>
      <x:c r="C470" s="2" t="str">
        <x:v>No feedback</x:v>
      </x:c>
      <x:c r="D470" s="7" t="n">
        <x:v>1.4180327429277289</x:v>
      </x:c>
      <x:c r="E470" s="7" t="n">
        <x:v>1.9101992279690383</x:v>
      </x:c>
      <x:c r="F470" s="7" t="n">
        <x:v>0.4921664850413098</x:v>
      </x:c>
      <x:c r="G470" s="7" t="n">
        <x:v>-3.800493029093585</x:v>
      </x:c>
      <x:c r="H470" s="8" t="n">
        <x:v>0</x:v>
      </x:c>
    </x:row>
    <x:row r="471" ht="21" customHeight="1">
      <x:c r="A471" s="2" t="str">
        <x:v>M02</x:v>
      </x:c>
      <x:c r="B471" s="10" t="n">
        <x:v>41404</x:v>
      </x:c>
      <x:c r="C471" s="2" t="str">
        <x:v>Previous-day persistence</x:v>
      </x:c>
      <x:c r="D471" s="7" t="n">
        <x:v>1.4052239151655748</x:v>
      </x:c>
      <x:c r="E471" s="7" t="n">
        <x:v>1.4216750088276764</x:v>
      </x:c>
      <x:c r="F471" s="7" t="n">
        <x:v>0.01645109366210155</x:v>
      </x:c>
      <x:c r="G471" s="7" t="n">
        <x:v>-3.8135989898681686</x:v>
      </x:c>
      <x:c r="H471" s="8" t="n">
        <x:v>0</x:v>
      </x:c>
    </x:row>
    <x:row r="472" ht="21" customHeight="1">
      <x:c r="A472" s="2" t="str">
        <x:v>M02</x:v>
      </x:c>
      <x:c r="B472" s="10" t="n">
        <x:v>41404</x:v>
      </x:c>
      <x:c r="C472" s="2" t="str">
        <x:v>ECF</x:v>
      </x:c>
      <x:c r="D472" s="7" t="n">
        <x:v>1.4180327429277289</x:v>
      </x:c>
      <x:c r="E472" s="7" t="n">
        <x:v>1.909880924127661</x:v>
      </x:c>
      <x:c r="F472" s="7" t="n">
        <x:v>0.49184818119993245</x:v>
      </x:c>
      <x:c r="G472" s="7" t="n">
        <x:v>-3.800493029090993</x:v>
      </x:c>
      <x:c r="H472" s="8" t="n">
        <x:v>2</x:v>
      </x:c>
    </x:row>
    <x:row r="473" ht="21" customHeight="1">
      <x:c r="A473" s="2" t="str">
        <x:v>M02</x:v>
      </x:c>
      <x:c r="B473" s="10" t="n">
        <x:v>41404</x:v>
      </x:c>
      <x:c r="C473" s="2" t="str">
        <x:v>Equal-total control</x:v>
      </x:c>
      <x:c r="D473" s="7" t="n">
        <x:v>1.4180309924230947</x:v>
      </x:c>
      <x:c r="E473" s="7" t="n">
        <x:v>1.910197455745338</x:v>
      </x:c>
      <x:c r="F473" s="7" t="n">
        <x:v>0.49216646332224345</x:v>
      </x:c>
      <x:c r="G473" s="7" t="n">
        <x:v>-3.800494771776176</x:v>
      </x:c>
      <x:c r="H473" s="8" t="n">
        <x:v>0</x:v>
      </x:c>
    </x:row>
    <x:row r="474" ht="21" customHeight="1">
      <x:c r="A474" s="2" t="str">
        <x:v>M02</x:v>
      </x:c>
      <x:c r="B474" s="10" t="n">
        <x:v>41405</x:v>
      </x:c>
      <x:c r="C474" s="2" t="str">
        <x:v>No feedback</x:v>
      </x:c>
      <x:c r="D474" s="7" t="n">
        <x:v>1.2429709191831841</x:v>
      </x:c>
      <x:c r="E474" s="7" t="n">
        <x:v>1.9206582413502682</x:v>
      </x:c>
      <x:c r="F474" s="7" t="n">
        <x:v>0.6776873221670838</x:v>
      </x:c>
      <x:c r="G474" s="7" t="n">
        <x:v>-4.390612120167021</x:v>
      </x:c>
      <x:c r="H474" s="8" t="n">
        <x:v>0</x:v>
      </x:c>
    </x:row>
    <x:row r="475" ht="21" customHeight="1">
      <x:c r="A475" s="2" t="str">
        <x:v>M02</x:v>
      </x:c>
      <x:c r="B475" s="10" t="n">
        <x:v>41405</x:v>
      </x:c>
      <x:c r="C475" s="2" t="str">
        <x:v>Previous-day persistence</x:v>
      </x:c>
      <x:c r="D475" s="7" t="n">
        <x:v>1.2057768722747257</x:v>
      </x:c>
      <x:c r="E475" s="7" t="n">
        <x:v>1.420568327251374</x:v>
      </x:c>
      <x:c r="F475" s="7" t="n">
        <x:v>0.21479145497664817</x:v>
      </x:c>
      <x:c r="G475" s="7" t="n">
        <x:v>-4.427994269837515</x:v>
      </x:c>
      <x:c r="H475" s="8" t="n">
        <x:v>0</x:v>
      </x:c>
    </x:row>
    <x:row r="476" ht="21" customHeight="1">
      <x:c r="A476" s="2" t="str">
        <x:v>M02</x:v>
      </x:c>
      <x:c r="B476" s="10" t="n">
        <x:v>41405</x:v>
      </x:c>
      <x:c r="C476" s="2" t="str">
        <x:v>ECF</x:v>
      </x:c>
      <x:c r="D476" s="7" t="n">
        <x:v>1.4540938505410477</x:v>
      </x:c>
      <x:c r="E476" s="7" t="n">
        <x:v>2.1595652035038446</x:v>
      </x:c>
      <x:c r="F476" s="7" t="n">
        <x:v>0.7054713529627968</x:v>
      </x:c>
      <x:c r="G476" s="7" t="n">
        <x:v>-4.180625018146946</x:v>
      </x:c>
      <x:c r="H476" s="8" t="n">
        <x:v>5</x:v>
      </x:c>
    </x:row>
    <x:row r="477" ht="21" customHeight="1">
      <x:c r="A477" s="2" t="str">
        <x:v>M02</x:v>
      </x:c>
      <x:c r="B477" s="10" t="n">
        <x:v>41405</x:v>
      </x:c>
      <x:c r="C477" s="2" t="str">
        <x:v>Equal-total control</x:v>
      </x:c>
      <x:c r="D477" s="7" t="n">
        <x:v>1.242937993872064</x:v>
      </x:c>
      <x:c r="E477" s="7" t="n">
        <x:v>1.920622059384061</x:v>
      </x:c>
      <x:c r="F477" s="7" t="n">
        <x:v>0.6776840655119972</x:v>
      </x:c>
      <x:c r="G477" s="7" t="n">
        <x:v>-4.390644927128632</x:v>
      </x:c>
      <x:c r="H477" s="8" t="n">
        <x:v>0</x:v>
      </x:c>
    </x:row>
    <x:row r="478" ht="21" customHeight="1">
      <x:c r="A478" s="2" t="str">
        <x:v>M02</x:v>
      </x:c>
      <x:c r="B478" s="10" t="n">
        <x:v>41406</x:v>
      </x:c>
      <x:c r="C478" s="2" t="str">
        <x:v>No feedback</x:v>
      </x:c>
      <x:c r="D478" s="7" t="n">
        <x:v>1.6274169726570415</x:v>
      </x:c>
      <x:c r="E478" s="7" t="n">
        <x:v>2.2350479750980794</x:v>
      </x:c>
      <x:c r="F478" s="7" t="n">
        <x:v>0.6076310024410378</x:v>
      </x:c>
      <x:c r="G478" s="7" t="n">
        <x:v>-3.9248625098161214</x:v>
      </x:c>
      <x:c r="H478" s="8" t="n">
        <x:v>0</x:v>
      </x:c>
    </x:row>
    <x:row r="479" ht="21" customHeight="1">
      <x:c r="A479" s="2" t="str">
        <x:v>M02</x:v>
      </x:c>
      <x:c r="B479" s="10" t="n">
        <x:v>41406</x:v>
      </x:c>
      <x:c r="C479" s="2" t="str">
        <x:v>Previous-day persistence</x:v>
      </x:c>
      <x:c r="D479" s="7" t="n">
        <x:v>1.5209751304716965</x:v>
      </x:c>
      <x:c r="E479" s="7" t="n">
        <x:v>1.5914404186033435</x:v>
      </x:c>
      <x:c r="F479" s="7" t="n">
        <x:v>0.07046528813164715</x:v>
      </x:c>
      <x:c r="G479" s="7" t="n">
        <x:v>-4.033340210680515</x:v>
      </x:c>
      <x:c r="H479" s="8" t="n">
        <x:v>0</x:v>
      </x:c>
    </x:row>
    <x:row r="480" ht="21" customHeight="1">
      <x:c r="A480" s="2" t="str">
        <x:v>M02</x:v>
      </x:c>
      <x:c r="B480" s="10" t="n">
        <x:v>41406</x:v>
      </x:c>
      <x:c r="C480" s="2" t="str">
        <x:v>ECF</x:v>
      </x:c>
      <x:c r="D480" s="7" t="n">
        <x:v>1.627203823015627</x:v>
      </x:c>
      <x:c r="E480" s="7" t="n">
        <x:v>2.234731469275191</x:v>
      </x:c>
      <x:c r="F480" s="7" t="n">
        <x:v>0.6075276462595639</x:v>
      </x:c>
      <x:c r="G480" s="7" t="n">
        <x:v>-3.9250747549228557</x:v>
      </x:c>
      <x:c r="H480" s="8" t="n">
        <x:v>3</x:v>
      </x:c>
    </x:row>
    <x:row r="481" ht="21" customHeight="1">
      <x:c r="A481" s="2" t="str">
        <x:v>M02</x:v>
      </x:c>
      <x:c r="B481" s="10" t="n">
        <x:v>41406</x:v>
      </x:c>
      <x:c r="C481" s="2" t="str">
        <x:v>Equal-total control</x:v>
      </x:c>
      <x:c r="D481" s="7" t="n">
        <x:v>1.6274181830465828</x:v>
      </x:c>
      <x:c r="E481" s="7" t="n">
        <x:v>2.235049216428993</x:v>
      </x:c>
      <x:c r="F481" s="7" t="n">
        <x:v>0.6076310333824105</x:v>
      </x:c>
      <x:c r="G481" s="7" t="n">
        <x:v>-3.9248613014554445</x:v>
      </x:c>
      <x:c r="H481" s="8" t="n">
        <x:v>0</x:v>
      </x:c>
    </x:row>
    <x:row r="482" ht="21" customHeight="1">
      <x:c r="A482" s="2" t="str">
        <x:v>M02</x:v>
      </x:c>
      <x:c r="B482" s="10" t="n">
        <x:v>41410</x:v>
      </x:c>
      <x:c r="C482" s="2" t="str">
        <x:v>No feedback</x:v>
      </x:c>
      <x:c r="D482" s="7" t="n">
        <x:v>1.3830120989666579</x:v>
      </x:c>
      <x:c r="E482" s="7" t="n">
        <x:v>1.9670262629695208</x:v>
      </x:c>
      <x:c r="F482" s="7" t="n">
        <x:v>0.5840141640028627</x:v>
      </x:c>
      <x:c r="G482" s="7" t="n">
        <x:v>-4.571411729074556</x:v>
      </x:c>
      <x:c r="H482" s="8" t="n">
        <x:v>0</x:v>
      </x:c>
    </x:row>
    <x:row r="483" ht="21" customHeight="1">
      <x:c r="A483" s="2" t="str">
        <x:v>M02</x:v>
      </x:c>
      <x:c r="B483" s="10" t="n">
        <x:v>41410</x:v>
      </x:c>
      <x:c r="C483" s="2" t="str">
        <x:v>Previous-day persistence</x:v>
      </x:c>
      <x:c r="D483" s="7" t="n">
        <x:v>1.446190548588893</x:v>
      </x:c>
      <x:c r="E483" s="7" t="n">
        <x:v>1.5168086119704391</x:v>
      </x:c>
      <x:c r="F483" s="7" t="n">
        <x:v>0.07061806338154603</x:v>
      </x:c>
      <x:c r="G483" s="7" t="n">
        <x:v>-4.509246092195665</x:v>
      </x:c>
      <x:c r="H483" s="8" t="n">
        <x:v>0</x:v>
      </x:c>
    </x:row>
    <x:row r="484" ht="21" customHeight="1">
      <x:c r="A484" s="2" t="str">
        <x:v>M02</x:v>
      </x:c>
      <x:c r="B484" s="10" t="n">
        <x:v>41410</x:v>
      </x:c>
      <x:c r="C484" s="2" t="str">
        <x:v>ECF</x:v>
      </x:c>
      <x:c r="D484" s="7" t="n">
        <x:v>1.3801694781177787</x:v>
      </x:c>
      <x:c r="E484" s="7" t="n">
        <x:v>1.9635912570972471</x:v>
      </x:c>
      <x:c r="F484" s="7" t="n">
        <x:v>0.5834217789794687</x:v>
      </x:c>
      <x:c r="G484" s="7" t="n">
        <x:v>-4.5742423694832315</x:v>
      </x:c>
      <x:c r="H484" s="8" t="n">
        <x:v>5</x:v>
      </x:c>
    </x:row>
    <x:row r="485" ht="21" customHeight="1">
      <x:c r="A485" s="2" t="str">
        <x:v>M02</x:v>
      </x:c>
      <x:c r="B485" s="10" t="n">
        <x:v>41410</x:v>
      </x:c>
      <x:c r="C485" s="2" t="str">
        <x:v>Equal-total control</x:v>
      </x:c>
      <x:c r="D485" s="7" t="n">
        <x:v>1.383013098467866</x:v>
      </x:c>
      <x:c r="E485" s="7" t="n">
        <x:v>1.9670281282729907</x:v>
      </x:c>
      <x:c r="F485" s="7" t="n">
        <x:v>0.5840150298051248</x:v>
      </x:c>
      <x:c r="G485" s="7" t="n">
        <x:v>-4.571410744645893</x:v>
      </x:c>
      <x:c r="H485" s="8" t="n">
        <x:v>0</x:v>
      </x:c>
    </x:row>
    <x:row r="486" ht="21" customHeight="1">
      <x:c r="A486" s="2" t="str">
        <x:v>M02</x:v>
      </x:c>
      <x:c r="B486" s="10" t="n">
        <x:v>41411</x:v>
      </x:c>
      <x:c r="C486" s="2" t="str">
        <x:v>No feedback</x:v>
      </x:c>
      <x:c r="D486" s="7" t="n">
        <x:v>1.292143124546707</x:v>
      </x:c>
      <x:c r="E486" s="7" t="n">
        <x:v>1.8262858121334542</x:v>
      </x:c>
      <x:c r="F486" s="7" t="n">
        <x:v>0.5341426875867472</x:v>
      </x:c>
      <x:c r="G486" s="7" t="n">
        <x:v>-4.830197662724387</x:v>
      </x:c>
      <x:c r="H486" s="8" t="n">
        <x:v>0</x:v>
      </x:c>
    </x:row>
    <x:row r="487" ht="21" customHeight="1">
      <x:c r="A487" s="2" t="str">
        <x:v>M02</x:v>
      </x:c>
      <x:c r="B487" s="10" t="n">
        <x:v>41411</x:v>
      </x:c>
      <x:c r="C487" s="2" t="str">
        <x:v>Previous-day persistence</x:v>
      </x:c>
      <x:c r="D487" s="7" t="n">
        <x:v>1.1738162411986182</x:v>
      </x:c>
      <x:c r="E487" s="7" t="n">
        <x:v>1.1881010736452737</x:v>
      </x:c>
      <x:c r="F487" s="7" t="n">
        <x:v>0.01428483244665559</x:v>
      </x:c>
      <x:c r="G487" s="7" t="n">
        <x:v>-4.948791012601817</x:v>
      </x:c>
      <x:c r="H487" s="8" t="n">
        <x:v>0</x:v>
      </x:c>
    </x:row>
    <x:row r="488" ht="21" customHeight="1">
      <x:c r="A488" s="2" t="str">
        <x:v>M02</x:v>
      </x:c>
      <x:c r="B488" s="10" t="n">
        <x:v>41411</x:v>
      </x:c>
      <x:c r="C488" s="2" t="str">
        <x:v>ECF</x:v>
      </x:c>
      <x:c r="D488" s="7" t="n">
        <x:v>1.2911598021633448</x:v>
      </x:c>
      <x:c r="E488" s="7" t="n">
        <x:v>1.8253017280167585</x:v>
      </x:c>
      <x:c r="F488" s="7" t="n">
        <x:v>0.5341419258534139</x:v>
      </x:c>
      <x:c r="G488" s="7" t="n">
        <x:v>-4.831178036237084</x:v>
      </x:c>
      <x:c r="H488" s="8" t="n">
        <x:v>2</x:v>
      </x:c>
    </x:row>
    <x:row r="489" ht="21" customHeight="1">
      <x:c r="A489" s="2" t="str">
        <x:v>M02</x:v>
      </x:c>
      <x:c r="B489" s="10" t="n">
        <x:v>41411</x:v>
      </x:c>
      <x:c r="C489" s="2" t="str">
        <x:v>Equal-total control</x:v>
      </x:c>
      <x:c r="D489" s="7" t="n">
        <x:v>1.292158568317518</x:v>
      </x:c>
      <x:c r="E489" s="7" t="n">
        <x:v>1.826301672401969</x:v>
      </x:c>
      <x:c r="F489" s="7" t="n">
        <x:v>0.5341431040844506</x:v>
      </x:c>
      <x:c r="G489" s="7" t="n">
        <x:v>-4.83018227675044</x:v>
      </x:c>
      <x:c r="H489" s="8" t="n">
        <x:v>0</x:v>
      </x:c>
    </x:row>
    <x:row r="490" ht="21" customHeight="1">
      <x:c r="A490" s="2" t="str">
        <x:v>M02</x:v>
      </x:c>
      <x:c r="B490" s="10" t="n">
        <x:v>41412</x:v>
      </x:c>
      <x:c r="C490" s="2" t="str">
        <x:v>No feedback</x:v>
      </x:c>
      <x:c r="D490" s="7" t="n">
        <x:v>1.3941524340912945</x:v>
      </x:c>
      <x:c r="E490" s="7" t="n">
        <x:v>1.9358846325938228</x:v>
      </x:c>
      <x:c r="F490" s="7" t="n">
        <x:v>0.5417321985025284</x:v>
      </x:c>
      <x:c r="G490" s="7" t="n">
        <x:v>-4.979863778676057</x:v>
      </x:c>
      <x:c r="H490" s="8" t="n">
        <x:v>0</x:v>
      </x:c>
    </x:row>
    <x:row r="491" ht="21" customHeight="1">
      <x:c r="A491" s="2" t="str">
        <x:v>M02</x:v>
      </x:c>
      <x:c r="B491" s="10" t="n">
        <x:v>41412</x:v>
      </x:c>
      <x:c r="C491" s="2" t="str">
        <x:v>Previous-day persistence</x:v>
      </x:c>
      <x:c r="D491" s="7" t="n">
        <x:v>1.4148345774057043</x:v>
      </x:c>
      <x:c r="E491" s="7" t="n">
        <x:v>1.4287531723983107</x:v>
      </x:c>
      <x:c r="F491" s="7" t="n">
        <x:v>0.013918594992606179</x:v>
      </x:c>
      <x:c r="G491" s="7" t="n">
        <x:v>-4.959694827936889</x:v>
      </x:c>
      <x:c r="H491" s="8" t="n">
        <x:v>0</x:v>
      </x:c>
    </x:row>
    <x:row r="492" ht="21" customHeight="1">
      <x:c r="A492" s="2" t="str">
        <x:v>M02</x:v>
      </x:c>
      <x:c r="B492" s="10" t="n">
        <x:v>41412</x:v>
      </x:c>
      <x:c r="C492" s="2" t="str">
        <x:v>ECF</x:v>
      </x:c>
      <x:c r="D492" s="7" t="n">
        <x:v>1.392011886523273</x:v>
      </x:c>
      <x:c r="E492" s="7" t="n">
        <x:v>1.9337421982161707</x:v>
      </x:c>
      <x:c r="F492" s="7" t="n">
        <x:v>0.5417303116928975</x:v>
      </x:c>
      <x:c r="G492" s="7" t="n">
        <x:v>-4.98199671694564</x:v>
      </x:c>
      <x:c r="H492" s="8" t="n">
        <x:v>2</x:v>
      </x:c>
    </x:row>
    <x:row r="493" ht="21" customHeight="1">
      <x:c r="A493" s="2" t="str">
        <x:v>M02</x:v>
      </x:c>
      <x:c r="B493" s="10" t="n">
        <x:v>41412</x:v>
      </x:c>
      <x:c r="C493" s="2" t="str">
        <x:v>Equal-total control</x:v>
      </x:c>
      <x:c r="D493" s="7" t="n">
        <x:v>1.3941556036782816</x:v>
      </x:c>
      <x:c r="E493" s="7" t="n">
        <x:v>1.935887940155213</x:v>
      </x:c>
      <x:c r="F493" s="7" t="n">
        <x:v>0.5417323364769315</x:v>
      </x:c>
      <x:c r="G493" s="7" t="n">
        <x:v>-4.979860617130536</x:v>
      </x:c>
      <x:c r="H493" s="8" t="n">
        <x:v>0</x:v>
      </x:c>
    </x:row>
    <x:row r="494" ht="21" customHeight="1">
      <x:c r="A494" s="2" t="str">
        <x:v>M02</x:v>
      </x:c>
      <x:c r="B494" s="10" t="n">
        <x:v>41413</x:v>
      </x:c>
      <x:c r="C494" s="2" t="str">
        <x:v>No feedback</x:v>
      </x:c>
      <x:c r="D494" s="7" t="n">
        <x:v>1.496470799991602</x:v>
      </x:c>
      <x:c r="E494" s="7" t="n">
        <x:v>2.066974155549945</x:v>
      </x:c>
      <x:c r="F494" s="7" t="n">
        <x:v>0.5705033555583428</x:v>
      </x:c>
      <x:c r="G494" s="7" t="n">
        <x:v>-5.1360014805577885</x:v>
      </x:c>
      <x:c r="H494" s="8" t="n">
        <x:v>0</x:v>
      </x:c>
    </x:row>
    <x:row r="495" ht="21" customHeight="1">
      <x:c r="A495" s="2" t="str">
        <x:v>M02</x:v>
      </x:c>
      <x:c r="B495" s="10" t="n">
        <x:v>41413</x:v>
      </x:c>
      <x:c r="C495" s="2" t="str">
        <x:v>Previous-day persistence</x:v>
      </x:c>
      <x:c r="D495" s="7" t="n">
        <x:v>1.6534855552517973</x:v>
      </x:c>
      <x:c r="E495" s="7" t="n">
        <x:v>1.6764101956269215</x:v>
      </x:c>
      <x:c r="F495" s="7" t="n">
        <x:v>0.02292464037512424</x:v>
      </x:c>
      <x:c r="G495" s="7" t="n">
        <x:v>-4.98105351408955</x:v>
      </x:c>
      <x:c r="H495" s="8" t="n">
        <x:v>0</x:v>
      </x:c>
    </x:row>
    <x:row r="496" ht="21" customHeight="1">
      <x:c r="A496" s="2" t="str">
        <x:v>M02</x:v>
      </x:c>
      <x:c r="B496" s="10" t="n">
        <x:v>41413</x:v>
      </x:c>
      <x:c r="C496" s="2" t="str">
        <x:v>ECF</x:v>
      </x:c>
      <x:c r="D496" s="7" t="n">
        <x:v>1.496470799991602</x:v>
      </x:c>
      <x:c r="E496" s="7" t="n">
        <x:v>2.066974155549945</x:v>
      </x:c>
      <x:c r="F496" s="7" t="n">
        <x:v>0.5705033555583428</x:v>
      </x:c>
      <x:c r="G496" s="7" t="n">
        <x:v>-5.136001480557864</x:v>
      </x:c>
      <x:c r="H496" s="8" t="n">
        <x:v>2</x:v>
      </x:c>
    </x:row>
    <x:row r="497" ht="21" customHeight="1">
      <x:c r="A497" s="2" t="str">
        <x:v>M02</x:v>
      </x:c>
      <x:c r="B497" s="10" t="n">
        <x:v>41413</x:v>
      </x:c>
      <x:c r="C497" s="2" t="str">
        <x:v>Equal-total control</x:v>
      </x:c>
      <x:c r="D497" s="7" t="n">
        <x:v>1.496470799991602</x:v>
      </x:c>
      <x:c r="E497" s="7" t="n">
        <x:v>2.066974155549945</x:v>
      </x:c>
      <x:c r="F497" s="7" t="n">
        <x:v>0.5705033555583428</x:v>
      </x:c>
      <x:c r="G497" s="7" t="n">
        <x:v>-5.136001480557403</x:v>
      </x:c>
      <x:c r="H497" s="8" t="n">
        <x:v>0</x:v>
      </x:c>
    </x:row>
    <x:row r="498" ht="21" customHeight="1">
      <x:c r="A498" s="2" t="str">
        <x:v>M02</x:v>
      </x:c>
      <x:c r="B498" s="10" t="n">
        <x:v>41414</x:v>
      </x:c>
      <x:c r="C498" s="2" t="str">
        <x:v>No feedback</x:v>
      </x:c>
      <x:c r="D498" s="7" t="n">
        <x:v>1.3317557696121467</x:v>
      </x:c>
      <x:c r="E498" s="7" t="n">
        <x:v>1.8798227199462598</x:v>
      </x:c>
      <x:c r="F498" s="7" t="n">
        <x:v>0.5480669503341131</x:v>
      </x:c>
      <x:c r="G498" s="7" t="n">
        <x:v>-5.276187670941136</x:v>
      </x:c>
      <x:c r="H498" s="8" t="n">
        <x:v>0</x:v>
      </x:c>
    </x:row>
    <x:row r="499" ht="21" customHeight="1">
      <x:c r="A499" s="2" t="str">
        <x:v>M02</x:v>
      </x:c>
      <x:c r="B499" s="10" t="n">
        <x:v>41414</x:v>
      </x:c>
      <x:c r="C499" s="2" t="str">
        <x:v>Previous-day persistence</x:v>
      </x:c>
      <x:c r="D499" s="7" t="n">
        <x:v>1.3648272240026191</x:v>
      </x:c>
      <x:c r="E499" s="7" t="n">
        <x:v>1.4037253250600943</x:v>
      </x:c>
      <x:c r="F499" s="7" t="n">
        <x:v>0.038898101057475196</x:v>
      </x:c>
      <x:c r="G499" s="7" t="n">
        <x:v>-5.24378242058523</x:v>
      </x:c>
      <x:c r="H499" s="8" t="n">
        <x:v>0</x:v>
      </x:c>
    </x:row>
    <x:row r="500" ht="21" customHeight="1">
      <x:c r="A500" s="2" t="str">
        <x:v>M02</x:v>
      </x:c>
      <x:c r="B500" s="10" t="n">
        <x:v>41414</x:v>
      </x:c>
      <x:c r="C500" s="2" t="str">
        <x:v>ECF</x:v>
      </x:c>
      <x:c r="D500" s="7" t="n">
        <x:v>1.3297207818006243</x:v>
      </x:c>
      <x:c r="E500" s="7" t="n">
        <x:v>1.8752440752403827</x:v>
      </x:c>
      <x:c r="F500" s="7" t="n">
        <x:v>0.5455232934397585</x:v>
      </x:c>
      <x:c r="G500" s="7" t="n">
        <x:v>-5.278214298952332</x:v>
      </x:c>
      <x:c r="H500" s="8" t="n">
        <x:v>5</x:v>
      </x:c>
    </x:row>
    <x:row r="501" ht="21" customHeight="1">
      <x:c r="A501" s="2" t="str">
        <x:v>M02</x:v>
      </x:c>
      <x:c r="B501" s="10" t="n">
        <x:v>41414</x:v>
      </x:c>
      <x:c r="C501" s="2" t="str">
        <x:v>Equal-total control</x:v>
      </x:c>
      <x:c r="D501" s="7" t="n">
        <x:v>1.3317613493130376</x:v>
      </x:c>
      <x:c r="E501" s="7" t="n">
        <x:v>1.879828565445782</x:v>
      </x:c>
      <x:c r="F501" s="7" t="n">
        <x:v>0.5480672161327442</x:v>
      </x:c>
      <x:c r="G501" s="7" t="n">
        <x:v>-5.27618210452406</x:v>
      </x:c>
      <x:c r="H501" s="8" t="n">
        <x:v>0</x:v>
      </x:c>
    </x:row>
    <x:row r="502" ht="21" customHeight="1">
      <x:c r="A502" s="2" t="str">
        <x:v>M02</x:v>
      </x:c>
      <x:c r="B502" s="10" t="n">
        <x:v>41415</x:v>
      </x:c>
      <x:c r="C502" s="2" t="str">
        <x:v>No feedback</x:v>
      </x:c>
      <x:c r="D502" s="7" t="n">
        <x:v>1.3302428274639526</x:v>
      </x:c>
      <x:c r="E502" s="7" t="n">
        <x:v>1.8890832184179218</x:v>
      </x:c>
      <x:c r="F502" s="7" t="n">
        <x:v>0.5588403909539694</x:v>
      </x:c>
      <x:c r="G502" s="7" t="n">
        <x:v>-4.8984569394737125</x:v>
      </x:c>
      <x:c r="H502" s="8" t="n">
        <x:v>0</x:v>
      </x:c>
    </x:row>
    <x:row r="503" ht="21" customHeight="1">
      <x:c r="A503" s="2" t="str">
        <x:v>M02</x:v>
      </x:c>
      <x:c r="B503" s="10" t="n">
        <x:v>41415</x:v>
      </x:c>
      <x:c r="C503" s="2" t="str">
        <x:v>Previous-day persistence</x:v>
      </x:c>
      <x:c r="D503" s="7" t="n">
        <x:v>1.3012860815657512</x:v>
      </x:c>
      <x:c r="E503" s="7" t="n">
        <x:v>1.3530274364635786</x:v>
      </x:c>
      <x:c r="F503" s="7" t="n">
        <x:v>0.051741354897827524</x:v>
      </x:c>
      <x:c r="G503" s="7" t="n">
        <x:v>-4.928200910527935</x:v>
      </x:c>
      <x:c r="H503" s="8" t="n">
        <x:v>0</x:v>
      </x:c>
    </x:row>
    <x:row r="504" ht="21" customHeight="1">
      <x:c r="A504" s="2" t="str">
        <x:v>M02</x:v>
      </x:c>
      <x:c r="B504" s="10" t="n">
        <x:v>41415</x:v>
      </x:c>
      <x:c r="C504" s="2" t="str">
        <x:v>ECF</x:v>
      </x:c>
      <x:c r="D504" s="7" t="n">
        <x:v>1.3288964369673364</x:v>
      </x:c>
      <x:c r="E504" s="7" t="n">
        <x:v>1.885977172879345</x:v>
      </x:c>
      <x:c r="F504" s="7" t="n">
        <x:v>0.5570807359120087</x:v>
      </x:c>
      <x:c r="G504" s="7" t="n">
        <x:v>-4.8997982230227395</x:v>
      </x:c>
      <x:c r="H504" s="8" t="n">
        <x:v>7</x:v>
      </x:c>
    </x:row>
    <x:row r="505" ht="21" customHeight="1">
      <x:c r="A505" s="2" t="str">
        <x:v>M02</x:v>
      </x:c>
      <x:c r="B505" s="10" t="n">
        <x:v>41415</x:v>
      </x:c>
      <x:c r="C505" s="2" t="str">
        <x:v>Equal-total control</x:v>
      </x:c>
      <x:c r="D505" s="7" t="n">
        <x:v>1.3302626852338613</x:v>
      </x:c>
      <x:c r="E505" s="7" t="n">
        <x:v>1.8891030953604995</x:v>
      </x:c>
      <x:c r="F505" s="7" t="n">
        <x:v>0.5588404101266383</x:v>
      </x:c>
      <x:c r="G505" s="7" t="n">
        <x:v>-4.898437173545439</x:v>
      </x:c>
      <x:c r="H505" s="8" t="n">
        <x:v>0</x:v>
      </x:c>
    </x:row>
    <x:row r="506" ht="21" customHeight="1">
      <x:c r="A506" s="2" t="str">
        <x:v>M02</x:v>
      </x:c>
      <x:c r="B506" s="10" t="n">
        <x:v>41416</x:v>
      </x:c>
      <x:c r="C506" s="2" t="str">
        <x:v>No feedback</x:v>
      </x:c>
      <x:c r="D506" s="7" t="n">
        <x:v>1.0278386296357291</x:v>
      </x:c>
      <x:c r="E506" s="7" t="n">
        <x:v>1.8997403401407884</x:v>
      </x:c>
      <x:c r="F506" s="7" t="n">
        <x:v>0.8719017105050592</x:v>
      </x:c>
      <x:c r="G506" s="7" t="n">
        <x:v>-6.18646626612767</x:v>
      </x:c>
      <x:c r="H506" s="8" t="n">
        <x:v>0</x:v>
      </x:c>
    </x:row>
    <x:row r="507" ht="21" customHeight="1">
      <x:c r="A507" s="2" t="str">
        <x:v>M02</x:v>
      </x:c>
      <x:c r="B507" s="10" t="n">
        <x:v>41416</x:v>
      </x:c>
      <x:c r="C507" s="2" t="str">
        <x:v>Previous-day persistence</x:v>
      </x:c>
      <x:c r="D507" s="7" t="n">
        <x:v>1.0693374693864708</x:v>
      </x:c>
      <x:c r="E507" s="7" t="n">
        <x:v>1.4032727007976105</x:v>
      </x:c>
      <x:c r="F507" s="7" t="n">
        <x:v>0.33393523141113945</x:v>
      </x:c>
      <x:c r="G507" s="7" t="n">
        <x:v>-6.145874600259559</x:v>
      </x:c>
      <x:c r="H507" s="8" t="n">
        <x:v>0</x:v>
      </x:c>
    </x:row>
    <x:row r="508" ht="21" customHeight="1">
      <x:c r="A508" s="2" t="str">
        <x:v>M02</x:v>
      </x:c>
      <x:c r="B508" s="10" t="n">
        <x:v>41416</x:v>
      </x:c>
      <x:c r="C508" s="2" t="str">
        <x:v>ECF</x:v>
      </x:c>
      <x:c r="D508" s="7" t="n">
        <x:v>1.052094588025318</x:v>
      </x:c>
      <x:c r="E508" s="7" t="n">
        <x:v>1.925607132935276</x:v>
      </x:c>
      <x:c r="F508" s="7" t="n">
        <x:v>0.8735125449099578</x:v>
      </x:c>
      <x:c r="G508" s="7" t="n">
        <x:v>-6.16228492899712</x:v>
      </x:c>
      <x:c r="H508" s="8" t="n">
        <x:v>2</x:v>
      </x:c>
    </x:row>
    <x:row r="509" ht="21" customHeight="1">
      <x:c r="A509" s="2" t="str">
        <x:v>M02</x:v>
      </x:c>
      <x:c r="B509" s="10" t="n">
        <x:v>41416</x:v>
      </x:c>
      <x:c r="C509" s="2" t="str">
        <x:v>Equal-total control</x:v>
      </x:c>
      <x:c r="D509" s="7" t="n">
        <x:v>1.0278318512228797</x:v>
      </x:c>
      <x:c r="E509" s="7" t="n">
        <x:v>1.899730906929765</x:v>
      </x:c>
      <x:c r="F509" s="7" t="n">
        <x:v>0.8718990557068852</x:v>
      </x:c>
      <x:c r="G509" s="7" t="n">
        <x:v>-6.186473019343406</x:v>
      </x:c>
      <x:c r="H509" s="8" t="n">
        <x:v>0</x:v>
      </x:c>
    </x:row>
    <x:row r="510" ht="21" customHeight="1">
      <x:c r="A510" s="2" t="str">
        <x:v>M02</x:v>
      </x:c>
      <x:c r="B510" s="10" t="n">
        <x:v>41417</x:v>
      </x:c>
      <x:c r="C510" s="2" t="str">
        <x:v>No feedback</x:v>
      </x:c>
      <x:c r="D510" s="7" t="n">
        <x:v>0.9154523381214092</x:v>
      </x:c>
      <x:c r="E510" s="7" t="n">
        <x:v>2.0144854167997215</x:v>
      </x:c>
      <x:c r="F510" s="7" t="n">
        <x:v>1.099033078678312</x:v>
      </x:c>
      <x:c r="G510" s="7" t="n">
        <x:v>-6.396112387520784</x:v>
      </x:c>
      <x:c r="H510" s="8" t="n">
        <x:v>0</x:v>
      </x:c>
    </x:row>
    <x:row r="511" ht="21" customHeight="1">
      <x:c r="A511" s="2" t="str">
        <x:v>M02</x:v>
      </x:c>
      <x:c r="B511" s="10" t="n">
        <x:v>41417</x:v>
      </x:c>
      <x:c r="C511" s="2" t="str">
        <x:v>Previous-day persistence</x:v>
      </x:c>
      <x:c r="D511" s="7" t="n">
        <x:v>0.7912308766280781</x:v>
      </x:c>
      <x:c r="E511" s="7" t="n">
        <x:v>1.0578921709895213</x:v>
      </x:c>
      <x:c r="F511" s="7" t="n">
        <x:v>0.26666129436144304</x:v>
      </x:c>
      <x:c r="G511" s="7" t="n">
        <x:v>-6.5206122136198</x:v>
      </x:c>
      <x:c r="H511" s="8" t="n">
        <x:v>0</x:v>
      </x:c>
    </x:row>
    <x:row r="512" ht="21" customHeight="1">
      <x:c r="A512" s="2" t="str">
        <x:v>M02</x:v>
      </x:c>
      <x:c r="B512" s="10" t="n">
        <x:v>41417</x:v>
      </x:c>
      <x:c r="C512" s="2" t="str">
        <x:v>ECF</x:v>
      </x:c>
      <x:c r="D512" s="7" t="n">
        <x:v>0.9980281025042834</x:v>
      </x:c>
      <x:c r="E512" s="7" t="n">
        <x:v>2.263489757452028</x:v>
      </x:c>
      <x:c r="F512" s="7" t="n">
        <x:v>1.265461654947745</x:v>
      </x:c>
      <x:c r="G512" s="7" t="n">
        <x:v>-6.313951331196686</x:v>
      </x:c>
      <x:c r="H512" s="8" t="n">
        <x:v>8</x:v>
      </x:c>
    </x:row>
    <x:row r="513" ht="21" customHeight="1">
      <x:c r="A513" s="2" t="str">
        <x:v>M02</x:v>
      </x:c>
      <x:c r="B513" s="10" t="n">
        <x:v>41417</x:v>
      </x:c>
      <x:c r="C513" s="2" t="str">
        <x:v>Equal-total control</x:v>
      </x:c>
      <x:c r="D513" s="7" t="n">
        <x:v>0.9154509792602012</x:v>
      </x:c>
      <x:c r="E513" s="7" t="n">
        <x:v>2.014485084726406</x:v>
      </x:c>
      <x:c r="F513" s="7" t="n">
        <x:v>1.0990341054662047</x:v>
      </x:c>
      <x:c r="G513" s="7" t="n">
        <x:v>-6.396113744957231</x:v>
      </x:c>
      <x:c r="H513" s="8" t="n">
        <x:v>0</x:v>
      </x:c>
    </x:row>
    <x:row r="514" ht="21" customHeight="1">
      <x:c r="A514" s="2" t="str">
        <x:v>M02</x:v>
      </x:c>
      <x:c r="B514" s="10" t="n">
        <x:v>41418</x:v>
      </x:c>
      <x:c r="C514" s="2" t="str">
        <x:v>No feedback</x:v>
      </x:c>
      <x:c r="D514" s="7" t="n">
        <x:v>1.294578206415875</x:v>
      </x:c>
      <x:c r="E514" s="7" t="n">
        <x:v>2.027070112576434</x:v>
      </x:c>
      <x:c r="F514" s="7" t="n">
        <x:v>0.732491906160559</x:v>
      </x:c>
      <x:c r="G514" s="7" t="n">
        <x:v>-5.518960265488256</x:v>
      </x:c>
      <x:c r="H514" s="8" t="n">
        <x:v>0</x:v>
      </x:c>
    </x:row>
    <x:row r="515" ht="21" customHeight="1">
      <x:c r="A515" s="2" t="str">
        <x:v>M02</x:v>
      </x:c>
      <x:c r="B515" s="10" t="n">
        <x:v>41418</x:v>
      </x:c>
      <x:c r="C515" s="2" t="str">
        <x:v>Previous-day persistence</x:v>
      </x:c>
      <x:c r="D515" s="7" t="n">
        <x:v>0.9666074156249421</x:v>
      </x:c>
      <x:c r="E515" s="7" t="n">
        <x:v>1.0632607532155118</x:v>
      </x:c>
      <x:c r="F515" s="7" t="n">
        <x:v>0.09665333759056963</x:v>
      </x:c>
      <x:c r="G515" s="7" t="n">
        <x:v>-5.847835371214206</x:v>
      </x:c>
      <x:c r="H515" s="8" t="n">
        <x:v>0</x:v>
      </x:c>
    </x:row>
    <x:row r="516" ht="21" customHeight="1">
      <x:c r="A516" s="2" t="str">
        <x:v>M02</x:v>
      </x:c>
      <x:c r="B516" s="10" t="n">
        <x:v>41418</x:v>
      </x:c>
      <x:c r="C516" s="2" t="str">
        <x:v>ECF</x:v>
      </x:c>
      <x:c r="D516" s="7" t="n">
        <x:v>1.294578206415875</x:v>
      </x:c>
      <x:c r="E516" s="7" t="n">
        <x:v>2.0270170091212663</x:v>
      </x:c>
      <x:c r="F516" s="7" t="n">
        <x:v>0.7324388027053909</x:v>
      </x:c>
      <x:c r="G516" s="7" t="n">
        <x:v>-5.518960265485412</x:v>
      </x:c>
      <x:c r="H516" s="8" t="n">
        <x:v>3</x:v>
      </x:c>
    </x:row>
    <x:row r="517" ht="21" customHeight="1">
      <x:c r="A517" s="2" t="str">
        <x:v>M02</x:v>
      </x:c>
      <x:c r="B517" s="10" t="n">
        <x:v>41418</x:v>
      </x:c>
      <x:c r="C517" s="2" t="str">
        <x:v>Equal-total control</x:v>
      </x:c>
      <x:c r="D517" s="7" t="n">
        <x:v>1.2945774366918226</x:v>
      </x:c>
      <x:c r="E517" s="7" t="n">
        <x:v>2.0270693178212116</x:v>
      </x:c>
      <x:c r="F517" s="7" t="n">
        <x:v>0.732491881129389</x:v>
      </x:c>
      <x:c r="G517" s="7" t="n">
        <x:v>-5.518961033507233</x:v>
      </x:c>
      <x:c r="H517" s="8" t="n">
        <x:v>0</x:v>
      </x:c>
    </x:row>
    <x:row r="518" ht="21" customHeight="1">
      <x:c r="A518" s="2" t="str">
        <x:v>M02</x:v>
      </x:c>
      <x:c r="B518" s="10" t="n">
        <x:v>41419</x:v>
      </x:c>
      <x:c r="C518" s="2" t="str">
        <x:v>No feedback</x:v>
      </x:c>
      <x:c r="D518" s="7" t="n">
        <x:v>1.2202347578924182</x:v>
      </x:c>
      <x:c r="E518" s="7" t="n">
        <x:v>1.8618506747730672</x:v>
      </x:c>
      <x:c r="F518" s="7" t="n">
        <x:v>0.641615916880649</x:v>
      </x:c>
      <x:c r="G518" s="7" t="n">
        <x:v>-5.425313061356061</x:v>
      </x:c>
      <x:c r="H518" s="8" t="n">
        <x:v>0</x:v>
      </x:c>
    </x:row>
    <x:row r="519" ht="21" customHeight="1">
      <x:c r="A519" s="2" t="str">
        <x:v>M02</x:v>
      </x:c>
      <x:c r="B519" s="10" t="n">
        <x:v>41419</x:v>
      </x:c>
      <x:c r="C519" s="2" t="str">
        <x:v>Previous-day persistence</x:v>
      </x:c>
      <x:c r="D519" s="7" t="n">
        <x:v>1.1480086856248792</x:v>
      </x:c>
      <x:c r="E519" s="7" t="n">
        <x:v>1.2023062101973256</x:v>
      </x:c>
      <x:c r="F519" s="7" t="n">
        <x:v>0.05429752457244652</x:v>
      </x:c>
      <x:c r="G519" s="7" t="n">
        <x:v>-5.498326629328706</x:v>
      </x:c>
      <x:c r="H519" s="8" t="n">
        <x:v>0</x:v>
      </x:c>
    </x:row>
    <x:row r="520" ht="21" customHeight="1">
      <x:c r="A520" s="2" t="str">
        <x:v>M02</x:v>
      </x:c>
      <x:c r="B520" s="10" t="n">
        <x:v>41419</x:v>
      </x:c>
      <x:c r="C520" s="2" t="str">
        <x:v>ECF</x:v>
      </x:c>
      <x:c r="D520" s="7" t="n">
        <x:v>1.2202347578924182</x:v>
      </x:c>
      <x:c r="E520" s="7" t="n">
        <x:v>1.8618506747730672</x:v>
      </x:c>
      <x:c r="F520" s="7" t="n">
        <x:v>0.641615916880649</x:v>
      </x:c>
      <x:c r="G520" s="7" t="n">
        <x:v>-5.425313061355055</x:v>
      </x:c>
      <x:c r="H520" s="8" t="n">
        <x:v>0</x:v>
      </x:c>
    </x:row>
    <x:row r="521" ht="21" customHeight="1">
      <x:c r="A521" s="2" t="str">
        <x:v>M02</x:v>
      </x:c>
      <x:c r="B521" s="10" t="n">
        <x:v>41419</x:v>
      </x:c>
      <x:c r="C521" s="2" t="str">
        <x:v>Equal-total control</x:v>
      </x:c>
      <x:c r="D521" s="7" t="n">
        <x:v>1.2202347578924182</x:v>
      </x:c>
      <x:c r="E521" s="7" t="n">
        <x:v>1.8618506747730672</x:v>
      </x:c>
      <x:c r="F521" s="7" t="n">
        <x:v>0.641615916880649</x:v>
      </x:c>
      <x:c r="G521" s="7" t="n">
        <x:v>-5.425313061353051</x:v>
      </x:c>
      <x:c r="H521" s="8" t="n">
        <x:v>0</x:v>
      </x:c>
    </x:row>
    <x:row r="522" ht="21" customHeight="1">
      <x:c r="A522" s="2" t="str">
        <x:v>M02</x:v>
      </x:c>
      <x:c r="B522" s="10" t="n">
        <x:v>41420</x:v>
      </x:c>
      <x:c r="C522" s="2" t="str">
        <x:v>No feedback</x:v>
      </x:c>
      <x:c r="D522" s="7" t="n">
        <x:v>1.4269729281689445</x:v>
      </x:c>
      <x:c r="E522" s="7" t="n">
        <x:v>2.0206911087924175</x:v>
      </x:c>
      <x:c r="F522" s="7" t="n">
        <x:v>0.5937181806234733</x:v>
      </x:c>
      <x:c r="G522" s="7" t="n">
        <x:v>-5.344464098646157</x:v>
      </x:c>
      <x:c r="H522" s="8" t="n">
        <x:v>0</x:v>
      </x:c>
    </x:row>
    <x:row r="523" ht="21" customHeight="1">
      <x:c r="A523" s="2" t="str">
        <x:v>M02</x:v>
      </x:c>
      <x:c r="B523" s="10" t="n">
        <x:v>41420</x:v>
      </x:c>
      <x:c r="C523" s="2" t="str">
        <x:v>Previous-day persistence</x:v>
      </x:c>
      <x:c r="D523" s="7" t="n">
        <x:v>1.4904240282370913</x:v>
      </x:c>
      <x:c r="E523" s="7" t="n">
        <x:v>1.5090183827548307</x:v>
      </x:c>
      <x:c r="F523" s="7" t="n">
        <x:v>0.018594354517739397</x:v>
      </x:c>
      <x:c r="G523" s="7" t="n">
        <x:v>-5.282016318854625</x:v>
      </x:c>
      <x:c r="H523" s="8" t="n">
        <x:v>0</x:v>
      </x:c>
    </x:row>
    <x:row r="524" ht="21" customHeight="1">
      <x:c r="A524" s="2" t="str">
        <x:v>M02</x:v>
      </x:c>
      <x:c r="B524" s="10" t="n">
        <x:v>41420</x:v>
      </x:c>
      <x:c r="C524" s="2" t="str">
        <x:v>ECF</x:v>
      </x:c>
      <x:c r="D524" s="7" t="n">
        <x:v>1.4262441189551023</x:v>
      </x:c>
      <x:c r="E524" s="7" t="n">
        <x:v>2.019957706667293</x:v>
      </x:c>
      <x:c r="F524" s="7" t="n">
        <x:v>0.5937135877121908</x:v>
      </x:c>
      <x:c r="G524" s="7" t="n">
        <x:v>-5.3451897342167785</x:v>
      </x:c>
      <x:c r="H524" s="8" t="n">
        <x:v>1</x:v>
      </x:c>
    </x:row>
    <x:row r="525" ht="21" customHeight="1">
      <x:c r="A525" s="2" t="str">
        <x:v>M02</x:v>
      </x:c>
      <x:c r="B525" s="10" t="n">
        <x:v>41420</x:v>
      </x:c>
      <x:c r="C525" s="2" t="str">
        <x:v>Equal-total control</x:v>
      </x:c>
      <x:c r="D525" s="7" t="n">
        <x:v>1.4269866393910409</x:v>
      </x:c>
      <x:c r="E525" s="7" t="n">
        <x:v>2.020705119814932</x:v>
      </x:c>
      <x:c r="F525" s="7" t="n">
        <x:v>0.5937184804238914</x:v>
      </x:c>
      <x:c r="G525" s="7" t="n">
        <x:v>-5.344450445829379</x:v>
      </x:c>
      <x:c r="H525" s="8" t="n">
        <x:v>0</x:v>
      </x:c>
    </x:row>
    <x:row r="526" ht="21" customHeight="1">
      <x:c r="A526" s="2" t="str">
        <x:v>M02</x:v>
      </x:c>
      <x:c r="B526" s="10" t="n">
        <x:v>41421</x:v>
      </x:c>
      <x:c r="C526" s="2" t="str">
        <x:v>No feedback</x:v>
      </x:c>
      <x:c r="D526" s="7" t="n">
        <x:v>1.1892533079659224</x:v>
      </x:c>
      <x:c r="E526" s="7" t="n">
        <x:v>1.890161307285381</x:v>
      </x:c>
      <x:c r="F526" s="7" t="n">
        <x:v>0.7009079993194586</x:v>
      </x:c>
      <x:c r="G526" s="7" t="n">
        <x:v>-5.815529720761877</x:v>
      </x:c>
      <x:c r="H526" s="8" t="n">
        <x:v>0</x:v>
      </x:c>
    </x:row>
    <x:row r="527" ht="21" customHeight="1">
      <x:c r="A527" s="2" t="str">
        <x:v>M02</x:v>
      </x:c>
      <x:c r="B527" s="10" t="n">
        <x:v>41421</x:v>
      </x:c>
      <x:c r="C527" s="2" t="str">
        <x:v>Previous-day persistence</x:v>
      </x:c>
      <x:c r="D527" s="7" t="n">
        <x:v>1.1644554289980225</x:v>
      </x:c>
      <x:c r="E527" s="7" t="n">
        <x:v>1.367384697819642</x:v>
      </x:c>
      <x:c r="F527" s="7" t="n">
        <x:v>0.20292926882161963</x:v>
      </x:c>
      <x:c r="G527" s="7" t="n">
        <x:v>-5.840682941593005</x:v>
      </x:c>
      <x:c r="H527" s="8" t="n">
        <x:v>0</x:v>
      </x:c>
    </x:row>
    <x:row r="528" ht="21" customHeight="1">
      <x:c r="A528" s="2" t="str">
        <x:v>M02</x:v>
      </x:c>
      <x:c r="B528" s="10" t="n">
        <x:v>41421</x:v>
      </x:c>
      <x:c r="C528" s="2" t="str">
        <x:v>ECF</x:v>
      </x:c>
      <x:c r="D528" s="7" t="n">
        <x:v>1.2619188925916558</x:v>
      </x:c>
      <x:c r="E528" s="7" t="n">
        <x:v>1.9984856169399874</x:v>
      </x:c>
      <x:c r="F528" s="7" t="n">
        <x:v>0.7365667243483314</x:v>
      </x:c>
      <x:c r="G528" s="7" t="n">
        <x:v>-5.743209159906737</x:v>
      </x:c>
      <x:c r="H528" s="8" t="n">
        <x:v>4</x:v>
      </x:c>
    </x:row>
    <x:row r="529" ht="21" customHeight="1">
      <x:c r="A529" s="2" t="str">
        <x:v>M02</x:v>
      </x:c>
      <x:c r="B529" s="10" t="n">
        <x:v>41421</x:v>
      </x:c>
      <x:c r="C529" s="2" t="str">
        <x:v>Equal-total control</x:v>
      </x:c>
      <x:c r="D529" s="7" t="n">
        <x:v>1.1892546695479964</x:v>
      </x:c>
      <x:c r="E529" s="7" t="n">
        <x:v>1.8901672457638936</x:v>
      </x:c>
      <x:c r="F529" s="7" t="n">
        <x:v>0.7009125762158972</x:v>
      </x:c>
      <x:c r="G529" s="7" t="n">
        <x:v>-5.815528364702939</x:v>
      </x:c>
      <x:c r="H529" s="8" t="n">
        <x:v>0</x:v>
      </x:c>
    </x:row>
    <x:row r="530" ht="21" customHeight="1">
      <x:c r="A530" s="2" t="str">
        <x:v>M02</x:v>
      </x:c>
      <x:c r="B530" s="10" t="n">
        <x:v>41422</x:v>
      </x:c>
      <x:c r="C530" s="2" t="str">
        <x:v>No feedback</x:v>
      </x:c>
      <x:c r="D530" s="7" t="n">
        <x:v>1.4604278826617183</x:v>
      </x:c>
      <x:c r="E530" s="7" t="n">
        <x:v>2.22290292466738</x:v>
      </x:c>
      <x:c r="F530" s="7" t="n">
        <x:v>0.7624750420056614</x:v>
      </x:c>
      <x:c r="G530" s="7" t="n">
        <x:v>-5.050556410469344</x:v>
      </x:c>
      <x:c r="H530" s="8" t="n">
        <x:v>0</x:v>
      </x:c>
    </x:row>
    <x:row r="531" ht="21" customHeight="1">
      <x:c r="A531" s="2" t="str">
        <x:v>M02</x:v>
      </x:c>
      <x:c r="B531" s="10" t="n">
        <x:v>41422</x:v>
      </x:c>
      <x:c r="C531" s="2" t="str">
        <x:v>Previous-day persistence</x:v>
      </x:c>
      <x:c r="D531" s="7" t="n">
        <x:v>1.3822594018834389</x:v>
      </x:c>
      <x:c r="E531" s="7" t="n">
        <x:v>1.614961944639346</x:v>
      </x:c>
      <x:c r="F531" s="7" t="n">
        <x:v>0.23270254275590685</x:v>
      </x:c>
      <x:c r="G531" s="7" t="n">
        <x:v>-5.129972865866099</x:v>
      </x:c>
      <x:c r="H531" s="8" t="n">
        <x:v>0</x:v>
      </x:c>
    </x:row>
    <x:row r="532" ht="21" customHeight="1">
      <x:c r="A532" s="2" t="str">
        <x:v>M02</x:v>
      </x:c>
      <x:c r="B532" s="10" t="n">
        <x:v>41422</x:v>
      </x:c>
      <x:c r="C532" s="2" t="str">
        <x:v>ECF</x:v>
      </x:c>
      <x:c r="D532" s="7" t="n">
        <x:v>1.4604815272260767</x:v>
      </x:c>
      <x:c r="E532" s="7" t="n">
        <x:v>2.2229767886495555</x:v>
      </x:c>
      <x:c r="F532" s="7" t="n">
        <x:v>0.7624952614234783</x:v>
      </x:c>
      <x:c r="G532" s="7" t="n">
        <x:v>-5.0505005252908965</x:v>
      </x:c>
      <x:c r="H532" s="8" t="n">
        <x:v>4</x:v>
      </x:c>
    </x:row>
    <x:row r="533" ht="21" customHeight="1">
      <x:c r="A533" s="2" t="str">
        <x:v>M02</x:v>
      </x:c>
      <x:c r="B533" s="10" t="n">
        <x:v>41422</x:v>
      </x:c>
      <x:c r="C533" s="2" t="str">
        <x:v>Equal-total control</x:v>
      </x:c>
      <x:c r="D533" s="7" t="n">
        <x:v>1.460409407337322</x:v>
      </x:c>
      <x:c r="E533" s="7" t="n">
        <x:v>2.222883941417236</x:v>
      </x:c>
      <x:c r="F533" s="7" t="n">
        <x:v>0.7624745340799143</x:v>
      </x:c>
      <x:c r="G533" s="7" t="n">
        <x:v>-5.050574772389178</x:v>
      </x:c>
      <x:c r="H533" s="8" t="n">
        <x:v>0</x:v>
      </x:c>
    </x:row>
    <x:row r="534" ht="21" customHeight="1">
      <x:c r="A534" s="2" t="str">
        <x:v>M02</x:v>
      </x:c>
      <x:c r="B534" s="10" t="n">
        <x:v>41423</x:v>
      </x:c>
      <x:c r="C534" s="2" t="str">
        <x:v>No feedback</x:v>
      </x:c>
      <x:c r="D534" s="7" t="n">
        <x:v>1.2463378933565137</x:v>
      </x:c>
      <x:c r="E534" s="7" t="n">
        <x:v>1.9355700238018239</x:v>
      </x:c>
      <x:c r="F534" s="7" t="n">
        <x:v>0.6892321304453106</x:v>
      </x:c>
      <x:c r="G534" s="7" t="n">
        <x:v>-4.8449988781828015</x:v>
      </x:c>
      <x:c r="H534" s="8" t="n">
        <x:v>0</x:v>
      </x:c>
    </x:row>
    <x:row r="535" ht="21" customHeight="1">
      <x:c r="A535" s="2" t="str">
        <x:v>M02</x:v>
      </x:c>
      <x:c r="B535" s="10" t="n">
        <x:v>41423</x:v>
      </x:c>
      <x:c r="C535" s="2" t="str">
        <x:v>Previous-day persistence</x:v>
      </x:c>
      <x:c r="D535" s="7" t="n">
        <x:v>1.1270666628403094</x:v>
      </x:c>
      <x:c r="E535" s="7" t="n">
        <x:v>1.2003417843511939</x:v>
      </x:c>
      <x:c r="F535" s="7" t="n">
        <x:v>0.07327512151088461</x:v>
      </x:c>
      <x:c r="G535" s="7" t="n">
        <x:v>-4.964650921436083</x:v>
      </x:c>
      <x:c r="H535" s="8" t="n">
        <x:v>0</x:v>
      </x:c>
    </x:row>
    <x:row r="536" ht="21" customHeight="1">
      <x:c r="A536" s="2" t="str">
        <x:v>M02</x:v>
      </x:c>
      <x:c r="B536" s="10" t="n">
        <x:v>41423</x:v>
      </x:c>
      <x:c r="C536" s="2" t="str">
        <x:v>ECF</x:v>
      </x:c>
      <x:c r="D536" s="7" t="n">
        <x:v>1.245934283990998</x:v>
      </x:c>
      <x:c r="E536" s="7" t="n">
        <x:v>1.9327082005630034</x:v>
      </x:c>
      <x:c r="F536" s="7" t="n">
        <x:v>0.6867739165720055</x:v>
      </x:c>
      <x:c r="G536" s="7" t="n">
        <x:v>-4.845401818603788</x:v>
      </x:c>
      <x:c r="H536" s="8" t="n">
        <x:v>2</x:v>
      </x:c>
    </x:row>
    <x:row r="537" ht="21" customHeight="1">
      <x:c r="A537" s="2" t="str">
        <x:v>M02</x:v>
      </x:c>
      <x:c r="B537" s="10" t="n">
        <x:v>41423</x:v>
      </x:c>
      <x:c r="C537" s="2" t="str">
        <x:v>Equal-total control</x:v>
      </x:c>
      <x:c r="D537" s="7" t="n">
        <x:v>1.2463314713912326</x:v>
      </x:c>
      <x:c r="E537" s="7" t="n">
        <x:v>1.935563247848822</x:v>
      </x:c>
      <x:c r="F537" s="7" t="n">
        <x:v>0.6892317764575895</x:v>
      </x:c>
      <x:c r="G537" s="7" t="n">
        <x:v>-4.845005270763127</x:v>
      </x:c>
      <x:c r="H537" s="8" t="n">
        <x:v>0</x:v>
      </x:c>
    </x:row>
    <x:row r="538" ht="21" customHeight="1">
      <x:c r="A538" s="2" t="str">
        <x:v>M02</x:v>
      </x:c>
      <x:c r="B538" s="10" t="n">
        <x:v>41424</x:v>
      </x:c>
      <x:c r="C538" s="2" t="str">
        <x:v>No feedback</x:v>
      </x:c>
      <x:c r="D538" s="7" t="n">
        <x:v>1.3424635548355568</x:v>
      </x:c>
      <x:c r="E538" s="7" t="n">
        <x:v>1.934336516389926</x:v>
      </x:c>
      <x:c r="F538" s="7" t="n">
        <x:v>0.5918729615543692</x:v>
      </x:c>
      <x:c r="G538" s="7" t="n">
        <x:v>-4.687566628628953</x:v>
      </x:c>
      <x:c r="H538" s="8" t="n">
        <x:v>0</x:v>
      </x:c>
    </x:row>
    <x:row r="539" ht="21" customHeight="1">
      <x:c r="A539" s="2" t="str">
        <x:v>M02</x:v>
      </x:c>
      <x:c r="B539" s="10" t="n">
        <x:v>41424</x:v>
      </x:c>
      <x:c r="C539" s="2" t="str">
        <x:v>Previous-day persistence</x:v>
      </x:c>
      <x:c r="D539" s="7" t="n">
        <x:v>1.2736500762587588</x:v>
      </x:c>
      <x:c r="E539" s="7" t="n">
        <x:v>1.3005170873837066</x:v>
      </x:c>
      <x:c r="F539" s="7" t="n">
        <x:v>0.026867011124947816</x:v>
      </x:c>
      <x:c r="G539" s="7" t="n">
        <x:v>-4.756808913424557</x:v>
      </x:c>
      <x:c r="H539" s="8" t="n">
        <x:v>0</x:v>
      </x:c>
    </x:row>
    <x:row r="540" ht="21" customHeight="1">
      <x:c r="A540" s="2" t="str">
        <x:v>M02</x:v>
      </x:c>
      <x:c r="B540" s="10" t="n">
        <x:v>41424</x:v>
      </x:c>
      <x:c r="C540" s="2" t="str">
        <x:v>ECF</x:v>
      </x:c>
      <x:c r="D540" s="7" t="n">
        <x:v>1.3424884707573947</x:v>
      </x:c>
      <x:c r="E540" s="7" t="n">
        <x:v>1.9328077542187045</x:v>
      </x:c>
      <x:c r="F540" s="7" t="n">
        <x:v>0.59031928346131</x:v>
      </x:c>
      <x:c r="G540" s="7" t="n">
        <x:v>-4.687541832475361</x:v>
      </x:c>
      <x:c r="H540" s="8" t="n">
        <x:v>3</x:v>
      </x:c>
    </x:row>
    <x:row r="541" ht="21" customHeight="1">
      <x:c r="A541" s="2" t="str">
        <x:v>M02</x:v>
      </x:c>
      <x:c r="B541" s="10" t="n">
        <x:v>41424</x:v>
      </x:c>
      <x:c r="C541" s="2" t="str">
        <x:v>Equal-total control</x:v>
      </x:c>
      <x:c r="D541" s="7" t="n">
        <x:v>1.3424737022766464</x:v>
      </x:c>
      <x:c r="E541" s="7" t="n">
        <x:v>1.9343468646843291</x:v>
      </x:c>
      <x:c r="F541" s="7" t="n">
        <x:v>0.5918731624076827</x:v>
      </x:c>
      <x:c r="G541" s="7" t="n">
        <x:v>-4.68755652991206</x:v>
      </x:c>
      <x:c r="H541" s="8" t="n">
        <x:v>0</x:v>
      </x:c>
    </x:row>
    <x:row r="542" ht="21" customHeight="1">
      <x:c r="A542" s="2" t="str">
        <x:v>M02</x:v>
      </x:c>
      <x:c r="B542" s="10" t="n">
        <x:v>41425</x:v>
      </x:c>
      <x:c r="C542" s="2" t="str">
        <x:v>No feedback</x:v>
      </x:c>
      <x:c r="D542" s="7" t="n">
        <x:v>1.3130581123067953</x:v>
      </x:c>
      <x:c r="E542" s="7" t="n">
        <x:v>1.945200360165654</x:v>
      </x:c>
      <x:c r="F542" s="7" t="n">
        <x:v>0.6321422478588585</x:v>
      </x:c>
      <x:c r="G542" s="7" t="n">
        <x:v>-4.451972952443147</x:v>
      </x:c>
      <x:c r="H542" s="8" t="n">
        <x:v>0</x:v>
      </x:c>
    </x:row>
    <x:row r="543" ht="21" customHeight="1">
      <x:c r="A543" s="2" t="str">
        <x:v>M02</x:v>
      </x:c>
      <x:c r="B543" s="10" t="n">
        <x:v>41425</x:v>
      </x:c>
      <x:c r="C543" s="2" t="str">
        <x:v>Previous-day persistence</x:v>
      </x:c>
      <x:c r="D543" s="7" t="n">
        <x:v>1.269826826982599</x:v>
      </x:c>
      <x:c r="E543" s="7" t="n">
        <x:v>1.306436044875253</x:v>
      </x:c>
      <x:c r="F543" s="7" t="n">
        <x:v>0.03660921789265426</x:v>
      </x:c>
      <x:c r="G543" s="7" t="n">
        <x:v>-4.495388678618888</x:v>
      </x:c>
      <x:c r="H543" s="8" t="n">
        <x:v>0</x:v>
      </x:c>
    </x:row>
    <x:row r="544" ht="21" customHeight="1">
      <x:c r="A544" s="2" t="str">
        <x:v>M02</x:v>
      </x:c>
      <x:c r="B544" s="10" t="n">
        <x:v>41425</x:v>
      </x:c>
      <x:c r="C544" s="2" t="str">
        <x:v>ECF</x:v>
      </x:c>
      <x:c r="D544" s="7" t="n">
        <x:v>1.3130581123067953</x:v>
      </x:c>
      <x:c r="E544" s="7" t="n">
        <x:v>1.945200360165654</x:v>
      </x:c>
      <x:c r="F544" s="7" t="n">
        <x:v>0.6321422478588585</x:v>
      </x:c>
      <x:c r="G544" s="7" t="n">
        <x:v>-4.451972952443147</x:v>
      </x:c>
      <x:c r="H544" s="8" t="n">
        <x:v>1</x:v>
      </x:c>
    </x:row>
    <x:row r="545" ht="21" customHeight="1">
      <x:c r="A545" s="2" t="str">
        <x:v>M02</x:v>
      </x:c>
      <x:c r="B545" s="10" t="n">
        <x:v>41425</x:v>
      </x:c>
      <x:c r="C545" s="2" t="str">
        <x:v>Equal-total control</x:v>
      </x:c>
      <x:c r="D545" s="7" t="n">
        <x:v>1.3130581123067953</x:v>
      </x:c>
      <x:c r="E545" s="7" t="n">
        <x:v>1.945200360165654</x:v>
      </x:c>
      <x:c r="F545" s="7" t="n">
        <x:v>0.6321422478588585</x:v>
      </x:c>
      <x:c r="G545" s="7" t="n">
        <x:v>-4.451972952444273</x:v>
      </x:c>
      <x:c r="H545" s="8" t="n">
        <x:v>0</x:v>
      </x:c>
    </x:row>
    <x:row r="546" ht="21" customHeight="1">
      <x:c r="A546" s="2" t="str">
        <x:v>M02</x:v>
      </x:c>
      <x:c r="B546" s="10" t="n">
        <x:v>41426</x:v>
      </x:c>
      <x:c r="C546" s="2" t="str">
        <x:v>No feedback</x:v>
      </x:c>
      <x:c r="D546" s="7" t="n">
        <x:v>1.0349614950047867</x:v>
      </x:c>
      <x:c r="E546" s="7" t="n">
        <x:v>1.8897833760587817</x:v>
      </x:c>
      <x:c r="F546" s="7" t="n">
        <x:v>0.8548218810539949</x:v>
      </x:c>
      <x:c r="G546" s="7" t="n">
        <x:v>-5.285754823304123</x:v>
      </x:c>
      <x:c r="H546" s="8" t="n">
        <x:v>0</x:v>
      </x:c>
    </x:row>
    <x:row r="547" ht="21" customHeight="1">
      <x:c r="A547" s="2" t="str">
        <x:v>M02</x:v>
      </x:c>
      <x:c r="B547" s="10" t="n">
        <x:v>41426</x:v>
      </x:c>
      <x:c r="C547" s="2" t="str">
        <x:v>Previous-day persistence</x:v>
      </x:c>
      <x:c r="D547" s="7" t="n">
        <x:v>1.0128273903739422</x:v>
      </x:c>
      <x:c r="E547" s="7" t="n">
        <x:v>1.317503241935985</x:v>
      </x:c>
      <x:c r="F547" s="7" t="n">
        <x:v>0.3046758515620427</x:v>
      </x:c>
      <x:c r="G547" s="7" t="n">
        <x:v>-5.308141382234538</x:v>
      </x:c>
      <x:c r="H547" s="8" t="n">
        <x:v>0</x:v>
      </x:c>
    </x:row>
    <x:row r="548" ht="21" customHeight="1">
      <x:c r="A548" s="2" t="str">
        <x:v>M02</x:v>
      </x:c>
      <x:c r="B548" s="10" t="n">
        <x:v>41426</x:v>
      </x:c>
      <x:c r="C548" s="2" t="str">
        <x:v>ECF</x:v>
      </x:c>
      <x:c r="D548" s="7" t="n">
        <x:v>1.076777413972962</x:v>
      </x:c>
      <x:c r="E548" s="7" t="n">
        <x:v>1.916533410623986</x:v>
      </x:c>
      <x:c r="F548" s="7" t="n">
        <x:v>0.839755996651024</x:v>
      </x:c>
      <x:c r="G548" s="7" t="n">
        <x:v>-5.244156203075215</x:v>
      </x:c>
      <x:c r="H548" s="8" t="n">
        <x:v>9</x:v>
      </x:c>
    </x:row>
    <x:row r="549" ht="21" customHeight="1">
      <x:c r="A549" s="2" t="str">
        <x:v>M02</x:v>
      </x:c>
      <x:c r="B549" s="10" t="n">
        <x:v>41426</x:v>
      </x:c>
      <x:c r="C549" s="2" t="str">
        <x:v>Equal-total control</x:v>
      </x:c>
      <x:c r="D549" s="7" t="n">
        <x:v>1.0349393635148352</x:v>
      </x:c>
      <x:c r="E549" s="7" t="n">
        <x:v>1.889763480210982</x:v>
      </x:c>
      <x:c r="F549" s="7" t="n">
        <x:v>0.8548241166961466</x:v>
      </x:c>
      <x:c r="G549" s="7" t="n">
        <x:v>-5.285776859291001</x:v>
      </x:c>
      <x:c r="H549" s="8" t="n">
        <x:v>0</x:v>
      </x:c>
    </x:row>
    <x:row r="550" ht="21" customHeight="1">
      <x:c r="A550" s="2" t="str">
        <x:v>M02</x:v>
      </x:c>
      <x:c r="B550" s="10" t="n">
        <x:v>41427</x:v>
      </x:c>
      <x:c r="C550" s="2" t="str">
        <x:v>No feedback</x:v>
      </x:c>
      <x:c r="D550" s="7" t="n">
        <x:v>0.5168758290855635</x:v>
      </x:c>
      <x:c r="E550" s="7" t="n">
        <x:v>2.1187230208070575</x:v>
      </x:c>
      <x:c r="F550" s="7" t="n">
        <x:v>1.601847191721494</x:v>
      </x:c>
      <x:c r="G550" s="7" t="n">
        <x:v>-7.586219453332737</x:v>
      </x:c>
      <x:c r="H550" s="8" t="n">
        <x:v>0</x:v>
      </x:c>
    </x:row>
    <x:row r="551" ht="21" customHeight="1">
      <x:c r="A551" s="2" t="str">
        <x:v>M02</x:v>
      </x:c>
      <x:c r="B551" s="10" t="n">
        <x:v>41427</x:v>
      </x:c>
      <x:c r="C551" s="2" t="str">
        <x:v>Previous-day persistence</x:v>
      </x:c>
      <x:c r="D551" s="7" t="n">
        <x:v>0.26077541342325583</x:v>
      </x:c>
      <x:c r="E551" s="7" t="n">
        <x:v>1.2006308054718093</x:v>
      </x:c>
      <x:c r="F551" s="7" t="n">
        <x:v>0.9398553920485535</x:v>
      </x:c>
      <x:c r="G551" s="7" t="n">
        <x:v>-7.84236807405649</x:v>
      </x:c>
      <x:c r="H551" s="8" t="n">
        <x:v>0</x:v>
      </x:c>
    </x:row>
    <x:row r="552" ht="21" customHeight="1">
      <x:c r="A552" s="2" t="str">
        <x:v>M02</x:v>
      </x:c>
      <x:c r="B552" s="10" t="n">
        <x:v>41427</x:v>
      </x:c>
      <x:c r="C552" s="2" t="str">
        <x:v>ECF</x:v>
      </x:c>
      <x:c r="D552" s="7" t="n">
        <x:v>0.5876958172570104</x:v>
      </x:c>
      <x:c r="E552" s="7" t="n">
        <x:v>2.2440562101214403</x:v>
      </x:c>
      <x:c r="F552" s="7" t="n">
        <x:v>1.65636039286443</x:v>
      </x:c>
      <x:c r="G552" s="7" t="n">
        <x:v>-7.515716810959182</x:v>
      </x:c>
      <x:c r="H552" s="8" t="n">
        <x:v>8</x:v>
      </x:c>
    </x:row>
    <x:row r="553" ht="21" customHeight="1">
      <x:c r="A553" s="2" t="str">
        <x:v>M02</x:v>
      </x:c>
      <x:c r="B553" s="10" t="n">
        <x:v>41427</x:v>
      </x:c>
      <x:c r="C553" s="2" t="str">
        <x:v>Equal-total control</x:v>
      </x:c>
      <x:c r="D553" s="7" t="n">
        <x:v>0.5168752035409548</x:v>
      </x:c>
      <x:c r="E553" s="7" t="n">
        <x:v>2.1187261538469104</x:v>
      </x:c>
      <x:c r="F553" s="7" t="n">
        <x:v>1.6018509503059557</x:v>
      </x:c>
      <x:c r="G553" s="7" t="n">
        <x:v>-7.586220077086756</x:v>
      </x:c>
      <x:c r="H553" s="8" t="n">
        <x:v>0</x:v>
      </x:c>
    </x:row>
    <x:row r="554" ht="21" customHeight="1">
      <x:c r="A554" s="2" t="str">
        <x:v>M02</x:v>
      </x:c>
      <x:c r="B554" s="10" t="n">
        <x:v>41428</x:v>
      </x:c>
      <x:c r="C554" s="2" t="str">
        <x:v>No feedback</x:v>
      </x:c>
      <x:c r="D554" s="7" t="n">
        <x:v>1.4078357822299195</x:v>
      </x:c>
      <x:c r="E554" s="7" t="n">
        <x:v>2.1114066275143912</x:v>
      </x:c>
      <x:c r="F554" s="7" t="n">
        <x:v>0.7035708452844714</x:v>
      </x:c>
      <x:c r="G554" s="7" t="n">
        <x:v>-5.6464502012462745</x:v>
      </x:c>
      <x:c r="H554" s="8" t="n">
        <x:v>0</x:v>
      </x:c>
    </x:row>
    <x:row r="555" ht="21" customHeight="1">
      <x:c r="A555" s="2" t="str">
        <x:v>M02</x:v>
      </x:c>
      <x:c r="B555" s="10" t="n">
        <x:v>41428</x:v>
      </x:c>
      <x:c r="C555" s="2" t="str">
        <x:v>Previous-day persistence</x:v>
      </x:c>
      <x:c r="D555" s="7" t="n">
        <x:v>0.6350098703560436</x:v>
      </x:c>
      <x:c r="E555" s="7" t="n">
        <x:v>0.6852885739049774</x:v>
      </x:c>
      <x:c r="F555" s="7" t="n">
        <x:v>0.050278703548933726</x:v>
      </x:c>
      <x:c r="G555" s="7" t="n">
        <x:v>-6.4194599899832525</x:v>
      </x:c>
      <x:c r="H555" s="8" t="n">
        <x:v>0</x:v>
      </x:c>
    </x:row>
    <x:row r="556" ht="21" customHeight="1">
      <x:c r="A556" s="2" t="str">
        <x:v>M02</x:v>
      </x:c>
      <x:c r="B556" s="10" t="n">
        <x:v>41428</x:v>
      </x:c>
      <x:c r="C556" s="2" t="str">
        <x:v>ECF</x:v>
      </x:c>
      <x:c r="D556" s="7" t="n">
        <x:v>1.4078357822299195</x:v>
      </x:c>
      <x:c r="E556" s="7" t="n">
        <x:v>2.1114066275143912</x:v>
      </x:c>
      <x:c r="F556" s="7" t="n">
        <x:v>0.7035708452844714</x:v>
      </x:c>
      <x:c r="G556" s="7" t="n">
        <x:v>-5.646450201247751</x:v>
      </x:c>
      <x:c r="H556" s="8" t="n">
        <x:v>2</x:v>
      </x:c>
    </x:row>
    <x:row r="557" ht="21" customHeight="1">
      <x:c r="A557" s="2" t="str">
        <x:v>M02</x:v>
      </x:c>
      <x:c r="B557" s="10" t="n">
        <x:v>41428</x:v>
      </x:c>
      <x:c r="C557" s="2" t="str">
        <x:v>Equal-total control</x:v>
      </x:c>
      <x:c r="D557" s="7" t="n">
        <x:v>1.4078357822299195</x:v>
      </x:c>
      <x:c r="E557" s="7" t="n">
        <x:v>2.1114066275143912</x:v>
      </x:c>
      <x:c r="F557" s="7" t="n">
        <x:v>0.7035708452844714</x:v>
      </x:c>
      <x:c r="G557" s="7" t="n">
        <x:v>-5.646450201247566</x:v>
      </x:c>
      <x:c r="H557" s="8" t="n">
        <x:v>0</x:v>
      </x:c>
    </x:row>
    <x:row r="558" ht="21" customHeight="1">
      <x:c r="A558" s="2" t="str">
        <x:v>M02</x:v>
      </x:c>
      <x:c r="B558" s="10" t="n">
        <x:v>41429</x:v>
      </x:c>
      <x:c r="C558" s="2" t="str">
        <x:v>No feedback</x:v>
      </x:c>
      <x:c r="D558" s="7" t="n">
        <x:v>1.5246227883662244</x:v>
      </x:c>
      <x:c r="E558" s="7" t="n">
        <x:v>2.168476282085401</x:v>
      </x:c>
      <x:c r="F558" s="7" t="n">
        <x:v>0.6438534937191766</x:v>
      </x:c>
      <x:c r="G558" s="7" t="n">
        <x:v>-5.285356796436906</x:v>
      </x:c>
      <x:c r="H558" s="8" t="n">
        <x:v>0</x:v>
      </x:c>
    </x:row>
    <x:row r="559" ht="21" customHeight="1">
      <x:c r="A559" s="2" t="str">
        <x:v>M02</x:v>
      </x:c>
      <x:c r="B559" s="10" t="n">
        <x:v>41429</x:v>
      </x:c>
      <x:c r="C559" s="2" t="str">
        <x:v>Previous-day persistence</x:v>
      </x:c>
      <x:c r="D559" s="7" t="n">
        <x:v>1.7800632556529226</x:v>
      </x:c>
      <x:c r="E559" s="7" t="n">
        <x:v>1.8381474822300146</x:v>
      </x:c>
      <x:c r="F559" s="7" t="n">
        <x:v>0.058084226577091856</x:v>
      </x:c>
      <x:c r="G559" s="7" t="n">
        <x:v>-5.032588907800415</x:v>
      </x:c>
      <x:c r="H559" s="8" t="n">
        <x:v>0</x:v>
      </x:c>
    </x:row>
    <x:row r="560" ht="21" customHeight="1">
      <x:c r="A560" s="2" t="str">
        <x:v>M02</x:v>
      </x:c>
      <x:c r="B560" s="10" t="n">
        <x:v>41429</x:v>
      </x:c>
      <x:c r="C560" s="2" t="str">
        <x:v>ECF</x:v>
      </x:c>
      <x:c r="D560" s="7" t="n">
        <x:v>1.5235234664505448</x:v>
      </x:c>
      <x:c r="E560" s="7" t="n">
        <x:v>2.167616047969881</x:v>
      </x:c>
      <x:c r="F560" s="7" t="n">
        <x:v>0.6440925815193366</x:v>
      </x:c>
      <x:c r="G560" s="7" t="n">
        <x:v>-5.2864602480094405</x:v>
      </x:c>
      <x:c r="H560" s="8" t="n">
        <x:v>5</x:v>
      </x:c>
    </x:row>
    <x:row r="561" ht="21" customHeight="1">
      <x:c r="A561" s="2" t="str">
        <x:v>M02</x:v>
      </x:c>
      <x:c r="B561" s="10" t="n">
        <x:v>41429</x:v>
      </x:c>
      <x:c r="C561" s="2" t="str">
        <x:v>Equal-total control</x:v>
      </x:c>
      <x:c r="D561" s="7" t="n">
        <x:v>1.5246361407626285</x:v>
      </x:c>
      <x:c r="E561" s="7" t="n">
        <x:v>2.1684902603707323</x:v>
      </x:c>
      <x:c r="F561" s="7" t="n">
        <x:v>0.6438541196081032</x:v>
      </x:c>
      <x:c r="G561" s="7" t="n">
        <x:v>-5.2853435083621605</x:v>
      </x:c>
      <x:c r="H561" s="8" t="n">
        <x:v>0</x:v>
      </x:c>
    </x:row>
    <x:row r="562" ht="21" customHeight="1">
      <x:c r="A562" s="2" t="str">
        <x:v>M02</x:v>
      </x:c>
      <x:c r="B562" s="10" t="n">
        <x:v>41430</x:v>
      </x:c>
      <x:c r="C562" s="2" t="str">
        <x:v>No feedback</x:v>
      </x:c>
      <x:c r="D562" s="7" t="n">
        <x:v>1.2944639223332621</x:v>
      </x:c>
      <x:c r="E562" s="7" t="n">
        <x:v>2.0210159816122832</x:v>
      </x:c>
      <x:c r="F562" s="7" t="n">
        <x:v>0.726552059279021</x:v>
      </x:c>
      <x:c r="G562" s="7" t="n">
        <x:v>-5.629172593446674</x:v>
      </x:c>
      <x:c r="H562" s="8" t="n">
        <x:v>0</x:v>
      </x:c>
    </x:row>
    <x:row r="563" ht="21" customHeight="1">
      <x:c r="A563" s="2" t="str">
        <x:v>M02</x:v>
      </x:c>
      <x:c r="B563" s="10" t="n">
        <x:v>41430</x:v>
      </x:c>
      <x:c r="C563" s="2" t="str">
        <x:v>Previous-day persistence</x:v>
      </x:c>
      <x:c r="D563" s="7" t="n">
        <x:v>1.2264577264588579</x:v>
      </x:c>
      <x:c r="E563" s="7" t="n">
        <x:v>1.3878292991722003</x:v>
      </x:c>
      <x:c r="F563" s="7" t="n">
        <x:v>0.16137157271334227</x:v>
      </x:c>
      <x:c r="G563" s="7" t="n">
        <x:v>-5.697299650805816</x:v>
      </x:c>
      <x:c r="H563" s="8" t="n">
        <x:v>0</x:v>
      </x:c>
    </x:row>
    <x:row r="564" ht="21" customHeight="1">
      <x:c r="A564" s="2" t="str">
        <x:v>M02</x:v>
      </x:c>
      <x:c r="B564" s="10" t="n">
        <x:v>41430</x:v>
      </x:c>
      <x:c r="C564" s="2" t="str">
        <x:v>ECF</x:v>
      </x:c>
      <x:c r="D564" s="7" t="n">
        <x:v>1.2933920274112574</x:v>
      </x:c>
      <x:c r="E564" s="7" t="n">
        <x:v>2.0152500711200902</x:v>
      </x:c>
      <x:c r="F564" s="7" t="n">
        <x:v>0.7218580437088327</x:v>
      </x:c>
      <x:c r="G564" s="7" t="n">
        <x:v>-5.630240005567777</x:v>
      </x:c>
      <x:c r="H564" s="8" t="n">
        <x:v>7</x:v>
      </x:c>
    </x:row>
    <x:row r="565" ht="21" customHeight="1">
      <x:c r="A565" s="2" t="str">
        <x:v>M02</x:v>
      </x:c>
      <x:c r="B565" s="10" t="n">
        <x:v>41430</x:v>
      </x:c>
      <x:c r="C565" s="2" t="str">
        <x:v>Equal-total control</x:v>
      </x:c>
      <x:c r="D565" s="7" t="n">
        <x:v>1.2944712905099893</x:v>
      </x:c>
      <x:c r="E565" s="7" t="n">
        <x:v>2.0210237206485897</x:v>
      </x:c>
      <x:c r="F565" s="7" t="n">
        <x:v>0.7265524301386006</x:v>
      </x:c>
      <x:c r="G565" s="7" t="n">
        <x:v>-5.629165248027231</x:v>
      </x:c>
      <x:c r="H565" s="8" t="n">
        <x:v>0</x:v>
      </x:c>
    </x:row>
    <x:row r="566" ht="21" customHeight="1">
      <x:c r="A566" s="2" t="str">
        <x:v>M02</x:v>
      </x:c>
      <x:c r="B566" s="10" t="n">
        <x:v>41431</x:v>
      </x:c>
      <x:c r="C566" s="2" t="str">
        <x:v>No feedback</x:v>
      </x:c>
      <x:c r="D566" s="7" t="n">
        <x:v>1.0972680681719627</x:v>
      </x:c>
      <x:c r="E566" s="7" t="n">
        <x:v>1.9762701449968028</x:v>
      </x:c>
      <x:c r="F566" s="7" t="n">
        <x:v>0.8790020768248401</x:v>
      </x:c>
      <x:c r="G566" s="7" t="n">
        <x:v>-5.551572555945004</x:v>
      </x:c>
      <x:c r="H566" s="8" t="n">
        <x:v>0</x:v>
      </x:c>
    </x:row>
    <x:row r="567" ht="21" customHeight="1">
      <x:c r="A567" s="2" t="str">
        <x:v>M02</x:v>
      </x:c>
      <x:c r="B567" s="10" t="n">
        <x:v>41431</x:v>
      </x:c>
      <x:c r="C567" s="2" t="str">
        <x:v>Previous-day persistence</x:v>
      </x:c>
      <x:c r="D567" s="7" t="n">
        <x:v>1.0576905123445184</x:v>
      </x:c>
      <x:c r="E567" s="7" t="n">
        <x:v>1.2568657367584257</x:v>
      </x:c>
      <x:c r="F567" s="7" t="n">
        <x:v>0.19917522441390714</x:v>
      </x:c>
      <x:c r="G567" s="7" t="n">
        <x:v>-5.591318352777795</x:v>
      </x:c>
      <x:c r="H567" s="8" t="n">
        <x:v>0</x:v>
      </x:c>
    </x:row>
    <x:row r="568" ht="21" customHeight="1">
      <x:c r="A568" s="2" t="str">
        <x:v>M02</x:v>
      </x:c>
      <x:c r="B568" s="10" t="n">
        <x:v>41431</x:v>
      </x:c>
      <x:c r="C568" s="2" t="str">
        <x:v>ECF</x:v>
      </x:c>
      <x:c r="D568" s="7" t="n">
        <x:v>1.0971438431665814</x:v>
      </x:c>
      <x:c r="E568" s="7" t="n">
        <x:v>1.9729161174799639</x:v>
      </x:c>
      <x:c r="F568" s="7" t="n">
        <x:v>0.8757722743133824</x:v>
      </x:c>
      <x:c r="G568" s="7" t="n">
        <x:v>-5.5516963443284695</x:v>
      </x:c>
      <x:c r="H568" s="8" t="n">
        <x:v>3</x:v>
      </x:c>
    </x:row>
    <x:row r="569" ht="21" customHeight="1">
      <x:c r="A569" s="2" t="str">
        <x:v>M02</x:v>
      </x:c>
      <x:c r="B569" s="10" t="n">
        <x:v>41431</x:v>
      </x:c>
      <x:c r="C569" s="2" t="str">
        <x:v>Equal-total control</x:v>
      </x:c>
      <x:c r="D569" s="7" t="n">
        <x:v>1.097252158584666</x:v>
      </x:c>
      <x:c r="E569" s="7" t="n">
        <x:v>1.9762528933624146</x:v>
      </x:c>
      <x:c r="F569" s="7" t="n">
        <x:v>0.8790007347777482</x:v>
      </x:c>
      <x:c r="G569" s="7" t="n">
        <x:v>-5.551588398852531</x:v>
      </x:c>
      <x:c r="H569" s="8" t="n">
        <x:v>0</x:v>
      </x:c>
    </x:row>
    <x:row r="570" ht="21" customHeight="1">
      <x:c r="A570" s="2" t="str">
        <x:v>M02</x:v>
      </x:c>
      <x:c r="B570" s="10" t="n">
        <x:v>41432</x:v>
      </x:c>
      <x:c r="C570" s="2" t="str">
        <x:v>No feedback</x:v>
      </x:c>
      <x:c r="D570" s="7" t="n">
        <x:v>1.1608875212626946</x:v>
      </x:c>
      <x:c r="E570" s="7" t="n">
        <x:v>2.0292385298841467</x:v>
      </x:c>
      <x:c r="F570" s="7" t="n">
        <x:v>0.868351008621452</x:v>
      </x:c>
      <x:c r="G570" s="7" t="n">
        <x:v>-5.10175900035674</x:v>
      </x:c>
      <x:c r="H570" s="8" t="n">
        <x:v>0</x:v>
      </x:c>
    </x:row>
    <x:row r="571" ht="21" customHeight="1">
      <x:c r="A571" s="2" t="str">
        <x:v>M02</x:v>
      </x:c>
      <x:c r="B571" s="10" t="n">
        <x:v>41432</x:v>
      </x:c>
      <x:c r="C571" s="2" t="str">
        <x:v>Previous-day persistence</x:v>
      </x:c>
      <x:c r="D571" s="7" t="n">
        <x:v>1.0805909876472686</x:v>
      </x:c>
      <x:c r="E571" s="7" t="n">
        <x:v>1.3097997856233294</x:v>
      </x:c>
      <x:c r="F571" s="7" t="n">
        <x:v>0.22920879797606064</x:v>
      </x:c>
      <x:c r="G571" s="7" t="n">
        <x:v>-5.1825827110804665</x:v>
      </x:c>
      <x:c r="H571" s="8" t="n">
        <x:v>0</x:v>
      </x:c>
    </x:row>
    <x:row r="572" ht="21" customHeight="1">
      <x:c r="A572" s="2" t="str">
        <x:v>M02</x:v>
      </x:c>
      <x:c r="B572" s="10" t="n">
        <x:v>41432</x:v>
      </x:c>
      <x:c r="C572" s="2" t="str">
        <x:v>ECF</x:v>
      </x:c>
      <x:c r="D572" s="7" t="n">
        <x:v>1.1673875613861457</x:v>
      </x:c>
      <x:c r="E572" s="7" t="n">
        <x:v>2.0368207814284425</x:v>
      </x:c>
      <x:c r="F572" s="7" t="n">
        <x:v>0.8694332200422965</x:v>
      </x:c>
      <x:c r="G572" s="7" t="n">
        <x:v>-5.095272430065465</x:v>
      </x:c>
      <x:c r="H572" s="8" t="n">
        <x:v>3</x:v>
      </x:c>
    </x:row>
    <x:row r="573" ht="21" customHeight="1">
      <x:c r="A573" s="2" t="str">
        <x:v>M02</x:v>
      </x:c>
      <x:c r="B573" s="10" t="n">
        <x:v>41432</x:v>
      </x:c>
      <x:c r="C573" s="2" t="str">
        <x:v>Equal-total control</x:v>
      </x:c>
      <x:c r="D573" s="7" t="n">
        <x:v>1.1608950925237207</x:v>
      </x:c>
      <x:c r="E573" s="7" t="n">
        <x:v>2.029252062531359</x:v>
      </x:c>
      <x:c r="F573" s="7" t="n">
        <x:v>0.8683569700076381</x:v>
      </x:c>
      <x:c r="G573" s="7" t="n">
        <x:v>-5.101751453840969</x:v>
      </x:c>
      <x:c r="H573" s="8" t="n">
        <x:v>0</x:v>
      </x:c>
    </x:row>
    <x:row r="574" ht="21" customHeight="1">
      <x:c r="A574" s="2" t="str">
        <x:v>M02</x:v>
      </x:c>
      <x:c r="B574" s="10" t="n">
        <x:v>41433</x:v>
      </x:c>
      <x:c r="C574" s="2" t="str">
        <x:v>No feedback</x:v>
      </x:c>
      <x:c r="D574" s="7" t="n">
        <x:v>1.1604550271437404</x:v>
      </x:c>
      <x:c r="E574" s="7" t="n">
        <x:v>1.9957634271490665</x:v>
      </x:c>
      <x:c r="F574" s="7" t="n">
        <x:v>0.8353084000053261</x:v>
      </x:c>
      <x:c r="G574" s="7" t="n">
        <x:v>-5.464914499531458</x:v>
      </x:c>
      <x:c r="H574" s="8" t="n">
        <x:v>0</x:v>
      </x:c>
    </x:row>
    <x:row r="575" ht="21" customHeight="1">
      <x:c r="A575" s="2" t="str">
        <x:v>M02</x:v>
      </x:c>
      <x:c r="B575" s="10" t="n">
        <x:v>41433</x:v>
      </x:c>
      <x:c r="C575" s="2" t="str">
        <x:v>Previous-day persistence</x:v>
      </x:c>
      <x:c r="D575" s="7" t="n">
        <x:v>0.9932974693710295</x:v>
      </x:c>
      <x:c r="E575" s="7" t="n">
        <x:v>1.1200016833181055</x:v>
      </x:c>
      <x:c r="F575" s="7" t="n">
        <x:v>0.12670421394707607</x:v>
      </x:c>
      <x:c r="G575" s="7" t="n">
        <x:v>-5.632398130031426</x:v>
      </x:c>
      <x:c r="H575" s="8" t="n">
        <x:v>0</x:v>
      </x:c>
    </x:row>
    <x:row r="576" ht="21" customHeight="1">
      <x:c r="A576" s="2" t="str">
        <x:v>M02</x:v>
      </x:c>
      <x:c r="B576" s="10" t="n">
        <x:v>41433</x:v>
      </x:c>
      <x:c r="C576" s="2" t="str">
        <x:v>ECF</x:v>
      </x:c>
      <x:c r="D576" s="7" t="n">
        <x:v>1.1576207302758232</x:v>
      </x:c>
      <x:c r="E576" s="7" t="n">
        <x:v>1.9908239141071378</x:v>
      </x:c>
      <x:c r="F576" s="7" t="n">
        <x:v>0.8332031838313143</x:v>
      </x:c>
      <x:c r="G576" s="7" t="n">
        <x:v>-5.467740539055951</x:v>
      </x:c>
      <x:c r="H576" s="8" t="n">
        <x:v>4</x:v>
      </x:c>
    </x:row>
    <x:row r="577" ht="21" customHeight="1">
      <x:c r="A577" s="2" t="str">
        <x:v>M02</x:v>
      </x:c>
      <x:c r="B577" s="10" t="n">
        <x:v>41433</x:v>
      </x:c>
      <x:c r="C577" s="2" t="str">
        <x:v>Equal-total control</x:v>
      </x:c>
      <x:c r="D577" s="7" t="n">
        <x:v>1.1604676115067396</x:v>
      </x:c>
      <x:c r="E577" s="7" t="n">
        <x:v>1.9957759685333334</x:v>
      </x:c>
      <x:c r="F577" s="7" t="n">
        <x:v>0.8353083570265938</x:v>
      </x:c>
      <x:c r="G577" s="7" t="n">
        <x:v>-5.464901955045324</x:v>
      </x:c>
      <x:c r="H577" s="8" t="n">
        <x:v>0</x:v>
      </x:c>
    </x:row>
    <x:row r="578" ht="21" customHeight="1">
      <x:c r="A578" s="2" t="str">
        <x:v>M02</x:v>
      </x:c>
      <x:c r="B578" s="10" t="n">
        <x:v>41434</x:v>
      </x:c>
      <x:c r="C578" s="2" t="str">
        <x:v>No feedback</x:v>
      </x:c>
      <x:c r="D578" s="7" t="n">
        <x:v>1.472152542807414</x:v>
      </x:c>
      <x:c r="E578" s="7" t="n">
        <x:v>2.1620346409149294</x:v>
      </x:c>
      <x:c r="F578" s="7" t="n">
        <x:v>0.6898820981075153</x:v>
      </x:c>
      <x:c r="G578" s="7" t="n">
        <x:v>-5.132206451308975</x:v>
      </x:c>
      <x:c r="H578" s="8" t="n">
        <x:v>0</x:v>
      </x:c>
    </x:row>
    <x:row r="579" ht="21" customHeight="1">
      <x:c r="A579" s="2" t="str">
        <x:v>M02</x:v>
      </x:c>
      <x:c r="B579" s="10" t="n">
        <x:v>41434</x:v>
      </x:c>
      <x:c r="C579" s="2" t="str">
        <x:v>Previous-day persistence</x:v>
      </x:c>
      <x:c r="D579" s="7" t="n">
        <x:v>1.3631801637699887</x:v>
      </x:c>
      <x:c r="E579" s="7" t="n">
        <x:v>1.4020938839540142</x:v>
      </x:c>
      <x:c r="F579" s="7" t="n">
        <x:v>0.0389137201840256</x:v>
      </x:c>
      <x:c r="G579" s="7" t="n">
        <x:v>-5.242522607649672</x:v>
      </x:c>
      <x:c r="H579" s="8" t="n">
        <x:v>0</x:v>
      </x:c>
    </x:row>
    <x:row r="580" ht="21" customHeight="1">
      <x:c r="A580" s="2" t="str">
        <x:v>M02</x:v>
      </x:c>
      <x:c r="B580" s="10" t="n">
        <x:v>41434</x:v>
      </x:c>
      <x:c r="C580" s="2" t="str">
        <x:v>ECF</x:v>
      </x:c>
      <x:c r="D580" s="7" t="n">
        <x:v>1.4720955658019166</x:v>
      </x:c>
      <x:c r="E580" s="7" t="n">
        <x:v>2.1619739758558527</x:v>
      </x:c>
      <x:c r="F580" s="7" t="n">
        <x:v>0.6898784100539357</x:v>
      </x:c>
      <x:c r="G580" s="7" t="n">
        <x:v>-5.1322635589748735</x:v>
      </x:c>
      <x:c r="H580" s="8" t="n">
        <x:v>3</x:v>
      </x:c>
    </x:row>
    <x:row r="581" ht="21" customHeight="1">
      <x:c r="A581" s="2" t="str">
        <x:v>M02</x:v>
      </x:c>
      <x:c r="B581" s="10" t="n">
        <x:v>41434</x:v>
      </x:c>
      <x:c r="C581" s="2" t="str">
        <x:v>Equal-total control</x:v>
      </x:c>
      <x:c r="D581" s="7" t="n">
        <x:v>1.4721535624801616</x:v>
      </x:c>
      <x:c r="E581" s="7" t="n">
        <x:v>2.162035689604543</x:v>
      </x:c>
      <x:c r="F581" s="7" t="n">
        <x:v>0.6898821271243815</x:v>
      </x:c>
      <x:c r="G581" s="7" t="n">
        <x:v>-5.132205435502967</x:v>
      </x:c>
      <x:c r="H581" s="8" t="n">
        <x:v>0</x:v>
      </x:c>
    </x:row>
    <x:row r="582" ht="21" customHeight="1">
      <x:c r="A582" s="2" t="str">
        <x:v>M02</x:v>
      </x:c>
      <x:c r="B582" s="10" t="n">
        <x:v>41435</x:v>
      </x:c>
      <x:c r="C582" s="2" t="str">
        <x:v>No feedback</x:v>
      </x:c>
      <x:c r="D582" s="7" t="n">
        <x:v>1.137673528745556</x:v>
      </x:c>
      <x:c r="E582" s="7" t="n">
        <x:v>2.0255210641703374</x:v>
      </x:c>
      <x:c r="F582" s="7" t="n">
        <x:v>0.8878475354247815</x:v>
      </x:c>
      <x:c r="G582" s="7" t="n">
        <x:v>-6.08935105352259</x:v>
      </x:c>
      <x:c r="H582" s="8" t="n">
        <x:v>0</x:v>
      </x:c>
    </x:row>
    <x:row r="583" ht="21" customHeight="1">
      <x:c r="A583" s="2" t="str">
        <x:v>M02</x:v>
      </x:c>
      <x:c r="B583" s="10" t="n">
        <x:v>41435</x:v>
      </x:c>
      <x:c r="C583" s="2" t="str">
        <x:v>Previous-day persistence</x:v>
      </x:c>
      <x:c r="D583" s="7" t="n">
        <x:v>1.1100785805212232</x:v>
      </x:c>
      <x:c r="E583" s="7" t="n">
        <x:v>1.3269897171548124</x:v>
      </x:c>
      <x:c r="F583" s="7" t="n">
        <x:v>0.21691113663358913</x:v>
      </x:c>
      <x:c r="G583" s="7" t="n">
        <x:v>-6.1173175476785735</x:v>
      </x:c>
      <x:c r="H583" s="8" t="n">
        <x:v>0</x:v>
      </x:c>
    </x:row>
    <x:row r="584" ht="21" customHeight="1">
      <x:c r="A584" s="2" t="str">
        <x:v>M02</x:v>
      </x:c>
      <x:c r="B584" s="10" t="n">
        <x:v>41435</x:v>
      </x:c>
      <x:c r="C584" s="2" t="str">
        <x:v>ECF</x:v>
      </x:c>
      <x:c r="D584" s="7" t="n">
        <x:v>1.1369249693158747</x:v>
      </x:c>
      <x:c r="E584" s="7" t="n">
        <x:v>2.0127832114295314</x:v>
      </x:c>
      <x:c r="F584" s="7" t="n">
        <x:v>0.8758582421136564</x:v>
      </x:c>
      <x:c r="G584" s="7" t="n">
        <x:v>-6.090101325395532</x:v>
      </x:c>
      <x:c r="H584" s="8" t="n">
        <x:v>8</x:v>
      </x:c>
    </x:row>
    <x:row r="585" ht="21" customHeight="1">
      <x:c r="A585" s="2" t="str">
        <x:v>M02</x:v>
      </x:c>
      <x:c r="B585" s="10" t="n">
        <x:v>41435</x:v>
      </x:c>
      <x:c r="C585" s="2" t="str">
        <x:v>Equal-total control</x:v>
      </x:c>
      <x:c r="D585" s="7" t="n">
        <x:v>1.1376802749071984</x:v>
      </x:c>
      <x:c r="E585" s="7" t="n">
        <x:v>2.0255294663979746</x:v>
      </x:c>
      <x:c r="F585" s="7" t="n">
        <x:v>0.8878491914907762</x:v>
      </x:c>
      <x:c r="G585" s="7" t="n">
        <x:v>-6.089344338589386</x:v>
      </x:c>
      <x:c r="H585" s="8" t="n">
        <x:v>0</x:v>
      </x:c>
    </x:row>
    <x:row r="586" ht="21" customHeight="1">
      <x:c r="A586" s="2" t="str">
        <x:v>M02</x:v>
      </x:c>
      <x:c r="B586" s="10" t="n">
        <x:v>41436</x:v>
      </x:c>
      <x:c r="C586" s="2" t="str">
        <x:v>No feedback</x:v>
      </x:c>
      <x:c r="D586" s="7" t="n">
        <x:v>1.3166429621005271</x:v>
      </x:c>
      <x:c r="E586" s="7" t="n">
        <x:v>1.971561569832535</x:v>
      </x:c>
      <x:c r="F586" s="7" t="n">
        <x:v>0.6549186077320079</x:v>
      </x:c>
      <x:c r="G586" s="7" t="n">
        <x:v>-5.163591415287503</x:v>
      </x:c>
      <x:c r="H586" s="8" t="n">
        <x:v>0</x:v>
      </x:c>
    </x:row>
    <x:row r="587" ht="21" customHeight="1">
      <x:c r="A587" s="2" t="str">
        <x:v>M02</x:v>
      </x:c>
      <x:c r="B587" s="10" t="n">
        <x:v>41436</x:v>
      </x:c>
      <x:c r="C587" s="2" t="str">
        <x:v>Previous-day persistence</x:v>
      </x:c>
      <x:c r="D587" s="7" t="n">
        <x:v>1.0602039725876806</x:v>
      </x:c>
      <x:c r="E587" s="7" t="n">
        <x:v>1.0871620196168346</x:v>
      </x:c>
      <x:c r="F587" s="7" t="n">
        <x:v>0.0269580470291541</x:v>
      </x:c>
      <x:c r="G587" s="7" t="n">
        <x:v>-5.419959758620682</x:v>
      </x:c>
      <x:c r="H587" s="8" t="n">
        <x:v>0</x:v>
      </x:c>
    </x:row>
    <x:row r="588" ht="21" customHeight="1">
      <x:c r="A588" s="2" t="str">
        <x:v>M02</x:v>
      </x:c>
      <x:c r="B588" s="10" t="n">
        <x:v>41436</x:v>
      </x:c>
      <x:c r="C588" s="2" t="str">
        <x:v>ECF</x:v>
      </x:c>
      <x:c r="D588" s="7" t="n">
        <x:v>1.3166429621005271</x:v>
      </x:c>
      <x:c r="E588" s="7" t="n">
        <x:v>1.971561569832535</x:v>
      </x:c>
      <x:c r="F588" s="7" t="n">
        <x:v>0.6549186077320079</x:v>
      </x:c>
      <x:c r="G588" s="7" t="n">
        <x:v>-5.163591415288859</x:v>
      </x:c>
      <x:c r="H588" s="8" t="n">
        <x:v>1</x:v>
      </x:c>
    </x:row>
    <x:row r="589" ht="21" customHeight="1">
      <x:c r="A589" s="2" t="str">
        <x:v>M02</x:v>
      </x:c>
      <x:c r="B589" s="10" t="n">
        <x:v>41436</x:v>
      </x:c>
      <x:c r="C589" s="2" t="str">
        <x:v>Equal-total control</x:v>
      </x:c>
      <x:c r="D589" s="7" t="n">
        <x:v>1.3166429621005271</x:v>
      </x:c>
      <x:c r="E589" s="7" t="n">
        <x:v>1.971561569832535</x:v>
      </x:c>
      <x:c r="F589" s="7" t="n">
        <x:v>0.6549186077320079</x:v>
      </x:c>
      <x:c r="G589" s="7" t="n">
        <x:v>-5.16359141528588</x:v>
      </x:c>
      <x:c r="H589" s="8" t="n">
        <x:v>0</x:v>
      </x:c>
    </x:row>
    <x:row r="590" ht="21" customHeight="1">
      <x:c r="A590" s="2" t="str">
        <x:v>M02</x:v>
      </x:c>
      <x:c r="B590" s="10" t="n">
        <x:v>41437</x:v>
      </x:c>
      <x:c r="C590" s="2" t="str">
        <x:v>No feedback</x:v>
      </x:c>
      <x:c r="D590" s="7" t="n">
        <x:v>0.7903062869431078</x:v>
      </x:c>
      <x:c r="E590" s="7" t="n">
        <x:v>1.8769835446771588</x:v>
      </x:c>
      <x:c r="F590" s="7" t="n">
        <x:v>1.0866772577340509</x:v>
      </x:c>
      <x:c r="G590" s="7" t="n">
        <x:v>-6.66799978537166</x:v>
      </x:c>
      <x:c r="H590" s="8" t="n">
        <x:v>0</x:v>
      </x:c>
    </x:row>
    <x:row r="591" ht="21" customHeight="1">
      <x:c r="A591" s="2" t="str">
        <x:v>M02</x:v>
      </x:c>
      <x:c r="B591" s="10" t="n">
        <x:v>41437</x:v>
      </x:c>
      <x:c r="C591" s="2" t="str">
        <x:v>Previous-day persistence</x:v>
      </x:c>
      <x:c r="D591" s="7" t="n">
        <x:v>0.7139334478051834</x:v>
      </x:c>
      <x:c r="E591" s="7" t="n">
        <x:v>1.2498401391026497</x:v>
      </x:c>
      <x:c r="F591" s="7" t="n">
        <x:v>0.5359066912974664</x:v>
      </x:c>
      <x:c r="G591" s="7" t="n">
        <x:v>-6.74454085814435</x:v>
      </x:c>
      <x:c r="H591" s="8" t="n">
        <x:v>0</x:v>
      </x:c>
    </x:row>
    <x:row r="592" ht="21" customHeight="1">
      <x:c r="A592" s="2" t="str">
        <x:v>M02</x:v>
      </x:c>
      <x:c r="B592" s="10" t="n">
        <x:v>41437</x:v>
      </x:c>
      <x:c r="C592" s="2" t="str">
        <x:v>ECF</x:v>
      </x:c>
      <x:c r="D592" s="7" t="n">
        <x:v>0.9049653883571211</x:v>
      </x:c>
      <x:c r="E592" s="7" t="n">
        <x:v>2.0231581374218717</x:v>
      </x:c>
      <x:c r="F592" s="7" t="n">
        <x:v>1.1181927490647505</x:v>
      </x:c>
      <x:c r="G592" s="7" t="n">
        <x:v>-6.553891826900149</x:v>
      </x:c>
      <x:c r="H592" s="8" t="n">
        <x:v>7</x:v>
      </x:c>
    </x:row>
    <x:row r="593" ht="21" customHeight="1">
      <x:c r="A593" s="2" t="str">
        <x:v>M02</x:v>
      </x:c>
      <x:c r="B593" s="10" t="n">
        <x:v>41437</x:v>
      </x:c>
      <x:c r="C593" s="2" t="str">
        <x:v>Equal-total control</x:v>
      </x:c>
      <x:c r="D593" s="7" t="n">
        <x:v>0.7903148819895195</x:v>
      </x:c>
      <x:c r="E593" s="7" t="n">
        <x:v>1.8769980274983966</x:v>
      </x:c>
      <x:c r="F593" s="7" t="n">
        <x:v>1.0866831455088772</x:v>
      </x:c>
      <x:c r="G593" s="7" t="n">
        <x:v>-6.667991225534737</x:v>
      </x:c>
      <x:c r="H593" s="8" t="n">
        <x:v>0</x:v>
      </x:c>
    </x:row>
    <x:row r="594" ht="21" customHeight="1">
      <x:c r="A594" s="2" t="str">
        <x:v>M02</x:v>
      </x:c>
      <x:c r="B594" s="10" t="n">
        <x:v>41438</x:v>
      </x:c>
      <x:c r="C594" s="2" t="str">
        <x:v>No feedback</x:v>
      </x:c>
      <x:c r="D594" s="7" t="n">
        <x:v>1.3567013915068356</x:v>
      </x:c>
      <x:c r="E594" s="7" t="n">
        <x:v>2.0945436892459504</x:v>
      </x:c>
      <x:c r="F594" s="7" t="n">
        <x:v>0.7378422977391144</x:v>
      </x:c>
      <x:c r="G594" s="7" t="n">
        <x:v>-5.437769959853237</x:v>
      </x:c>
      <x:c r="H594" s="8" t="n">
        <x:v>0</x:v>
      </x:c>
    </x:row>
    <x:row r="595" ht="21" customHeight="1">
      <x:c r="A595" s="2" t="str">
        <x:v>M02</x:v>
      </x:c>
      <x:c r="B595" s="10" t="n">
        <x:v>41438</x:v>
      </x:c>
      <x:c r="C595" s="2" t="str">
        <x:v>Previous-day persistence</x:v>
      </x:c>
      <x:c r="D595" s="7" t="n">
        <x:v>0.9493098865865921</x:v>
      </x:c>
      <x:c r="E595" s="7" t="n">
        <x:v>1.0924159915044651</x:v>
      </x:c>
      <x:c r="F595" s="7" t="n">
        <x:v>0.143106104917873</x:v>
      </x:c>
      <x:c r="G595" s="7" t="n">
        <x:v>-5.84540433466232</x:v>
      </x:c>
      <x:c r="H595" s="8" t="n">
        <x:v>0</x:v>
      </x:c>
    </x:row>
    <x:row r="596" ht="21" customHeight="1">
      <x:c r="A596" s="2" t="str">
        <x:v>M02</x:v>
      </x:c>
      <x:c r="B596" s="10" t="n">
        <x:v>41438</x:v>
      </x:c>
      <x:c r="C596" s="2" t="str">
        <x:v>ECF</x:v>
      </x:c>
      <x:c r="D596" s="7" t="n">
        <x:v>1.3567013915068356</x:v>
      </x:c>
      <x:c r="E596" s="7" t="n">
        <x:v>2.0945436892459504</x:v>
      </x:c>
      <x:c r="F596" s="7" t="n">
        <x:v>0.7378422977391144</x:v>
      </x:c>
      <x:c r="G596" s="7" t="n">
        <x:v>-5.437769959849993</x:v>
      </x:c>
      <x:c r="H596" s="8" t="n">
        <x:v>1</x:v>
      </x:c>
    </x:row>
    <x:row r="597" ht="21" customHeight="1">
      <x:c r="A597" s="2" t="str">
        <x:v>M02</x:v>
      </x:c>
      <x:c r="B597" s="10" t="n">
        <x:v>41438</x:v>
      </x:c>
      <x:c r="C597" s="2" t="str">
        <x:v>Equal-total control</x:v>
      </x:c>
      <x:c r="D597" s="7" t="n">
        <x:v>1.3567013915068356</x:v>
      </x:c>
      <x:c r="E597" s="7" t="n">
        <x:v>2.0945436892459504</x:v>
      </x:c>
      <x:c r="F597" s="7" t="n">
        <x:v>0.7378422977391144</x:v>
      </x:c>
      <x:c r="G597" s="7" t="n">
        <x:v>-5.437769959850406</x:v>
      </x:c>
      <x:c r="H597" s="8" t="n">
        <x:v>0</x:v>
      </x:c>
    </x:row>
    <x:row r="598" ht="21" customHeight="1">
      <x:c r="A598" s="2" t="str">
        <x:v>M02</x:v>
      </x:c>
      <x:c r="B598" s="10" t="n">
        <x:v>41439</x:v>
      </x:c>
      <x:c r="C598" s="2" t="str">
        <x:v>No feedback</x:v>
      </x:c>
      <x:c r="D598" s="7" t="n">
        <x:v>1.2335944309840177</x:v>
      </x:c>
      <x:c r="E598" s="7" t="n">
        <x:v>1.8950025084536963</x:v>
      </x:c>
      <x:c r="F598" s="7" t="n">
        <x:v>0.6614080774696787</x:v>
      </x:c>
      <x:c r="G598" s="7" t="n">
        <x:v>-5.696238793670954</x:v>
      </x:c>
      <x:c r="H598" s="8" t="n">
        <x:v>0</x:v>
      </x:c>
    </x:row>
    <x:row r="599" ht="21" customHeight="1">
      <x:c r="A599" s="2" t="str">
        <x:v>M02</x:v>
      </x:c>
      <x:c r="B599" s="10" t="n">
        <x:v>41439</x:v>
      </x:c>
      <x:c r="C599" s="2" t="str">
        <x:v>Previous-day persistence</x:v>
      </x:c>
      <x:c r="D599" s="7" t="n">
        <x:v>1.1601551856025267</x:v>
      </x:c>
      <x:c r="E599" s="7" t="n">
        <x:v>1.1957609812642014</x:v>
      </x:c>
      <x:c r="F599" s="7" t="n">
        <x:v>0.03560579566167463</x:v>
      </x:c>
      <x:c r="G599" s="7" t="n">
        <x:v>-5.769874284481995</x:v>
      </x:c>
      <x:c r="H599" s="8" t="n">
        <x:v>0</x:v>
      </x:c>
    </x:row>
    <x:row r="600" ht="21" customHeight="1">
      <x:c r="A600" s="2" t="str">
        <x:v>M02</x:v>
      </x:c>
      <x:c r="B600" s="10" t="n">
        <x:v>41439</x:v>
      </x:c>
      <x:c r="C600" s="2" t="str">
        <x:v>ECF</x:v>
      </x:c>
      <x:c r="D600" s="7" t="n">
        <x:v>1.2335715045772342</x:v>
      </x:c>
      <x:c r="E600" s="7" t="n">
        <x:v>1.8949605552401538</x:v>
      </x:c>
      <x:c r="F600" s="7" t="n">
        <x:v>0.6613890506629196</x:v>
      </x:c>
      <x:c r="G600" s="7" t="n">
        <x:v>-5.696261704833599</x:v>
      </x:c>
      <x:c r="H600" s="8" t="n">
        <x:v>3</x:v>
      </x:c>
    </x:row>
    <x:row r="601" ht="21" customHeight="1">
      <x:c r="A601" s="2" t="str">
        <x:v>M02</x:v>
      </x:c>
      <x:c r="B601" s="10" t="n">
        <x:v>41439</x:v>
      </x:c>
      <x:c r="C601" s="2" t="str">
        <x:v>Equal-total control</x:v>
      </x:c>
      <x:c r="D601" s="7" t="n">
        <x:v>1.2335896460388196</x:v>
      </x:c>
      <x:c r="E601" s="7" t="n">
        <x:v>1.894997608349919</x:v>
      </x:c>
      <x:c r="F601" s="7" t="n">
        <x:v>0.6614079623110992</x:v>
      </x:c>
      <x:c r="G601" s="7" t="n">
        <x:v>-5.69624355603453</x:v>
      </x:c>
      <x:c r="H601" s="8" t="n">
        <x:v>0</x:v>
      </x:c>
    </x:row>
    <x:row r="602" ht="21" customHeight="1">
      <x:c r="A602" s="2" t="str">
        <x:v>M02</x:v>
      </x:c>
      <x:c r="B602" s="10" t="n">
        <x:v>41440</x:v>
      </x:c>
      <x:c r="C602" s="2" t="str">
        <x:v>No feedback</x:v>
      </x:c>
      <x:c r="D602" s="7" t="n">
        <x:v>1.19093666148183</x:v>
      </x:c>
      <x:c r="E602" s="7" t="n">
        <x:v>1.9406151099762643</x:v>
      </x:c>
      <x:c r="F602" s="7" t="n">
        <x:v>0.7496784484944341</x:v>
      </x:c>
      <x:c r="G602" s="7" t="n">
        <x:v>-5.953555169259011</x:v>
      </x:c>
      <x:c r="H602" s="8" t="n">
        <x:v>0</x:v>
      </x:c>
    </x:row>
    <x:row r="603" ht="21" customHeight="1">
      <x:c r="A603" s="2" t="str">
        <x:v>M02</x:v>
      </x:c>
      <x:c r="B603" s="10" t="n">
        <x:v>41440</x:v>
      </x:c>
      <x:c r="C603" s="2" t="str">
        <x:v>Previous-day persistence</x:v>
      </x:c>
      <x:c r="D603" s="7" t="n">
        <x:v>1.1669309871252769</x:v>
      </x:c>
      <x:c r="E603" s="7" t="n">
        <x:v>1.3414185844904634</x:v>
      </x:c>
      <x:c r="F603" s="7" t="n">
        <x:v>0.1744875973651865</x:v>
      </x:c>
      <x:c r="G603" s="7" t="n">
        <x:v>-5.978153152374323</x:v>
      </x:c>
      <x:c r="H603" s="8" t="n">
        <x:v>0</x:v>
      </x:c>
    </x:row>
    <x:row r="604" ht="21" customHeight="1">
      <x:c r="A604" s="2" t="str">
        <x:v>M02</x:v>
      </x:c>
      <x:c r="B604" s="10" t="n">
        <x:v>41440</x:v>
      </x:c>
      <x:c r="C604" s="2" t="str">
        <x:v>ECF</x:v>
      </x:c>
      <x:c r="D604" s="7" t="n">
        <x:v>1.1875591856806682</x:v>
      </x:c>
      <x:c r="E604" s="7" t="n">
        <x:v>1.9355121918486156</x:v>
      </x:c>
      <x:c r="F604" s="7" t="n">
        <x:v>0.7479530061679474</x:v>
      </x:c>
      <x:c r="G604" s="7" t="n">
        <x:v>-5.956918951005023</x:v>
      </x:c>
      <x:c r="H604" s="8" t="n">
        <x:v>3</x:v>
      </x:c>
    </x:row>
    <x:row r="605" ht="21" customHeight="1">
      <x:c r="A605" s="2" t="str">
        <x:v>M02</x:v>
      </x:c>
      <x:c r="B605" s="10" t="n">
        <x:v>41440</x:v>
      </x:c>
      <x:c r="C605" s="2" t="str">
        <x:v>Equal-total control</x:v>
      </x:c>
      <x:c r="D605" s="7" t="n">
        <x:v>1.1909379334251067</x:v>
      </x:c>
      <x:c r="E605" s="7" t="n">
        <x:v>1.9406143163953788</x:v>
      </x:c>
      <x:c r="F605" s="7" t="n">
        <x:v>0.7496763829702724</x:v>
      </x:c>
      <x:c r="G605" s="7" t="n">
        <x:v>-5.953553886949656</x:v>
      </x:c>
      <x:c r="H605" s="8" t="n">
        <x:v>0</x:v>
      </x:c>
    </x:row>
    <x:row r="606" ht="21" customHeight="1">
      <x:c r="A606" s="2" t="str">
        <x:v>M02</x:v>
      </x:c>
      <x:c r="B606" s="10" t="n">
        <x:v>41441</x:v>
      </x:c>
      <x:c r="C606" s="2" t="str">
        <x:v>No feedback</x:v>
      </x:c>
      <x:c r="D606" s="7" t="n">
        <x:v>1.3136877819469597</x:v>
      </x:c>
      <x:c r="E606" s="7" t="n">
        <x:v>2.0102822083531917</x:v>
      </x:c>
      <x:c r="F606" s="7" t="n">
        <x:v>0.6965944264062321</x:v>
      </x:c>
      <x:c r="G606" s="7" t="n">
        <x:v>-6.200024018896285</x:v>
      </x:c>
      <x:c r="H606" s="8" t="n">
        <x:v>0</x:v>
      </x:c>
    </x:row>
    <x:row r="607" ht="21" customHeight="1">
      <x:c r="A607" s="2" t="str">
        <x:v>M02</x:v>
      </x:c>
      <x:c r="B607" s="10" t="n">
        <x:v>41441</x:v>
      </x:c>
      <x:c r="C607" s="2" t="str">
        <x:v>Previous-day persistence</x:v>
      </x:c>
      <x:c r="D607" s="7" t="n">
        <x:v>1.1762231258830962</x:v>
      </x:c>
      <x:c r="E607" s="7" t="n">
        <x:v>1.2182594878628141</x:v>
      </x:c>
      <x:c r="F607" s="7" t="n">
        <x:v>0.04203636197971806</x:v>
      </x:c>
      <x:c r="G607" s="7" t="n">
        <x:v>-6.337870034668336</x:v>
      </x:c>
      <x:c r="H607" s="8" t="n">
        <x:v>0</x:v>
      </x:c>
    </x:row>
    <x:row r="608" ht="21" customHeight="1">
      <x:c r="A608" s="2" t="str">
        <x:v>M02</x:v>
      </x:c>
      <x:c r="B608" s="10" t="n">
        <x:v>41441</x:v>
      </x:c>
      <x:c r="C608" s="2" t="str">
        <x:v>ECF</x:v>
      </x:c>
      <x:c r="D608" s="7" t="n">
        <x:v>1.3127257563273291</x:v>
      </x:c>
      <x:c r="E608" s="7" t="n">
        <x:v>2.009313995825968</x:v>
      </x:c>
      <x:c r="F608" s="7" t="n">
        <x:v>0.6965882394986387</x:v>
      </x:c>
      <x:c r="G608" s="7" t="n">
        <x:v>-6.20098266349753</x:v>
      </x:c>
      <x:c r="H608" s="8" t="n">
        <x:v>2</x:v>
      </x:c>
    </x:row>
    <x:row r="609" ht="21" customHeight="1">
      <x:c r="A609" s="2" t="str">
        <x:v>M02</x:v>
      </x:c>
      <x:c r="B609" s="10" t="n">
        <x:v>41441</x:v>
      </x:c>
      <x:c r="C609" s="2" t="str">
        <x:v>Equal-total control</x:v>
      </x:c>
      <x:c r="D609" s="7" t="n">
        <x:v>1.3136939462722332</x:v>
      </x:c>
      <x:c r="E609" s="7" t="n">
        <x:v>2.0102888957434146</x:v>
      </x:c>
      <x:c r="F609" s="7" t="n">
        <x:v>0.6965949494711818</x:v>
      </x:c>
      <x:c r="G609" s="7" t="n">
        <x:v>-6.200017879207761</x:v>
      </x:c>
      <x:c r="H609" s="8" t="n">
        <x:v>0</x:v>
      </x:c>
    </x:row>
    <x:row r="610" ht="21" customHeight="1">
      <x:c r="A610" s="2" t="str">
        <x:v>M02</x:v>
      </x:c>
      <x:c r="B610" s="10" t="n">
        <x:v>41442</x:v>
      </x:c>
      <x:c r="C610" s="2" t="str">
        <x:v>No feedback</x:v>
      </x:c>
      <x:c r="D610" s="7" t="n">
        <x:v>1.4236799326954968</x:v>
      </x:c>
      <x:c r="E610" s="7" t="n">
        <x:v>2.0938899566527684</x:v>
      </x:c>
      <x:c r="F610" s="7" t="n">
        <x:v>0.6702100239572715</x:v>
      </x:c>
      <x:c r="G610" s="7" t="n">
        <x:v>-6.206557546775222</x:v>
      </x:c>
      <x:c r="H610" s="8" t="n">
        <x:v>0</x:v>
      </x:c>
    </x:row>
    <x:row r="611" ht="21" customHeight="1">
      <x:c r="A611" s="2" t="str">
        <x:v>M02</x:v>
      </x:c>
      <x:c r="B611" s="10" t="n">
        <x:v>41442</x:v>
      </x:c>
      <x:c r="C611" s="2" t="str">
        <x:v>Previous-day persistence</x:v>
      </x:c>
      <x:c r="D611" s="7" t="n">
        <x:v>1.4256042981613017</x:v>
      </x:c>
      <x:c r="E611" s="7" t="n">
        <x:v>1.5018492414231788</x:v>
      </x:c>
      <x:c r="F611" s="7" t="n">
        <x:v>0.07624494326187689</x:v>
      </x:c>
      <x:c r="G611" s="7" t="n">
        <x:v>-6.205487512400802</x:v>
      </x:c>
      <x:c r="H611" s="8" t="n">
        <x:v>0</x:v>
      </x:c>
    </x:row>
    <x:row r="612" ht="21" customHeight="1">
      <x:c r="A612" s="2" t="str">
        <x:v>M02</x:v>
      </x:c>
      <x:c r="B612" s="10" t="n">
        <x:v>41442</x:v>
      </x:c>
      <x:c r="C612" s="2" t="str">
        <x:v>ECF</x:v>
      </x:c>
      <x:c r="D612" s="7" t="n">
        <x:v>1.4237042120905534</x:v>
      </x:c>
      <x:c r="E612" s="7" t="n">
        <x:v>2.093151149099609</x:v>
      </x:c>
      <x:c r="F612" s="7" t="n">
        <x:v>0.6694469370090557</x:v>
      </x:c>
      <x:c r="G612" s="7" t="n">
        <x:v>-6.206533393450298</x:v>
      </x:c>
      <x:c r="H612" s="8" t="n">
        <x:v>4</x:v>
      </x:c>
    </x:row>
    <x:row r="613" ht="21" customHeight="1">
      <x:c r="A613" s="2" t="str">
        <x:v>M02</x:v>
      </x:c>
      <x:c r="B613" s="10" t="n">
        <x:v>41442</x:v>
      </x:c>
      <x:c r="C613" s="2" t="str">
        <x:v>Equal-total control</x:v>
      </x:c>
      <x:c r="D613" s="7" t="n">
        <x:v>1.4236942715189518</x:v>
      </x:c>
      <x:c r="E613" s="7" t="n">
        <x:v>2.09390462822023</x:v>
      </x:c>
      <x:c r="F613" s="7" t="n">
        <x:v>0.6702103567012779</x:v>
      </x:c>
      <x:c r="G613" s="7" t="n">
        <x:v>-6.206543290059203</x:v>
      </x:c>
      <x:c r="H613" s="8" t="n">
        <x:v>0</x:v>
      </x:c>
    </x:row>
    <x:row r="614" ht="21" customHeight="1">
      <x:c r="A614" s="2" t="str">
        <x:v>M02</x:v>
      </x:c>
      <x:c r="B614" s="10" t="n">
        <x:v>41443</x:v>
      </x:c>
      <x:c r="C614" s="2" t="str">
        <x:v>No feedback</x:v>
      </x:c>
      <x:c r="D614" s="7" t="n">
        <x:v>1.252789563756618</x:v>
      </x:c>
      <x:c r="E614" s="7" t="n">
        <x:v>1.9028151535486504</x:v>
      </x:c>
      <x:c r="F614" s="7" t="n">
        <x:v>0.6500255897920324</x:v>
      </x:c>
      <x:c r="G614" s="7" t="n">
        <x:v>-6.501651868611346</x:v>
      </x:c>
      <x:c r="H614" s="8" t="n">
        <x:v>0</x:v>
      </x:c>
    </x:row>
    <x:row r="615" ht="21" customHeight="1">
      <x:c r="A615" s="2" t="str">
        <x:v>M02</x:v>
      </x:c>
      <x:c r="B615" s="10" t="n">
        <x:v>41443</x:v>
      </x:c>
      <x:c r="C615" s="2" t="str">
        <x:v>Previous-day persistence</x:v>
      </x:c>
      <x:c r="D615" s="7" t="n">
        <x:v>1.2447278448794181</x:v>
      </x:c>
      <x:c r="E615" s="7" t="n">
        <x:v>1.302232740251775</x:v>
      </x:c>
      <x:c r="F615" s="7" t="n">
        <x:v>0.057504895372356785</x:v>
      </x:c>
      <x:c r="G615" s="7" t="n">
        <x:v>-6.510624237958561</x:v>
      </x:c>
      <x:c r="H615" s="8" t="n">
        <x:v>0</x:v>
      </x:c>
    </x:row>
    <x:row r="616" ht="21" customHeight="1">
      <x:c r="A616" s="2" t="str">
        <x:v>M02</x:v>
      </x:c>
      <x:c r="B616" s="10" t="n">
        <x:v>41443</x:v>
      </x:c>
      <x:c r="C616" s="2" t="str">
        <x:v>ECF</x:v>
      </x:c>
      <x:c r="D616" s="7" t="n">
        <x:v>1.252789563756618</x:v>
      </x:c>
      <x:c r="E616" s="7" t="n">
        <x:v>1.9028151535486504</x:v>
      </x:c>
      <x:c r="F616" s="7" t="n">
        <x:v>0.6500255897920324</x:v>
      </x:c>
      <x:c r="G616" s="7" t="n">
        <x:v>-6.501651868606701</x:v>
      </x:c>
      <x:c r="H616" s="8" t="n">
        <x:v>1</x:v>
      </x:c>
    </x:row>
    <x:row r="617" ht="21" customHeight="1">
      <x:c r="A617" s="2" t="str">
        <x:v>M02</x:v>
      </x:c>
      <x:c r="B617" s="10" t="n">
        <x:v>41443</x:v>
      </x:c>
      <x:c r="C617" s="2" t="str">
        <x:v>Equal-total control</x:v>
      </x:c>
      <x:c r="D617" s="7" t="n">
        <x:v>1.252789563756618</x:v>
      </x:c>
      <x:c r="E617" s="7" t="n">
        <x:v>1.9028151535486504</x:v>
      </x:c>
      <x:c r="F617" s="7" t="n">
        <x:v>0.6500255897920324</x:v>
      </x:c>
      <x:c r="G617" s="7" t="n">
        <x:v>-6.501651868610884</x:v>
      </x:c>
      <x:c r="H617" s="8" t="n">
        <x:v>0</x:v>
      </x:c>
    </x:row>
    <x:row r="618" ht="21" customHeight="1">
      <x:c r="A618" s="2" t="str">
        <x:v>M02</x:v>
      </x:c>
      <x:c r="B618" s="10" t="n">
        <x:v>41444</x:v>
      </x:c>
      <x:c r="C618" s="2" t="str">
        <x:v>No feedback</x:v>
      </x:c>
      <x:c r="D618" s="7" t="n">
        <x:v>1.2348274664316128</x:v>
      </x:c>
      <x:c r="E618" s="7" t="n">
        <x:v>1.9628206869509843</x:v>
      </x:c>
      <x:c r="F618" s="7" t="n">
        <x:v>0.7279932205193715</x:v>
      </x:c>
      <x:c r="G618" s="7" t="n">
        <x:v>-6.843042956337453</x:v>
      </x:c>
      <x:c r="H618" s="8" t="n">
        <x:v>0</x:v>
      </x:c>
    </x:row>
    <x:row r="619" ht="21" customHeight="1">
      <x:c r="A619" s="2" t="str">
        <x:v>M02</x:v>
      </x:c>
      <x:c r="B619" s="10" t="n">
        <x:v>41444</x:v>
      </x:c>
      <x:c r="C619" s="2" t="str">
        <x:v>Previous-day persistence</x:v>
      </x:c>
      <x:c r="D619" s="7" t="n">
        <x:v>1.1720839940706265</x:v>
      </x:c>
      <x:c r="E619" s="7" t="n">
        <x:v>1.3152588300584869</x:v>
      </x:c>
      <x:c r="F619" s="7" t="n">
        <x:v>0.14317483598786032</x:v>
      </x:c>
      <x:c r="G619" s="7" t="n">
        <x:v>-6.9061752701142005</x:v>
      </x:c>
      <x:c r="H619" s="8" t="n">
        <x:v>0</x:v>
      </x:c>
    </x:row>
    <x:row r="620" ht="21" customHeight="1">
      <x:c r="A620" s="2" t="str">
        <x:v>M02</x:v>
      </x:c>
      <x:c r="B620" s="10" t="n">
        <x:v>41444</x:v>
      </x:c>
      <x:c r="C620" s="2" t="str">
        <x:v>ECF</x:v>
      </x:c>
      <x:c r="D620" s="7" t="n">
        <x:v>1.232024938554367</x:v>
      </x:c>
      <x:c r="E620" s="7" t="n">
        <x:v>1.951097149884371</x:v>
      </x:c>
      <x:c r="F620" s="7" t="n">
        <x:v>0.7190722113300041</x:v>
      </x:c>
      <x:c r="G620" s="7" t="n">
        <x:v>-6.845838080026109</x:v>
      </x:c>
      <x:c r="H620" s="8" t="n">
        <x:v>6</x:v>
      </x:c>
    </x:row>
    <x:row r="621" ht="21" customHeight="1">
      <x:c r="A621" s="2" t="str">
        <x:v>M02</x:v>
      </x:c>
      <x:c r="B621" s="10" t="n">
        <x:v>41444</x:v>
      </x:c>
      <x:c r="C621" s="2" t="str">
        <x:v>Equal-total control</x:v>
      </x:c>
      <x:c r="D621" s="7" t="n">
        <x:v>1.2348244822957941</x:v>
      </x:c>
      <x:c r="E621" s="7" t="n">
        <x:v>1.962817991558712</x:v>
      </x:c>
      <x:c r="F621" s="7" t="n">
        <x:v>0.727993509262918</x:v>
      </x:c>
      <x:c r="G621" s="7" t="n">
        <x:v>-6.8430459326734265</x:v>
      </x:c>
      <x:c r="H621" s="8" t="n">
        <x:v>0</x:v>
      </x:c>
    </x:row>
    <x:row r="622" ht="21" customHeight="1">
      <x:c r="A622" s="2" t="str">
        <x:v>M02</x:v>
      </x:c>
      <x:c r="B622" s="10" t="n">
        <x:v>41448</x:v>
      </x:c>
      <x:c r="C622" s="2" t="str">
        <x:v>No feedback</x:v>
      </x:c>
      <x:c r="D622" s="7" t="n">
        <x:v>0.7866460673622844</x:v>
      </x:c>
      <x:c r="E622" s="7" t="n">
        <x:v>1.8328652941244195</x:v>
      </x:c>
      <x:c r="F622" s="7" t="n">
        <x:v>1.046219226762135</x:v>
      </x:c>
      <x:c r="G622" s="7" t="n">
        <x:v>-8.54212377332937</x:v>
      </x:c>
      <x:c r="H622" s="8" t="n">
        <x:v>0</x:v>
      </x:c>
    </x:row>
    <x:row r="623" ht="21" customHeight="1">
      <x:c r="A623" s="2" t="str">
        <x:v>M02</x:v>
      </x:c>
      <x:c r="B623" s="10" t="n">
        <x:v>41448</x:v>
      </x:c>
      <x:c r="C623" s="2" t="str">
        <x:v>Previous-day persistence</x:v>
      </x:c>
      <x:c r="D623" s="7" t="n">
        <x:v>0.6884614693291635</x:v>
      </x:c>
      <x:c r="E623" s="7" t="n">
        <x:v>1.0307656551359006</x:v>
      </x:c>
      <x:c r="F623" s="7" t="n">
        <x:v>0.34230418580673716</x:v>
      </x:c>
      <x:c r="G623" s="7" t="n">
        <x:v>-8.640703164224362</x:v>
      </x:c>
      <x:c r="H623" s="8" t="n">
        <x:v>0</x:v>
      </x:c>
    </x:row>
    <x:row r="624" ht="21" customHeight="1">
      <x:c r="A624" s="2" t="str">
        <x:v>M02</x:v>
      </x:c>
      <x:c r="B624" s="10" t="n">
        <x:v>41448</x:v>
      </x:c>
      <x:c r="C624" s="2" t="str">
        <x:v>ECF</x:v>
      </x:c>
      <x:c r="D624" s="7" t="n">
        <x:v>0.7961726670353225</x:v>
      </x:c>
      <x:c r="E624" s="7" t="n">
        <x:v>1.9495960508003152</x:v>
      </x:c>
      <x:c r="F624" s="7" t="n">
        <x:v>1.1534233837649925</x:v>
      </x:c>
      <x:c r="G624" s="7" t="n">
        <x:v>-8.532650179355011</x:v>
      </x:c>
      <x:c r="H624" s="8" t="n">
        <x:v>7</x:v>
      </x:c>
    </x:row>
    <x:row r="625" ht="21" customHeight="1">
      <x:c r="A625" s="2" t="str">
        <x:v>M02</x:v>
      </x:c>
      <x:c r="B625" s="10" t="n">
        <x:v>41448</x:v>
      </x:c>
      <x:c r="C625" s="2" t="str">
        <x:v>Equal-total control</x:v>
      </x:c>
      <x:c r="D625" s="7" t="n">
        <x:v>0.7866429151839067</x:v>
      </x:c>
      <x:c r="E625" s="7" t="n">
        <x:v>1.8328644964726029</x:v>
      </x:c>
      <x:c r="F625" s="7" t="n">
        <x:v>1.0462215812886964</x:v>
      </x:c>
      <x:c r="G625" s="7" t="n">
        <x:v>-8.542126917984389</x:v>
      </x:c>
      <x:c r="H625" s="8" t="n">
        <x:v>0</x:v>
      </x:c>
    </x:row>
    <x:row r="626" ht="21" customHeight="1">
      <x:c r="A626" s="2" t="str">
        <x:v>M02</x:v>
      </x:c>
      <x:c r="B626" s="10" t="n">
        <x:v>41449</x:v>
      </x:c>
      <x:c r="C626" s="2" t="str">
        <x:v>No feedback</x:v>
      </x:c>
      <x:c r="D626" s="7" t="n">
        <x:v>1.1275426201366656</x:v>
      </x:c>
      <x:c r="E626" s="7" t="n">
        <x:v>1.9855436065500736</x:v>
      </x:c>
      <x:c r="F626" s="7" t="n">
        <x:v>0.8580009864134083</x:v>
      </x:c>
      <x:c r="G626" s="7" t="n">
        <x:v>-7.248027920488358</x:v>
      </x:c>
      <x:c r="H626" s="8" t="n">
        <x:v>0</x:v>
      </x:c>
    </x:row>
    <x:row r="627" ht="21" customHeight="1">
      <x:c r="A627" s="2" t="str">
        <x:v>M02</x:v>
      </x:c>
      <x:c r="B627" s="10" t="n">
        <x:v>41449</x:v>
      </x:c>
      <x:c r="C627" s="2" t="str">
        <x:v>Previous-day persistence</x:v>
      </x:c>
      <x:c r="D627" s="7" t="n">
        <x:v>0.772524539294048</x:v>
      </x:c>
      <x:c r="E627" s="7" t="n">
        <x:v>0.8726987055778404</x:v>
      </x:c>
      <x:c r="F627" s="7" t="n">
        <x:v>0.10017416628379242</x:v>
      </x:c>
      <x:c r="G627" s="7" t="n">
        <x:v>-7.603140835621415</x:v>
      </x:c>
      <x:c r="H627" s="8" t="n">
        <x:v>0</x:v>
      </x:c>
    </x:row>
    <x:row r="628" ht="21" customHeight="1">
      <x:c r="A628" s="2" t="str">
        <x:v>M02</x:v>
      </x:c>
      <x:c r="B628" s="10" t="n">
        <x:v>41449</x:v>
      </x:c>
      <x:c r="C628" s="2" t="str">
        <x:v>ECF</x:v>
      </x:c>
      <x:c r="D628" s="7" t="n">
        <x:v>1.158099907190611</x:v>
      </x:c>
      <x:c r="E628" s="7" t="n">
        <x:v>2.0264904777089066</x:v>
      </x:c>
      <x:c r="F628" s="7" t="n">
        <x:v>0.8683905705182955</x:v>
      </x:c>
      <x:c r="G628" s="7" t="n">
        <x:v>-7.217540678758102</x:v>
      </x:c>
      <x:c r="H628" s="8" t="n">
        <x:v>4</x:v>
      </x:c>
    </x:row>
    <x:row r="629" ht="21" customHeight="1">
      <x:c r="A629" s="2" t="str">
        <x:v>M02</x:v>
      </x:c>
      <x:c r="B629" s="10" t="n">
        <x:v>41449</x:v>
      </x:c>
      <x:c r="C629" s="2" t="str">
        <x:v>Equal-total control</x:v>
      </x:c>
      <x:c r="D629" s="7" t="n">
        <x:v>1.1275547964495443</x:v>
      </x:c>
      <x:c r="E629" s="7" t="n">
        <x:v>1.9855580198003375</x:v>
      </x:c>
      <x:c r="F629" s="7" t="n">
        <x:v>0.8580032233507934</x:v>
      </x:c>
      <x:c r="G629" s="7" t="n">
        <x:v>-7.2480157793394895</x:v>
      </x:c>
      <x:c r="H629" s="8" t="n">
        <x:v>0</x:v>
      </x:c>
    </x:row>
    <x:row r="630" ht="21" customHeight="1">
      <x:c r="A630" s="2" t="str">
        <x:v>M02</x:v>
      </x:c>
      <x:c r="B630" s="10" t="n">
        <x:v>41450</x:v>
      </x:c>
      <x:c r="C630" s="2" t="str">
        <x:v>No feedback</x:v>
      </x:c>
      <x:c r="D630" s="7" t="n">
        <x:v>1.0143664559554992</x:v>
      </x:c>
      <x:c r="E630" s="7" t="n">
        <x:v>1.8630828583759476</x:v>
      </x:c>
      <x:c r="F630" s="7" t="n">
        <x:v>0.8487164024204483</x:v>
      </x:c>
      <x:c r="G630" s="7" t="n">
        <x:v>-7.665124614144862</x:v>
      </x:c>
      <x:c r="H630" s="8" t="n">
        <x:v>0</x:v>
      </x:c>
    </x:row>
    <x:row r="631" ht="21" customHeight="1">
      <x:c r="A631" s="2" t="str">
        <x:v>M02</x:v>
      </x:c>
      <x:c r="B631" s="10" t="n">
        <x:v>41450</x:v>
      </x:c>
      <x:c r="C631" s="2" t="str">
        <x:v>Previous-day persistence</x:v>
      </x:c>
      <x:c r="D631" s="7" t="n">
        <x:v>0.8359792708002973</x:v>
      </x:c>
      <x:c r="E631" s="7" t="n">
        <x:v>0.9121337942690989</x:v>
      </x:c>
      <x:c r="F631" s="7" t="n">
        <x:v>0.07615452346880153</x:v>
      </x:c>
      <x:c r="G631" s="7" t="n">
        <x:v>-7.844110317461321</x:v>
      </x:c>
      <x:c r="H631" s="8" t="n">
        <x:v>0</x:v>
      </x:c>
    </x:row>
    <x:row r="632" ht="21" customHeight="1">
      <x:c r="A632" s="2" t="str">
        <x:v>M02</x:v>
      </x:c>
      <x:c r="B632" s="10" t="n">
        <x:v>41450</x:v>
      </x:c>
      <x:c r="C632" s="2" t="str">
        <x:v>ECF</x:v>
      </x:c>
      <x:c r="D632" s="7" t="n">
        <x:v>1.014174725869213</x:v>
      </x:c>
      <x:c r="E632" s="7" t="n">
        <x:v>1.8628911282896616</x:v>
      </x:c>
      <x:c r="F632" s="7" t="n">
        <x:v>0.8487164024204483</x:v>
      </x:c>
      <x:c r="G632" s="7" t="n">
        <x:v>-7.665316158138417</x:v>
      </x:c>
      <x:c r="H632" s="8" t="n">
        <x:v>2</x:v>
      </x:c>
    </x:row>
    <x:row r="633" ht="21" customHeight="1">
      <x:c r="A633" s="2" t="str">
        <x:v>M02</x:v>
      </x:c>
      <x:c r="B633" s="10" t="n">
        <x:v>41450</x:v>
      </x:c>
      <x:c r="C633" s="2" t="str">
        <x:v>Equal-total control</x:v>
      </x:c>
      <x:c r="D633" s="7" t="n">
        <x:v>1.014356042108272</x:v>
      </x:c>
      <x:c r="E633" s="7" t="n">
        <x:v>1.8630714016387206</x:v>
      </x:c>
      <x:c r="F633" s="7" t="n">
        <x:v>0.8487153595304485</x:v>
      </x:c>
      <x:c r="G633" s="7" t="n">
        <x:v>-7.665134996580581</x:v>
      </x:c>
      <x:c r="H633" s="8" t="n">
        <x:v>0</x:v>
      </x:c>
    </x:row>
    <x:row r="634" ht="21" customHeight="1">
      <x:c r="A634" s="2" t="str">
        <x:v>M02</x:v>
      </x:c>
      <x:c r="B634" s="10" t="n">
        <x:v>41451</x:v>
      </x:c>
      <x:c r="C634" s="2" t="str">
        <x:v>No feedback</x:v>
      </x:c>
      <x:c r="D634" s="7" t="n">
        <x:v>1.185440503534914</x:v>
      </x:c>
      <x:c r="E634" s="7" t="n">
        <x:v>1.9144645074384097</x:v>
      </x:c>
      <x:c r="F634" s="7" t="n">
        <x:v>0.7290240039034956</x:v>
      </x:c>
      <x:c r="G634" s="7" t="n">
        <x:v>-6.383894857882515</x:v>
      </x:c>
      <x:c r="H634" s="8" t="n">
        <x:v>0</x:v>
      </x:c>
    </x:row>
    <x:row r="635" ht="21" customHeight="1">
      <x:c r="A635" s="2" t="str">
        <x:v>M02</x:v>
      </x:c>
      <x:c r="B635" s="10" t="n">
        <x:v>41451</x:v>
      </x:c>
      <x:c r="C635" s="2" t="str">
        <x:v>Previous-day persistence</x:v>
      </x:c>
      <x:c r="D635" s="7" t="n">
        <x:v>1.090659539698922</x:v>
      </x:c>
      <x:c r="E635" s="7" t="n">
        <x:v>1.2937077032472957</x:v>
      </x:c>
      <x:c r="F635" s="7" t="n">
        <x:v>0.20304816354837352</x:v>
      </x:c>
      <x:c r="G635" s="7" t="n">
        <x:v>-6.480389367164294</x:v>
      </x:c>
      <x:c r="H635" s="8" t="n">
        <x:v>0</x:v>
      </x:c>
    </x:row>
    <x:row r="636" ht="21" customHeight="1">
      <x:c r="A636" s="2" t="str">
        <x:v>M02</x:v>
      </x:c>
      <x:c r="B636" s="10" t="n">
        <x:v>41451</x:v>
      </x:c>
      <x:c r="C636" s="2" t="str">
        <x:v>ECF</x:v>
      </x:c>
      <x:c r="D636" s="7" t="n">
        <x:v>1.1852676685407302</x:v>
      </x:c>
      <x:c r="E636" s="7" t="n">
        <x:v>1.9136870457537865</x:v>
      </x:c>
      <x:c r="F636" s="7" t="n">
        <x:v>0.7284193772130559</x:v>
      </x:c>
      <x:c r="G636" s="7" t="n">
        <x:v>-6.384069786831545</x:v>
      </x:c>
      <x:c r="H636" s="8" t="n">
        <x:v>2</x:v>
      </x:c>
    </x:row>
    <x:row r="637" ht="21" customHeight="1">
      <x:c r="A637" s="2" t="str">
        <x:v>M02</x:v>
      </x:c>
      <x:c r="B637" s="10" t="n">
        <x:v>41451</x:v>
      </x:c>
      <x:c r="C637" s="2" t="str">
        <x:v>Equal-total control</x:v>
      </x:c>
      <x:c r="D637" s="7" t="n">
        <x:v>1.1854370134262877</x:v>
      </x:c>
      <x:c r="E637" s="7" t="n">
        <x:v>1.9144608741820808</x:v>
      </x:c>
      <x:c r="F637" s="7" t="n">
        <x:v>0.7290238607557931</x:v>
      </x:c>
      <x:c r="G637" s="7" t="n">
        <x:v>-6.383898324835034</x:v>
      </x:c>
      <x:c r="H637" s="8" t="n">
        <x:v>0</x:v>
      </x:c>
    </x:row>
    <x:row r="638" ht="21" customHeight="1">
      <x:c r="A638" s="2" t="str">
        <x:v>M02</x:v>
      </x:c>
      <x:c r="B638" s="10" t="n">
        <x:v>41452</x:v>
      </x:c>
      <x:c r="C638" s="2" t="str">
        <x:v>No feedback</x:v>
      </x:c>
      <x:c r="D638" s="7" t="n">
        <x:v>1.2619862962474375</x:v>
      </x:c>
      <x:c r="E638" s="7" t="n">
        <x:v>2.1761834228022456</x:v>
      </x:c>
      <x:c r="F638" s="7" t="n">
        <x:v>0.9141971265548081</x:v>
      </x:c>
      <x:c r="G638" s="7" t="n">
        <x:v>-6.320452522396972</x:v>
      </x:c>
      <x:c r="H638" s="8" t="n">
        <x:v>0</x:v>
      </x:c>
    </x:row>
    <x:row r="639" ht="21" customHeight="1">
      <x:c r="A639" s="2" t="str">
        <x:v>M02</x:v>
      </x:c>
      <x:c r="B639" s="10" t="n">
        <x:v>41452</x:v>
      </x:c>
      <x:c r="C639" s="2" t="str">
        <x:v>Previous-day persistence</x:v>
      </x:c>
      <x:c r="D639" s="7" t="n">
        <x:v>1.273422175903318</x:v>
      </x:c>
      <x:c r="E639" s="7" t="n">
        <x:v>1.5489031954787793</x:v>
      </x:c>
      <x:c r="F639" s="7" t="n">
        <x:v>0.27548101957546145</x:v>
      </x:c>
      <x:c r="G639" s="7" t="n">
        <x:v>-6.3104054431934715</x:v>
      </x:c>
      <x:c r="H639" s="8" t="n">
        <x:v>0</x:v>
      </x:c>
    </x:row>
    <x:row r="640" ht="21" customHeight="1">
      <x:c r="A640" s="2" t="str">
        <x:v>M02</x:v>
      </x:c>
      <x:c r="B640" s="10" t="n">
        <x:v>41452</x:v>
      </x:c>
      <x:c r="C640" s="2" t="str">
        <x:v>ECF</x:v>
      </x:c>
      <x:c r="D640" s="7" t="n">
        <x:v>1.2741337069331649</x:v>
      </x:c>
      <x:c r="E640" s="7" t="n">
        <x:v>2.178108078292379</x:v>
      </x:c>
      <x:c r="F640" s="7" t="n">
        <x:v>0.9039743713592141</x:v>
      </x:c>
      <x:c r="G640" s="7" t="n">
        <x:v>-6.308305458959127</x:v>
      </x:c>
      <x:c r="H640" s="8" t="n">
        <x:v>5</x:v>
      </x:c>
    </x:row>
    <x:row r="641" ht="21" customHeight="1">
      <x:c r="A641" s="2" t="str">
        <x:v>M02</x:v>
      </x:c>
      <x:c r="B641" s="10" t="n">
        <x:v>41452</x:v>
      </x:c>
      <x:c r="C641" s="2" t="str">
        <x:v>Equal-total control</x:v>
      </x:c>
      <x:c r="D641" s="7" t="n">
        <x:v>1.2619803668821992</x:v>
      </x:c>
      <x:c r="E641" s="7" t="n">
        <x:v>2.1761741948846596</x:v>
      </x:c>
      <x:c r="F641" s="7" t="n">
        <x:v>0.9141938280024606</x:v>
      </x:c>
      <x:c r="G641" s="7" t="n">
        <x:v>-6.320458423750423</x:v>
      </x:c>
      <x:c r="H641" s="8" t="n">
        <x:v>0</x:v>
      </x:c>
    </x:row>
    <x:row r="642" ht="21" customHeight="1">
      <x:c r="A642" s="2" t="str">
        <x:v>M03</x:v>
      </x:c>
      <x:c r="B642" s="10" t="n">
        <x:v>41276</x:v>
      </x:c>
      <x:c r="C642" s="2" t="str">
        <x:v>No feedback</x:v>
      </x:c>
      <x:c r="D642" s="7" t="n">
        <x:v>3.4426796195341907</x:v>
      </x:c>
      <x:c r="E642" s="7" t="n">
        <x:v>3.9257744262779894</x:v>
      </x:c>
      <x:c r="F642" s="7" t="n">
        <x:v>0.4830948067437991</x:v>
      </x:c>
      <x:c r="G642" s="7" t="n">
        <x:v>-1.3890798963563604</x:v>
      </x:c>
      <x:c r="H642" s="8" t="n">
        <x:v>0</x:v>
      </x:c>
    </x:row>
    <x:row r="643" ht="21" customHeight="1">
      <x:c r="A643" s="2" t="str">
        <x:v>M03</x:v>
      </x:c>
      <x:c r="B643" s="10" t="n">
        <x:v>41276</x:v>
      </x:c>
      <x:c r="C643" s="2" t="str">
        <x:v>Previous-day persistence</x:v>
      </x:c>
      <x:c r="D643" s="7" t="n">
        <x:v>3.229478851167093</x:v>
      </x:c>
      <x:c r="E643" s="7" t="n">
        <x:v>3.6020052624950116</x:v>
      </x:c>
      <x:c r="F643" s="7" t="n">
        <x:v>0.37252641132791864</x:v>
      </x:c>
      <x:c r="G643" s="7" t="n">
        <x:v>-1.6010699610414523</x:v>
      </x:c>
      <x:c r="H643" s="8" t="n">
        <x:v>0</x:v>
      </x:c>
    </x:row>
    <x:row r="644" ht="21" customHeight="1">
      <x:c r="A644" s="2" t="str">
        <x:v>M03</x:v>
      </x:c>
      <x:c r="B644" s="10" t="n">
        <x:v>41276</x:v>
      </x:c>
      <x:c r="C644" s="2" t="str">
        <x:v>ECF</x:v>
      </x:c>
      <x:c r="D644" s="7" t="n">
        <x:v>3.5180635485961673</x:v>
      </x:c>
      <x:c r="E644" s="7" t="n">
        <x:v>4.037154832342715</x:v>
      </x:c>
      <x:c r="F644" s="7" t="n">
        <x:v>0.5190912837465473</x:v>
      </x:c>
      <x:c r="G644" s="7" t="n">
        <x:v>-1.314381036963361</x:v>
      </x:c>
      <x:c r="H644" s="8" t="n">
        <x:v>7</x:v>
      </x:c>
    </x:row>
    <x:row r="645" ht="21" customHeight="1">
      <x:c r="A645" s="2" t="str">
        <x:v>M03</x:v>
      </x:c>
      <x:c r="B645" s="10" t="n">
        <x:v>41276</x:v>
      </x:c>
      <x:c r="C645" s="2" t="str">
        <x:v>Equal-total control</x:v>
      </x:c>
      <x:c r="D645" s="7" t="n">
        <x:v>3.4426921416033913</x:v>
      </x:c>
      <x:c r="E645" s="7" t="n">
        <x:v>3.9257905869062535</x:v>
      </x:c>
      <x:c r="F645" s="7" t="n">
        <x:v>0.48309844530286217</x:v>
      </x:c>
      <x:c r="G645" s="7" t="n">
        <x:v>-1.38906751387569</x:v>
      </x:c>
      <x:c r="H645" s="8" t="n">
        <x:v>0</x:v>
      </x:c>
    </x:row>
    <x:row r="646" ht="21" customHeight="1">
      <x:c r="A646" s="2" t="str">
        <x:v>M03</x:v>
      </x:c>
      <x:c r="B646" s="10" t="n">
        <x:v>41277</x:v>
      </x:c>
      <x:c r="C646" s="2" t="str">
        <x:v>No feedback</x:v>
      </x:c>
      <x:c r="D646" s="7" t="n">
        <x:v>3.7684253396031764</x:v>
      </x:c>
      <x:c r="E646" s="7" t="n">
        <x:v>3.9299546581141263</x:v>
      </x:c>
      <x:c r="F646" s="7" t="n">
        <x:v>0.16152931851094998</x:v>
      </x:c>
      <x:c r="G646" s="7" t="n">
        <x:v>-0.7071183768144366</x:v>
      </x:c>
      <x:c r="H646" s="8" t="n">
        <x:v>0</x:v>
      </x:c>
    </x:row>
    <x:row r="647" ht="21" customHeight="1">
      <x:c r="A647" s="2" t="str">
        <x:v>M03</x:v>
      </x:c>
      <x:c r="B647" s="10" t="n">
        <x:v>41277</x:v>
      </x:c>
      <x:c r="C647" s="2" t="str">
        <x:v>Previous-day persistence</x:v>
      </x:c>
      <x:c r="D647" s="7" t="n">
        <x:v>2.9553256390265945</x:v>
      </x:c>
      <x:c r="E647" s="7" t="n">
        <x:v>3.019322078131448</x:v>
      </x:c>
      <x:c r="F647" s="7" t="n">
        <x:v>0.06399643910485317</x:v>
      </x:c>
      <x:c r="G647" s="7" t="n">
        <x:v>-1.5155607890726093</x:v>
      </x:c>
      <x:c r="H647" s="8" t="n">
        <x:v>0</x:v>
      </x:c>
    </x:row>
    <x:row r="648" ht="21" customHeight="1">
      <x:c r="A648" s="2" t="str">
        <x:v>M03</x:v>
      </x:c>
      <x:c r="B648" s="10" t="n">
        <x:v>41277</x:v>
      </x:c>
      <x:c r="C648" s="2" t="str">
        <x:v>ECF</x:v>
      </x:c>
      <x:c r="D648" s="7" t="n">
        <x:v>3.8287445191791956</x:v>
      </x:c>
      <x:c r="E648" s="7" t="n">
        <x:v>3.9625444640753473</x:v>
      </x:c>
      <x:c r="F648" s="7" t="n">
        <x:v>0.13379994489615116</x:v>
      </x:c>
      <x:c r="G648" s="7" t="n">
        <x:v>-0.647443880230628</x:v>
      </x:c>
      <x:c r="H648" s="8" t="n">
        <x:v>16</x:v>
      </x:c>
    </x:row>
    <x:row r="649" ht="21" customHeight="1">
      <x:c r="A649" s="2" t="str">
        <x:v>M03</x:v>
      </x:c>
      <x:c r="B649" s="10" t="n">
        <x:v>41277</x:v>
      </x:c>
      <x:c r="C649" s="2" t="str">
        <x:v>Equal-total control</x:v>
      </x:c>
      <x:c r="D649" s="7" t="n">
        <x:v>3.768458178230965</x:v>
      </x:c>
      <x:c r="E649" s="7" t="n">
        <x:v>3.9299879337494685</x:v>
      </x:c>
      <x:c r="F649" s="7" t="n">
        <x:v>0.16152975551850401</x:v>
      </x:c>
      <x:c r="G649" s="7" t="n">
        <x:v>-0.7070858688377915</x:v>
      </x:c>
      <x:c r="H649" s="8" t="n">
        <x:v>0</x:v>
      </x:c>
    </x:row>
    <x:row r="650" ht="21" customHeight="1">
      <x:c r="A650" s="2" t="str">
        <x:v>M03</x:v>
      </x:c>
      <x:c r="B650" s="10" t="n">
        <x:v>41278</x:v>
      </x:c>
      <x:c r="C650" s="2" t="str">
        <x:v>No feedback</x:v>
      </x:c>
      <x:c r="D650" s="7" t="n">
        <x:v>3.9289413490511644</x:v>
      </x:c>
      <x:c r="E650" s="7" t="n">
        <x:v>4.143449610710248</x:v>
      </x:c>
      <x:c r="F650" s="7" t="n">
        <x:v>0.21450826165908377</x:v>
      </x:c>
      <x:c r="G650" s="7" t="n">
        <x:v>-1.1665099223900417</x:v>
      </x:c>
      <x:c r="H650" s="8" t="n">
        <x:v>0</x:v>
      </x:c>
    </x:row>
    <x:row r="651" ht="21" customHeight="1">
      <x:c r="A651" s="2" t="str">
        <x:v>M03</x:v>
      </x:c>
      <x:c r="B651" s="10" t="n">
        <x:v>41278</x:v>
      </x:c>
      <x:c r="C651" s="2" t="str">
        <x:v>Previous-day persistence</x:v>
      </x:c>
      <x:c r="D651" s="7" t="n">
        <x:v>3.692642888230111</x:v>
      </x:c>
      <x:c r="E651" s="7" t="n">
        <x:v>3.8520113096635455</x:v>
      </x:c>
      <x:c r="F651" s="7" t="n">
        <x:v>0.15936842143343435</x:v>
      </x:c>
      <x:c r="G651" s="7" t="n">
        <x:v>-1.4019671189682357</x:v>
      </x:c>
      <x:c r="H651" s="8" t="n">
        <x:v>0</x:v>
      </x:c>
    </x:row>
    <x:row r="652" ht="21" customHeight="1">
      <x:c r="A652" s="2" t="str">
        <x:v>M03</x:v>
      </x:c>
      <x:c r="B652" s="10" t="n">
        <x:v>41278</x:v>
      </x:c>
      <x:c r="C652" s="2" t="str">
        <x:v>ECF</x:v>
      </x:c>
      <x:c r="D652" s="7" t="n">
        <x:v>3.995609629542742</x:v>
      </x:c>
      <x:c r="E652" s="7" t="n">
        <x:v>4.182594754628263</x:v>
      </x:c>
      <x:c r="F652" s="7" t="n">
        <x:v>0.18698512508552118</x:v>
      </x:c>
      <x:c r="G652" s="7" t="n">
        <x:v>-1.1006537815682227</x:v>
      </x:c>
      <x:c r="H652" s="8" t="n">
        <x:v>18</x:v>
      </x:c>
    </x:row>
    <x:row r="653" ht="21" customHeight="1">
      <x:c r="A653" s="2" t="str">
        <x:v>M03</x:v>
      </x:c>
      <x:c r="B653" s="10" t="n">
        <x:v>41278</x:v>
      </x:c>
      <x:c r="C653" s="2" t="str">
        <x:v>Equal-total control</x:v>
      </x:c>
      <x:c r="D653" s="7" t="n">
        <x:v>3.928917327964757</x:v>
      </x:c>
      <x:c r="E653" s="7" t="n">
        <x:v>4.143425428860423</x:v>
      </x:c>
      <x:c r="F653" s="7" t="n">
        <x:v>0.21450810089566674</x:v>
      </x:c>
      <x:c r="G653" s="7" t="n">
        <x:v>-1.1665337158625837</x:v>
      </x:c>
      <x:c r="H653" s="8" t="n">
        <x:v>0</x:v>
      </x:c>
    </x:row>
    <x:row r="654" ht="21" customHeight="1">
      <x:c r="A654" s="2" t="str">
        <x:v>M03</x:v>
      </x:c>
      <x:c r="B654" s="10" t="n">
        <x:v>41279</x:v>
      </x:c>
      <x:c r="C654" s="2" t="str">
        <x:v>No feedback</x:v>
      </x:c>
      <x:c r="D654" s="7" t="n">
        <x:v>4.036527149343117</x:v>
      </x:c>
      <x:c r="E654" s="7" t="n">
        <x:v>4.170308919885661</x:v>
      </x:c>
      <x:c r="F654" s="7" t="n">
        <x:v>0.13378177054254453</x:v>
      </x:c>
      <x:c r="G654" s="7" t="n">
        <x:v>-2.082874997605693</x:v>
      </x:c>
      <x:c r="H654" s="8" t="n">
        <x:v>0</x:v>
      </x:c>
    </x:row>
    <x:row r="655" ht="21" customHeight="1">
      <x:c r="A655" s="2" t="str">
        <x:v>M03</x:v>
      </x:c>
      <x:c r="B655" s="10" t="n">
        <x:v>41279</x:v>
      </x:c>
      <x:c r="C655" s="2" t="str">
        <x:v>Previous-day persistence</x:v>
      </x:c>
      <x:c r="D655" s="7" t="n">
        <x:v>3.6921104690431497</x:v>
      </x:c>
      <x:c r="E655" s="7" t="n">
        <x:v>3.7326154963997773</x:v>
      </x:c>
      <x:c r="F655" s="7" t="n">
        <x:v>0.04050502735662774</x:v>
      </x:c>
      <x:c r="G655" s="7" t="n">
        <x:v>-2.425297757532741</x:v>
      </x:c>
      <x:c r="H655" s="8" t="n">
        <x:v>0</x:v>
      </x:c>
    </x:row>
    <x:row r="656" ht="21" customHeight="1">
      <x:c r="A656" s="2" t="str">
        <x:v>M03</x:v>
      </x:c>
      <x:c r="B656" s="10" t="n">
        <x:v>41279</x:v>
      </x:c>
      <x:c r="C656" s="2" t="str">
        <x:v>ECF</x:v>
      </x:c>
      <x:c r="D656" s="7" t="n">
        <x:v>4.068339119279986</x:v>
      </x:c>
      <x:c r="E656" s="7" t="n">
        <x:v>4.1854645653437235</x:v>
      </x:c>
      <x:c r="F656" s="7" t="n">
        <x:v>0.11712544606373737</x:v>
      </x:c>
      <x:c r="G656" s="7" t="n">
        <x:v>-2.051457800651803</x:v>
      </x:c>
      <x:c r="H656" s="8" t="n">
        <x:v>16</x:v>
      </x:c>
    </x:row>
    <x:row r="657" ht="21" customHeight="1">
      <x:c r="A657" s="2" t="str">
        <x:v>M03</x:v>
      </x:c>
      <x:c r="B657" s="10" t="n">
        <x:v>41279</x:v>
      </x:c>
      <x:c r="C657" s="2" t="str">
        <x:v>Equal-total control</x:v>
      </x:c>
      <x:c r="D657" s="7" t="n">
        <x:v>4.036552541919242</x:v>
      </x:c>
      <x:c r="E657" s="7" t="n">
        <x:v>4.170334551432475</x:v>
      </x:c>
      <x:c r="F657" s="7" t="n">
        <x:v>0.1337820095132327</x:v>
      </x:c>
      <x:c r="G657" s="7" t="n">
        <x:v>-2.0828498786964205</x:v>
      </x:c>
      <x:c r="H657" s="8" t="n">
        <x:v>0</x:v>
      </x:c>
    </x:row>
    <x:row r="658" ht="21" customHeight="1">
      <x:c r="A658" s="2" t="str">
        <x:v>M03</x:v>
      </x:c>
      <x:c r="B658" s="10" t="n">
        <x:v>41280</x:v>
      </x:c>
      <x:c r="C658" s="2" t="str">
        <x:v>No feedback</x:v>
      </x:c>
      <x:c r="D658" s="7" t="n">
        <x:v>4.043257652147174</x:v>
      </x:c>
      <x:c r="E658" s="7" t="n">
        <x:v>4.161337004465949</x:v>
      </x:c>
      <x:c r="F658" s="7" t="n">
        <x:v>0.11807935231877477</x:v>
      </x:c>
      <x:c r="G658" s="7" t="n">
        <x:v>-1.919820548532528</x:v>
      </x:c>
      <x:c r="H658" s="8" t="n">
        <x:v>0</x:v>
      </x:c>
    </x:row>
    <x:row r="659" ht="21" customHeight="1">
      <x:c r="A659" s="2" t="str">
        <x:v>M03</x:v>
      </x:c>
      <x:c r="B659" s="10" t="n">
        <x:v>41280</x:v>
      </x:c>
      <x:c r="C659" s="2" t="str">
        <x:v>Previous-day persistence</x:v>
      </x:c>
      <x:c r="D659" s="7" t="n">
        <x:v>3.7110951104283503</x:v>
      </x:c>
      <x:c r="E659" s="7" t="n">
        <x:v>3.737805573037728</x:v>
      </x:c>
      <x:c r="F659" s="7" t="n">
        <x:v>0.026710462609378385</x:v>
      </x:c>
      <x:c r="G659" s="7" t="n">
        <x:v>-2.2502731231894932</x:v>
      </x:c>
      <x:c r="H659" s="8" t="n">
        <x:v>0</x:v>
      </x:c>
    </x:row>
    <x:row r="660" ht="21" customHeight="1">
      <x:c r="A660" s="2" t="str">
        <x:v>M03</x:v>
      </x:c>
      <x:c r="B660" s="10" t="n">
        <x:v>41280</x:v>
      </x:c>
      <x:c r="C660" s="2" t="str">
        <x:v>ECF</x:v>
      </x:c>
      <x:c r="D660" s="7" t="n">
        <x:v>4.104762980856258</x:v>
      </x:c>
      <x:c r="E660" s="7" t="n">
        <x:v>4.202555212587421</x:v>
      </x:c>
      <x:c r="F660" s="7" t="n">
        <x:v>0.09779223173116403</x:v>
      </x:c>
      <x:c r="G660" s="7" t="n">
        <x:v>-1.8589082969932724</x:v>
      </x:c>
      <x:c r="H660" s="8" t="n">
        <x:v>16</x:v>
      </x:c>
    </x:row>
    <x:row r="661" ht="21" customHeight="1">
      <x:c r="A661" s="2" t="str">
        <x:v>M03</x:v>
      </x:c>
      <x:c r="B661" s="10" t="n">
        <x:v>41280</x:v>
      </x:c>
      <x:c r="C661" s="2" t="str">
        <x:v>Equal-total control</x:v>
      </x:c>
      <x:c r="D661" s="7" t="n">
        <x:v>4.043281880563612</x:v>
      </x:c>
      <x:c r="E661" s="7" t="n">
        <x:v>4.161361523000112</x:v>
      </x:c>
      <x:c r="F661" s="7" t="n">
        <x:v>0.11807964243650029</x:v>
      </x:c>
      <x:c r="G661" s="7" t="n">
        <x:v>-1.9197966529215313</x:v>
      </x:c>
      <x:c r="H661" s="8" t="n">
        <x:v>0</x:v>
      </x:c>
    </x:row>
    <x:row r="662" ht="21" customHeight="1">
      <x:c r="A662" s="2" t="str">
        <x:v>M03</x:v>
      </x:c>
      <x:c r="B662" s="10" t="n">
        <x:v>41281</x:v>
      </x:c>
      <x:c r="C662" s="2" t="str">
        <x:v>No feedback</x:v>
      </x:c>
      <x:c r="D662" s="7" t="n">
        <x:v>3.791312226569071</x:v>
      </x:c>
      <x:c r="E662" s="7" t="n">
        <x:v>3.975128661578319</x:v>
      </x:c>
      <x:c r="F662" s="7" t="n">
        <x:v>0.18381643500924794</x:v>
      </x:c>
      <x:c r="G662" s="7" t="n">
        <x:v>-1.641792934666248</x:v>
      </x:c>
      <x:c r="H662" s="8" t="n">
        <x:v>0</x:v>
      </x:c>
    </x:row>
    <x:row r="663" ht="21" customHeight="1">
      <x:c r="A663" s="2" t="str">
        <x:v>M03</x:v>
      </x:c>
      <x:c r="B663" s="10" t="n">
        <x:v>41281</x:v>
      </x:c>
      <x:c r="C663" s="2" t="str">
        <x:v>Previous-day persistence</x:v>
      </x:c>
      <x:c r="D663" s="7" t="n">
        <x:v>3.4274647085191923</x:v>
      </x:c>
      <x:c r="E663" s="7" t="n">
        <x:v>3.5270850148750004</x:v>
      </x:c>
      <x:c r="F663" s="7" t="n">
        <x:v>0.09962030635580837</x:v>
      </x:c>
      <x:c r="G663" s="7" t="n">
        <x:v>-2.003497802073419</x:v>
      </x:c>
      <x:c r="H663" s="8" t="n">
        <x:v>0</x:v>
      </x:c>
    </x:row>
    <x:row r="664" ht="21" customHeight="1">
      <x:c r="A664" s="2" t="str">
        <x:v>M03</x:v>
      </x:c>
      <x:c r="B664" s="10" t="n">
        <x:v>41281</x:v>
      </x:c>
      <x:c r="C664" s="2" t="str">
        <x:v>ECF</x:v>
      </x:c>
      <x:c r="D664" s="7" t="n">
        <x:v>3.8638422507291685</x:v>
      </x:c>
      <x:c r="E664" s="7" t="n">
        <x:v>4.038779312876904</x:v>
      </x:c>
      <x:c r="F664" s="7" t="n">
        <x:v>0.1749370621477352</x:v>
      </x:c>
      <x:c r="G664" s="7" t="n">
        <x:v>-1.5699553545837033</x:v>
      </x:c>
      <x:c r="H664" s="8" t="n">
        <x:v>18</x:v>
      </x:c>
    </x:row>
    <x:row r="665" ht="21" customHeight="1">
      <x:c r="A665" s="2" t="str">
        <x:v>M03</x:v>
      </x:c>
      <x:c r="B665" s="10" t="n">
        <x:v>41281</x:v>
      </x:c>
      <x:c r="C665" s="2" t="str">
        <x:v>Equal-total control</x:v>
      </x:c>
      <x:c r="D665" s="7" t="n">
        <x:v>3.7913007198568907</x:v>
      </x:c>
      <x:c r="E665" s="7" t="n">
        <x:v>3.975116982620526</x:v>
      </x:c>
      <x:c r="F665" s="7" t="n">
        <x:v>0.18381626276363533</x:v>
      </x:c>
      <x:c r="G665" s="7" t="n">
        <x:v>-1.6418043360838437</x:v>
      </x:c>
      <x:c r="H665" s="8" t="n">
        <x:v>0</x:v>
      </x:c>
    </x:row>
    <x:row r="666" ht="21" customHeight="1">
      <x:c r="A666" s="2" t="str">
        <x:v>M03</x:v>
      </x:c>
      <x:c r="B666" s="10" t="n">
        <x:v>41282</x:v>
      </x:c>
      <x:c r="C666" s="2" t="str">
        <x:v>No feedback</x:v>
      </x:c>
      <x:c r="D666" s="7" t="n">
        <x:v>3.674238928466312</x:v>
      </x:c>
      <x:c r="E666" s="7" t="n">
        <x:v>3.966167691134142</x:v>
      </x:c>
      <x:c r="F666" s="7" t="n">
        <x:v>0.29192876266783024</x:v>
      </x:c>
      <x:c r="G666" s="7" t="n">
        <x:v>-6.4122206759958855</x:v>
      </x:c>
      <x:c r="H666" s="8" t="n">
        <x:v>0</x:v>
      </x:c>
    </x:row>
    <x:row r="667" ht="21" customHeight="1">
      <x:c r="A667" s="2" t="str">
        <x:v>M03</x:v>
      </x:c>
      <x:c r="B667" s="10" t="n">
        <x:v>41282</x:v>
      </x:c>
      <x:c r="C667" s="2" t="str">
        <x:v>Previous-day persistence</x:v>
      </x:c>
      <x:c r="D667" s="7" t="n">
        <x:v>3.5467388242999522</x:v>
      </x:c>
      <x:c r="E667" s="7" t="n">
        <x:v>3.741634992776545</x:v>
      </x:c>
      <x:c r="F667" s="7" t="n">
        <x:v>0.1948961684765928</x:v>
      </x:c>
      <x:c r="G667" s="7" t="n">
        <x:v>-6.540188664293805</x:v>
      </x:c>
      <x:c r="H667" s="8" t="n">
        <x:v>0</x:v>
      </x:c>
    </x:row>
    <x:row r="668" ht="21" customHeight="1">
      <x:c r="A668" s="2" t="str">
        <x:v>M03</x:v>
      </x:c>
      <x:c r="B668" s="10" t="n">
        <x:v>41282</x:v>
      </x:c>
      <x:c r="C668" s="2" t="str">
        <x:v>ECF</x:v>
      </x:c>
      <x:c r="D668" s="7" t="n">
        <x:v>3.7410195840364038</x:v>
      </x:c>
      <x:c r="E668" s="7" t="n">
        <x:v>4.011769364365655</x:v>
      </x:c>
      <x:c r="F668" s="7" t="n">
        <x:v>0.27074978032925145</x:v>
      </x:c>
      <x:c r="G668" s="7" t="n">
        <x:v>-6.345891079205745</x:v>
      </x:c>
      <x:c r="H668" s="8" t="n">
        <x:v>17</x:v>
      </x:c>
    </x:row>
    <x:row r="669" ht="21" customHeight="1">
      <x:c r="A669" s="2" t="str">
        <x:v>M03</x:v>
      </x:c>
      <x:c r="B669" s="10" t="n">
        <x:v>41282</x:v>
      </x:c>
      <x:c r="C669" s="2" t="str">
        <x:v>Equal-total control</x:v>
      </x:c>
      <x:c r="D669" s="7" t="n">
        <x:v>3.674155264846526</x:v>
      </x:c>
      <x:c r="E669" s="7" t="n">
        <x:v>3.9653149104668053</x:v>
      </x:c>
      <x:c r="F669" s="7" t="n">
        <x:v>0.2911596456202795</x:v>
      </x:c>
      <x:c r="G669" s="7" t="n">
        <x:v>-6.412303738385127</x:v>
      </x:c>
      <x:c r="H669" s="8" t="n">
        <x:v>0</x:v>
      </x:c>
    </x:row>
    <x:row r="670" ht="21" customHeight="1">
      <x:c r="A670" s="2" t="str">
        <x:v>M03</x:v>
      </x:c>
      <x:c r="B670" s="10" t="n">
        <x:v>41286</x:v>
      </x:c>
      <x:c r="C670" s="2" t="str">
        <x:v>No feedback</x:v>
      </x:c>
      <x:c r="D670" s="7" t="n">
        <x:v>3.71055260722968</x:v>
      </x:c>
      <x:c r="E670" s="7" t="n">
        <x:v>4.186395458473967</x:v>
      </x:c>
      <x:c r="F670" s="7" t="n">
        <x:v>0.47584285124428666</x:v>
      </x:c>
      <x:c r="G670" s="7" t="n">
        <x:v>-3.364659450148836</x:v>
      </x:c>
      <x:c r="H670" s="8" t="n">
        <x:v>0</x:v>
      </x:c>
    </x:row>
    <x:row r="671" ht="21" customHeight="1">
      <x:c r="A671" s="2" t="str">
        <x:v>M03</x:v>
      </x:c>
      <x:c r="B671" s="10" t="n">
        <x:v>41286</x:v>
      </x:c>
      <x:c r="C671" s="2" t="str">
        <x:v>Previous-day persistence</x:v>
      </x:c>
      <x:c r="D671" s="7" t="n">
        <x:v>3.3809671688284633</x:v>
      </x:c>
      <x:c r="E671" s="7" t="n">
        <x:v>3.7258672698452115</x:v>
      </x:c>
      <x:c r="F671" s="7" t="n">
        <x:v>0.34490010101674834</x:v>
      </x:c>
      <x:c r="G671" s="7" t="n">
        <x:v>-3.6929853182829246</x:v>
      </x:c>
      <x:c r="H671" s="8" t="n">
        <x:v>0</x:v>
      </x:c>
    </x:row>
    <x:row r="672" ht="21" customHeight="1">
      <x:c r="A672" s="2" t="str">
        <x:v>M03</x:v>
      </x:c>
      <x:c r="B672" s="10" t="n">
        <x:v>41286</x:v>
      </x:c>
      <x:c r="C672" s="2" t="str">
        <x:v>ECF</x:v>
      </x:c>
      <x:c r="D672" s="7" t="n">
        <x:v>3.6947563245873916</x:v>
      </x:c>
      <x:c r="E672" s="7" t="n">
        <x:v>4.1555398430668795</x:v>
      </x:c>
      <x:c r="F672" s="7" t="n">
        <x:v>0.4607835184794881</x:v>
      </x:c>
      <x:c r="G672" s="7" t="n">
        <x:v>-3.380363893796133</x:v>
      </x:c>
      <x:c r="H672" s="8" t="n">
        <x:v>7</x:v>
      </x:c>
    </x:row>
    <x:row r="673" ht="21" customHeight="1">
      <x:c r="A673" s="2" t="str">
        <x:v>M03</x:v>
      </x:c>
      <x:c r="B673" s="10" t="n">
        <x:v>41286</x:v>
      </x:c>
      <x:c r="C673" s="2" t="str">
        <x:v>Equal-total control</x:v>
      </x:c>
      <x:c r="D673" s="7" t="n">
        <x:v>3.710469063195693</x:v>
      </x:c>
      <x:c r="E673" s="7" t="n">
        <x:v>4.185357573237752</x:v>
      </x:c>
      <x:c r="F673" s="7" t="n">
        <x:v>0.4748885100420599</x:v>
      </x:c>
      <x:c r="G673" s="7" t="n">
        <x:v>-3.36474294022497</x:v>
      </x:c>
      <x:c r="H673" s="8" t="n">
        <x:v>0</x:v>
      </x:c>
    </x:row>
    <x:row r="674" ht="21" customHeight="1">
      <x:c r="A674" s="2" t="str">
        <x:v>M03</x:v>
      </x:c>
      <x:c r="B674" s="10" t="n">
        <x:v>41287</x:v>
      </x:c>
      <x:c r="C674" s="2" t="str">
        <x:v>No feedback</x:v>
      </x:c>
      <x:c r="D674" s="7" t="n">
        <x:v>2.5669678755362533</x:v>
      </x:c>
      <x:c r="E674" s="7" t="n">
        <x:v>3.7161515158708927</x:v>
      </x:c>
      <x:c r="F674" s="7" t="n">
        <x:v>1.149183640334639</x:v>
      </x:c>
      <x:c r="G674" s="7" t="n">
        <x:v>-2.701557022804469</x:v>
      </x:c>
      <x:c r="H674" s="8" t="n">
        <x:v>0</x:v>
      </x:c>
    </x:row>
    <x:row r="675" ht="21" customHeight="1">
      <x:c r="A675" s="2" t="str">
        <x:v>M03</x:v>
      </x:c>
      <x:c r="B675" s="10" t="n">
        <x:v>41287</x:v>
      </x:c>
      <x:c r="C675" s="2" t="str">
        <x:v>Previous-day persistence</x:v>
      </x:c>
      <x:c r="D675" s="7" t="n">
        <x:v>1.8650980992327661</x:v>
      </x:c>
      <x:c r="E675" s="7" t="n">
        <x:v>2.716346601530664</x:v>
      </x:c>
      <x:c r="F675" s="7" t="n">
        <x:v>0.8512485022978982</x:v>
      </x:c>
      <x:c r="G675" s="7" t="n">
        <x:v>-3.4004180065114826</x:v>
      </x:c>
      <x:c r="H675" s="8" t="n">
        <x:v>0</x:v>
      </x:c>
    </x:row>
    <x:row r="676" ht="21" customHeight="1">
      <x:c r="A676" s="2" t="str">
        <x:v>M03</x:v>
      </x:c>
      <x:c r="B676" s="10" t="n">
        <x:v>41287</x:v>
      </x:c>
      <x:c r="C676" s="2" t="str">
        <x:v>ECF</x:v>
      </x:c>
      <x:c r="D676" s="7" t="n">
        <x:v>2.6619599259048004</x:v>
      </x:c>
      <x:c r="E676" s="7" t="n">
        <x:v>3.929549828061087</x:v>
      </x:c>
      <x:c r="F676" s="7" t="n">
        <x:v>1.2675899021562866</x:v>
      </x:c>
      <x:c r="G676" s="7" t="n">
        <x:v>-2.607312278118212</x:v>
      </x:c>
      <x:c r="H676" s="8" t="n">
        <x:v>9</x:v>
      </x:c>
    </x:row>
    <x:row r="677" ht="21" customHeight="1">
      <x:c r="A677" s="2" t="str">
        <x:v>M03</x:v>
      </x:c>
      <x:c r="B677" s="10" t="n">
        <x:v>41287</x:v>
      </x:c>
      <x:c r="C677" s="2" t="str">
        <x:v>Equal-total control</x:v>
      </x:c>
      <x:c r="D677" s="7" t="n">
        <x:v>2.5669502909745407</x:v>
      </x:c>
      <x:c r="E677" s="7" t="n">
        <x:v>3.709970306249672</x:v>
      </x:c>
      <x:c r="F677" s="7" t="n">
        <x:v>1.1430200152751318</x:v>
      </x:c>
      <x:c r="G677" s="7" t="n">
        <x:v>-2.701574461063318</x:v>
      </x:c>
      <x:c r="H677" s="8" t="n">
        <x:v>0</x:v>
      </x:c>
    </x:row>
    <x:row r="678" ht="21" customHeight="1">
      <x:c r="A678" s="2" t="str">
        <x:v>M03</x:v>
      </x:c>
      <x:c r="B678" s="10" t="n">
        <x:v>41288</x:v>
      </x:c>
      <x:c r="C678" s="2" t="str">
        <x:v>No feedback</x:v>
      </x:c>
      <x:c r="D678" s="7" t="n">
        <x:v>3.460161962965765</x:v>
      </x:c>
      <x:c r="E678" s="7" t="n">
        <x:v>3.8982194197697413</x:v>
      </x:c>
      <x:c r="F678" s="7" t="n">
        <x:v>0.43805745680397623</x:v>
      </x:c>
      <x:c r="G678" s="7" t="n">
        <x:v>-1.0767544061192182</x:v>
      </x:c>
      <x:c r="H678" s="8" t="n">
        <x:v>0</x:v>
      </x:c>
    </x:row>
    <x:row r="679" ht="21" customHeight="1">
      <x:c r="A679" s="2" t="str">
        <x:v>M03</x:v>
      </x:c>
      <x:c r="B679" s="10" t="n">
        <x:v>41288</x:v>
      </x:c>
      <x:c r="C679" s="2" t="str">
        <x:v>Previous-day persistence</x:v>
      </x:c>
      <x:c r="D679" s="7" t="n">
        <x:v>2.1768154117946814</x:v>
      </x:c>
      <x:c r="E679" s="7" t="n">
        <x:v>2.3963028483790696</x:v>
      </x:c>
      <x:c r="F679" s="7" t="n">
        <x:v>0.21948743658438813</x:v>
      </x:c>
      <x:c r="G679" s="7" t="n">
        <x:v>-2.3546635503682287</x:v>
      </x:c>
      <x:c r="H679" s="8" t="n">
        <x:v>0</x:v>
      </x:c>
    </x:row>
    <x:row r="680" ht="21" customHeight="1">
      <x:c r="A680" s="2" t="str">
        <x:v>M03</x:v>
      </x:c>
      <x:c r="B680" s="10" t="n">
        <x:v>41288</x:v>
      </x:c>
      <x:c r="C680" s="2" t="str">
        <x:v>ECF</x:v>
      </x:c>
      <x:c r="D680" s="7" t="n">
        <x:v>3.54327518549274</x:v>
      </x:c>
      <x:c r="E680" s="7" t="n">
        <x:v>3.949406234102617</x:v>
      </x:c>
      <x:c r="F680" s="7" t="n">
        <x:v>0.4061310486098774</x:v>
      </x:c>
      <x:c r="G680" s="7" t="n">
        <x:v>-0.9945449722196719</x:v>
      </x:c>
      <x:c r="H680" s="8" t="n">
        <x:v>17</x:v>
      </x:c>
    </x:row>
    <x:row r="681" ht="21" customHeight="1">
      <x:c r="A681" s="2" t="str">
        <x:v>M03</x:v>
      </x:c>
      <x:c r="B681" s="10" t="n">
        <x:v>41288</x:v>
      </x:c>
      <x:c r="C681" s="2" t="str">
        <x:v>Equal-total control</x:v>
      </x:c>
      <x:c r="D681" s="7" t="n">
        <x:v>3.4600130904370148</x:v>
      </x:c>
      <x:c r="E681" s="7" t="n">
        <x:v>3.8980586030176623</x:v>
      </x:c>
      <x:c r="F681" s="7" t="n">
        <x:v>0.43804551258064756</x:v>
      </x:c>
      <x:c r="G681" s="7" t="n">
        <x:v>-1.0769028078246756</x:v>
      </x:c>
      <x:c r="H681" s="8" t="n">
        <x:v>0</x:v>
      </x:c>
    </x:row>
    <x:row r="682" ht="21" customHeight="1">
      <x:c r="A682" s="2" t="str">
        <x:v>M03</x:v>
      </x:c>
      <x:c r="B682" s="10" t="n">
        <x:v>41289</x:v>
      </x:c>
      <x:c r="C682" s="2" t="str">
        <x:v>No feedback</x:v>
      </x:c>
      <x:c r="D682" s="7" t="n">
        <x:v>4.192003013041527</x:v>
      </x:c>
      <x:c r="E682" s="7" t="n">
        <x:v>4.435079640848462</x:v>
      </x:c>
      <x:c r="F682" s="7" t="n">
        <x:v>0.24307662780693484</x:v>
      </x:c>
      <x:c r="G682" s="7" t="n">
        <x:v>-0.26446448333035627</x:v>
      </x:c>
      <x:c r="H682" s="8" t="n">
        <x:v>0</x:v>
      </x:c>
    </x:row>
    <x:row r="683" ht="21" customHeight="1">
      <x:c r="A683" s="2" t="str">
        <x:v>M03</x:v>
      </x:c>
      <x:c r="B683" s="10" t="n">
        <x:v>41289</x:v>
      </x:c>
      <x:c r="C683" s="2" t="str">
        <x:v>Previous-day persistence</x:v>
      </x:c>
      <x:c r="D683" s="7" t="n">
        <x:v>3.65074531603012</x:v>
      </x:c>
      <x:c r="E683" s="7" t="n">
        <x:v>3.7537528669805442</x:v>
      </x:c>
      <x:c r="F683" s="7" t="n">
        <x:v>0.103007550950424</x:v>
      </x:c>
      <x:c r="G683" s="7" t="n">
        <x:v>-0.8024699362101353</x:v>
      </x:c>
      <x:c r="H683" s="8" t="n">
        <x:v>0</x:v>
      </x:c>
    </x:row>
    <x:row r="684" ht="21" customHeight="1">
      <x:c r="A684" s="2" t="str">
        <x:v>M03</x:v>
      </x:c>
      <x:c r="B684" s="10" t="n">
        <x:v>41289</x:v>
      </x:c>
      <x:c r="C684" s="2" t="str">
        <x:v>ECF</x:v>
      </x:c>
      <x:c r="D684" s="7" t="n">
        <x:v>4.217273029317422</x:v>
      </x:c>
      <x:c r="E684" s="7" t="n">
        <x:v>4.4345235775744065</x:v>
      </x:c>
      <x:c r="F684" s="7" t="n">
        <x:v>0.21725054825698528</x:v>
      </x:c>
      <x:c r="G684" s="7" t="n">
        <x:v>-0.2394784039116686</x:v>
      </x:c>
      <x:c r="H684" s="8" t="n">
        <x:v>15</x:v>
      </x:c>
    </x:row>
    <x:row r="685" ht="21" customHeight="1">
      <x:c r="A685" s="2" t="str">
        <x:v>M03</x:v>
      </x:c>
      <x:c r="B685" s="10" t="n">
        <x:v>41289</x:v>
      </x:c>
      <x:c r="C685" s="2" t="str">
        <x:v>Equal-total control</x:v>
      </x:c>
      <x:c r="D685" s="7" t="n">
        <x:v>4.1920000490849905</x:v>
      </x:c>
      <x:c r="E685" s="7" t="n">
        <x:v>4.435076750883678</x:v>
      </x:c>
      <x:c r="F685" s="7" t="n">
        <x:v>0.24307670179868796</x:v>
      </x:c>
      <x:c r="G685" s="7" t="n">
        <x:v>-0.264467419138057</x:v>
      </x:c>
      <x:c r="H685" s="8" t="n">
        <x:v>0</x:v>
      </x:c>
    </x:row>
    <x:row r="686" ht="21" customHeight="1">
      <x:c r="A686" s="2" t="str">
        <x:v>M03</x:v>
      </x:c>
      <x:c r="B686" s="10" t="n">
        <x:v>41290</x:v>
      </x:c>
      <x:c r="C686" s="2" t="str">
        <x:v>No feedback</x:v>
      </x:c>
      <x:c r="D686" s="7" t="n">
        <x:v>3.777028965596428</x:v>
      </x:c>
      <x:c r="E686" s="7" t="n">
        <x:v>3.9743292183312895</x:v>
      </x:c>
      <x:c r="F686" s="7" t="n">
        <x:v>0.1973002527348612</x:v>
      </x:c>
      <x:c r="G686" s="7" t="n">
        <x:v>-1.2721311076180808</x:v>
      </x:c>
      <x:c r="H686" s="8" t="n">
        <x:v>0</x:v>
      </x:c>
    </x:row>
    <x:row r="687" ht="21" customHeight="1">
      <x:c r="A687" s="2" t="str">
        <x:v>M03</x:v>
      </x:c>
      <x:c r="B687" s="10" t="n">
        <x:v>41290</x:v>
      </x:c>
      <x:c r="C687" s="2" t="str">
        <x:v>Previous-day persistence</x:v>
      </x:c>
      <x:c r="D687" s="7" t="n">
        <x:v>3.317734963369255</x:v>
      </x:c>
      <x:c r="E687" s="7" t="n">
        <x:v>3.430747662027268</x:v>
      </x:c>
      <x:c r="F687" s="7" t="n">
        <x:v>0.11301269865801292</x:v>
      </x:c>
      <x:c r="G687" s="7" t="n">
        <x:v>-1.7290967881178692</x:v>
      </x:c>
      <x:c r="H687" s="8" t="n">
        <x:v>0</x:v>
      </x:c>
    </x:row>
    <x:row r="688" ht="21" customHeight="1">
      <x:c r="A688" s="2" t="str">
        <x:v>M03</x:v>
      </x:c>
      <x:c r="B688" s="10" t="n">
        <x:v>41290</x:v>
      </x:c>
      <x:c r="C688" s="2" t="str">
        <x:v>ECF</x:v>
      </x:c>
      <x:c r="D688" s="7" t="n">
        <x:v>3.8271731521667514</x:v>
      </x:c>
      <x:c r="E688" s="7" t="n">
        <x:v>4.000402891878641</x:v>
      </x:c>
      <x:c r="F688" s="7" t="n">
        <x:v>0.17322973971188976</x:v>
      </x:c>
      <x:c r="G688" s="7" t="n">
        <x:v>-1.2225828042050768</x:v>
      </x:c>
      <x:c r="H688" s="8" t="n">
        <x:v>17</x:v>
      </x:c>
    </x:row>
    <x:row r="689" ht="21" customHeight="1">
      <x:c r="A689" s="2" t="str">
        <x:v>M03</x:v>
      </x:c>
      <x:c r="B689" s="10" t="n">
        <x:v>41290</x:v>
      </x:c>
      <x:c r="C689" s="2" t="str">
        <x:v>Equal-total control</x:v>
      </x:c>
      <x:c r="D689" s="7" t="n">
        <x:v>3.777037049350155</x:v>
      </x:c>
      <x:c r="E689" s="7" t="n">
        <x:v>3.9743374551150747</x:v>
      </x:c>
      <x:c r="F689" s="7" t="n">
        <x:v>0.19730040576491964</x:v>
      </x:c>
      <x:c r="G689" s="7" t="n">
        <x:v>-1.2721230798245364</x:v>
      </x:c>
      <x:c r="H689" s="8" t="n">
        <x:v>0</x:v>
      </x:c>
    </x:row>
    <x:row r="690" ht="21" customHeight="1">
      <x:c r="A690" s="2" t="str">
        <x:v>M03</x:v>
      </x:c>
      <x:c r="B690" s="10" t="n">
        <x:v>41291</x:v>
      </x:c>
      <x:c r="C690" s="2" t="str">
        <x:v>No feedback</x:v>
      </x:c>
      <x:c r="D690" s="7" t="n">
        <x:v>3.859609783345241</x:v>
      </x:c>
      <x:c r="E690" s="7" t="n">
        <x:v>4.083268830160908</x:v>
      </x:c>
      <x:c r="F690" s="7" t="n">
        <x:v>0.2236590468156675</x:v>
      </x:c>
      <x:c r="G690" s="7" t="n">
        <x:v>-1.9900367082381358</x:v>
      </x:c>
      <x:c r="H690" s="8" t="n">
        <x:v>0</x:v>
      </x:c>
    </x:row>
    <x:row r="691" ht="21" customHeight="1">
      <x:c r="A691" s="2" t="str">
        <x:v>M03</x:v>
      </x:c>
      <x:c r="B691" s="10" t="n">
        <x:v>41291</x:v>
      </x:c>
      <x:c r="C691" s="2" t="str">
        <x:v>Previous-day persistence</x:v>
      </x:c>
      <x:c r="D691" s="7" t="n">
        <x:v>3.547914210421105</x:v>
      </x:c>
      <x:c r="E691" s="7" t="n">
        <x:v>3.6999205776646145</x:v>
      </x:c>
      <x:c r="F691" s="7" t="n">
        <x:v>0.15200636724350908</x:v>
      </x:c>
      <x:c r="G691" s="7" t="n">
        <x:v>-2.300010613417795</x:v>
      </x:c>
      <x:c r="H691" s="8" t="n">
        <x:v>0</x:v>
      </x:c>
    </x:row>
    <x:row r="692" ht="21" customHeight="1">
      <x:c r="A692" s="2" t="str">
        <x:v>M03</x:v>
      </x:c>
      <x:c r="B692" s="10" t="n">
        <x:v>41291</x:v>
      </x:c>
      <x:c r="C692" s="2" t="str">
        <x:v>ECF</x:v>
      </x:c>
      <x:c r="D692" s="7" t="n">
        <x:v>3.912742327832879</x:v>
      </x:c>
      <x:c r="E692" s="7" t="n">
        <x:v>4.118107272114878</x:v>
      </x:c>
      <x:c r="F692" s="7" t="n">
        <x:v>0.20536494428199917</x:v>
      </x:c>
      <x:c r="G692" s="7" t="n">
        <x:v>-1.937519737900993</x:v>
      </x:c>
      <x:c r="H692" s="8" t="n">
        <x:v>13</x:v>
      </x:c>
    </x:row>
    <x:row r="693" ht="21" customHeight="1">
      <x:c r="A693" s="2" t="str">
        <x:v>M03</x:v>
      </x:c>
      <x:c r="B693" s="10" t="n">
        <x:v>41291</x:v>
      </x:c>
      <x:c r="C693" s="2" t="str">
        <x:v>Equal-total control</x:v>
      </x:c>
      <x:c r="D693" s="7" t="n">
        <x:v>3.859609852997943</x:v>
      </x:c>
      <x:c r="E693" s="7" t="n">
        <x:v>4.083268882246092</x:v>
      </x:c>
      <x:c r="F693" s="7" t="n">
        <x:v>0.22365902924814898</x:v>
      </x:c>
      <x:c r="G693" s="7" t="n">
        <x:v>-1.9900366570435362</x:v>
      </x:c>
      <x:c r="H693" s="8" t="n">
        <x:v>0</x:v>
      </x:c>
    </x:row>
    <x:row r="694" ht="21" customHeight="1">
      <x:c r="A694" s="2" t="str">
        <x:v>M03</x:v>
      </x:c>
      <x:c r="B694" s="10" t="n">
        <x:v>41292</x:v>
      </x:c>
      <x:c r="C694" s="2" t="str">
        <x:v>No feedback</x:v>
      </x:c>
      <x:c r="D694" s="7" t="n">
        <x:v>3.5023477681587147</x:v>
      </x:c>
      <x:c r="E694" s="7" t="n">
        <x:v>4.018739022001352</x:v>
      </x:c>
      <x:c r="F694" s="7" t="n">
        <x:v>0.5163912538426376</x:v>
      </x:c>
      <x:c r="G694" s="7" t="n">
        <x:v>-5.8300380949782244</x:v>
      </x:c>
      <x:c r="H694" s="8" t="n">
        <x:v>0</x:v>
      </x:c>
    </x:row>
    <x:row r="695" ht="21" customHeight="1">
      <x:c r="A695" s="2" t="str">
        <x:v>M03</x:v>
      </x:c>
      <x:c r="B695" s="10" t="n">
        <x:v>41292</x:v>
      </x:c>
      <x:c r="C695" s="2" t="str">
        <x:v>Previous-day persistence</x:v>
      </x:c>
      <x:c r="D695" s="7" t="n">
        <x:v>3.341717928620132</x:v>
      </x:c>
      <x:c r="E695" s="7" t="n">
        <x:v>3.737495294509072</x:v>
      </x:c>
      <x:c r="F695" s="7" t="n">
        <x:v>0.3957773658889404</x:v>
      </x:c>
      <x:c r="G695" s="7" t="n">
        <x:v>-5.9905106022639885</x:v>
      </x:c>
      <x:c r="H695" s="8" t="n">
        <x:v>0</x:v>
      </x:c>
    </x:row>
    <x:row r="696" ht="21" customHeight="1">
      <x:c r="A696" s="2" t="str">
        <x:v>M03</x:v>
      </x:c>
      <x:c r="B696" s="10" t="n">
        <x:v>41292</x:v>
      </x:c>
      <x:c r="C696" s="2" t="str">
        <x:v>ECF</x:v>
      </x:c>
      <x:c r="D696" s="7" t="n">
        <x:v>3.5930270474168498</x:v>
      </x:c>
      <x:c r="E696" s="7" t="n">
        <x:v>4.060374329787658</x:v>
      </x:c>
      <x:c r="F696" s="7" t="n">
        <x:v>0.4673472823708082</x:v>
      </x:c>
      <x:c r="G696" s="7" t="n">
        <x:v>-5.740027473039734</x:v>
      </x:c>
      <x:c r="H696" s="8" t="n">
        <x:v>19</x:v>
      </x:c>
    </x:row>
    <x:row r="697" ht="21" customHeight="1">
      <x:c r="A697" s="2" t="str">
        <x:v>M03</x:v>
      </x:c>
      <x:c r="B697" s="10" t="n">
        <x:v>41292</x:v>
      </x:c>
      <x:c r="C697" s="2" t="str">
        <x:v>Equal-total control</x:v>
      </x:c>
      <x:c r="D697" s="7" t="n">
        <x:v>3.5023472035867123</x:v>
      </x:c>
      <x:c r="E697" s="7" t="n">
        <x:v>4.01389295197023</x:v>
      </x:c>
      <x:c r="F697" s="7" t="n">
        <x:v>0.5115457483835177</x:v>
      </x:c>
      <x:c r="G697" s="7" t="n">
        <x:v>-5.83003891403529</x:v>
      </x:c>
      <x:c r="H697" s="8" t="n">
        <x:v>0</x:v>
      </x:c>
    </x:row>
    <x:row r="698" ht="21" customHeight="1">
      <x:c r="A698" s="2" t="str">
        <x:v>M03</x:v>
      </x:c>
      <x:c r="B698" s="10" t="n">
        <x:v>41293</x:v>
      </x:c>
      <x:c r="C698" s="2" t="str">
        <x:v>No feedback</x:v>
      </x:c>
      <x:c r="D698" s="7" t="n">
        <x:v>3.4625648796220476</x:v>
      </x:c>
      <x:c r="E698" s="7" t="n">
        <x:v>4.273833568800818</x:v>
      </x:c>
      <x:c r="F698" s="7" t="n">
        <x:v>0.8112686891787699</x:v>
      </x:c>
      <x:c r="G698" s="7" t="n">
        <x:v>-1.5586392744137998</x:v>
      </x:c>
      <x:c r="H698" s="8" t="n">
        <x:v>0</x:v>
      </x:c>
    </x:row>
    <x:row r="699" ht="21" customHeight="1">
      <x:c r="A699" s="2" t="str">
        <x:v>M03</x:v>
      </x:c>
      <x:c r="B699" s="10" t="n">
        <x:v>41293</x:v>
      </x:c>
      <x:c r="C699" s="2" t="str">
        <x:v>Previous-day persistence</x:v>
      </x:c>
      <x:c r="D699" s="7" t="n">
        <x:v>3.111069834940159</x:v>
      </x:c>
      <x:c r="E699" s="7" t="n">
        <x:v>3.65464437822659</x:v>
      </x:c>
      <x:c r="F699" s="7" t="n">
        <x:v>0.5435745432864311</x:v>
      </x:c>
      <x:c r="G699" s="7" t="n">
        <x:v>-1.9084377877683696</x:v>
      </x:c>
      <x:c r="H699" s="8" t="n">
        <x:v>0</x:v>
      </x:c>
    </x:row>
    <x:row r="700" ht="21" customHeight="1">
      <x:c r="A700" s="2" t="str">
        <x:v>M03</x:v>
      </x:c>
      <x:c r="B700" s="10" t="n">
        <x:v>41293</x:v>
      </x:c>
      <x:c r="C700" s="2" t="str">
        <x:v>ECF</x:v>
      </x:c>
      <x:c r="D700" s="7" t="n">
        <x:v>3.538192981635492</x:v>
      </x:c>
      <x:c r="E700" s="7" t="n">
        <x:v>4.362330272945927</x:v>
      </x:c>
      <x:c r="F700" s="7" t="n">
        <x:v>0.8241372913104352</x:v>
      </x:c>
      <x:c r="G700" s="7" t="n">
        <x:v>-1.4837772827738553</x:v>
      </x:c>
      <x:c r="H700" s="8" t="n">
        <x:v>11</x:v>
      </x:c>
    </x:row>
    <x:row r="701" ht="21" customHeight="1">
      <x:c r="A701" s="2" t="str">
        <x:v>M03</x:v>
      </x:c>
      <x:c r="B701" s="10" t="n">
        <x:v>41293</x:v>
      </x:c>
      <x:c r="C701" s="2" t="str">
        <x:v>Equal-total control</x:v>
      </x:c>
      <x:c r="D701" s="7" t="n">
        <x:v>3.4624424182894304</x:v>
      </x:c>
      <x:c r="E701" s="7" t="n">
        <x:v>4.258591969243364</x:v>
      </x:c>
      <x:c r="F701" s="7" t="n">
        <x:v>0.796149550953933</x:v>
      </x:c>
      <x:c r="G701" s="7" t="n">
        <x:v>-1.5587613122484738</x:v>
      </x:c>
      <x:c r="H701" s="8" t="n">
        <x:v>0</x:v>
      </x:c>
    </x:row>
    <x:row r="702" ht="21" customHeight="1">
      <x:c r="A702" s="2" t="str">
        <x:v>M03</x:v>
      </x:c>
      <x:c r="B702" s="10" t="n">
        <x:v>41294</x:v>
      </x:c>
      <x:c r="C702" s="2" t="str">
        <x:v>No feedback</x:v>
      </x:c>
      <x:c r="D702" s="7" t="n">
        <x:v>2.7908712013810892</x:v>
      </x:c>
      <x:c r="E702" s="7" t="n">
        <x:v>4.210643615304156</x:v>
      </x:c>
      <x:c r="F702" s="7" t="n">
        <x:v>1.419772413923067</x:v>
      </x:c>
      <x:c r="G702" s="7" t="n">
        <x:v>-2.0594541337133756</x:v>
      </x:c>
      <x:c r="H702" s="8" t="n">
        <x:v>0</x:v>
      </x:c>
    </x:row>
    <x:row r="703" ht="21" customHeight="1">
      <x:c r="A703" s="2" t="str">
        <x:v>M03</x:v>
      </x:c>
      <x:c r="B703" s="10" t="n">
        <x:v>41294</x:v>
      </x:c>
      <x:c r="C703" s="2" t="str">
        <x:v>Previous-day persistence</x:v>
      </x:c>
      <x:c r="D703" s="7" t="n">
        <x:v>2.3405057393469266</x:v>
      </x:c>
      <x:c r="E703" s="7" t="n">
        <x:v>3.3185515696598555</x:v>
      </x:c>
      <x:c r="F703" s="7" t="n">
        <x:v>0.9780458303129289</x:v>
      </x:c>
      <x:c r="G703" s="7" t="n">
        <x:v>-2.5081989563539078</x:v>
      </x:c>
      <x:c r="H703" s="8" t="n">
        <x:v>0</x:v>
      </x:c>
    </x:row>
    <x:row r="704" ht="21" customHeight="1">
      <x:c r="A704" s="2" t="str">
        <x:v>M03</x:v>
      </x:c>
      <x:c r="B704" s="10" t="n">
        <x:v>41294</x:v>
      </x:c>
      <x:c r="C704" s="2" t="str">
        <x:v>ECF</x:v>
      </x:c>
      <x:c r="D704" s="7" t="n">
        <x:v>2.788047785658306</x:v>
      </x:c>
      <x:c r="E704" s="7" t="n">
        <x:v>4.131460669483532</x:v>
      </x:c>
      <x:c r="F704" s="7" t="n">
        <x:v>1.3434128838252266</x:v>
      </x:c>
      <x:c r="G704" s="7" t="n">
        <x:v>-2.0622649717404338</x:v>
      </x:c>
      <x:c r="H704" s="8" t="n">
        <x:v>5</x:v>
      </x:c>
    </x:row>
    <x:row r="705" ht="21" customHeight="1">
      <x:c r="A705" s="2" t="str">
        <x:v>M03</x:v>
      </x:c>
      <x:c r="B705" s="10" t="n">
        <x:v>41294</x:v>
      </x:c>
      <x:c r="C705" s="2" t="str">
        <x:v>Equal-total control</x:v>
      </x:c>
      <x:c r="D705" s="7" t="n">
        <x:v>2.790869213170578</x:v>
      </x:c>
      <x:c r="E705" s="7" t="n">
        <x:v>4.210639647743825</x:v>
      </x:c>
      <x:c r="F705" s="7" t="n">
        <x:v>1.4197704345732487</x:v>
      </x:c>
      <x:c r="G705" s="7" t="n">
        <x:v>-2.059456090516801</x:v>
      </x:c>
      <x:c r="H705" s="8" t="n">
        <x:v>0</x:v>
      </x:c>
    </x:row>
    <x:row r="706" ht="21" customHeight="1">
      <x:c r="A706" s="2" t="str">
        <x:v>M03</x:v>
      </x:c>
      <x:c r="B706" s="10" t="n">
        <x:v>41295</x:v>
      </x:c>
      <x:c r="C706" s="2" t="str">
        <x:v>No feedback</x:v>
      </x:c>
      <x:c r="D706" s="7" t="n">
        <x:v>4.1207454511278225</x:v>
      </x:c>
      <x:c r="E706" s="7" t="n">
        <x:v>4.393365420702166</x:v>
      </x:c>
      <x:c r="F706" s="7" t="n">
        <x:v>0.27261996957434326</x:v>
      </x:c>
      <x:c r="G706" s="7" t="n">
        <x:v>-0.6860702074609079</x:v>
      </x:c>
      <x:c r="H706" s="8" t="n">
        <x:v>0</x:v>
      </x:c>
    </x:row>
    <x:row r="707" ht="21" customHeight="1">
      <x:c r="A707" s="2" t="str">
        <x:v>M03</x:v>
      </x:c>
      <x:c r="B707" s="10" t="n">
        <x:v>41295</x:v>
      </x:c>
      <x:c r="C707" s="2" t="str">
        <x:v>Previous-day persistence</x:v>
      </x:c>
      <x:c r="D707" s="7" t="n">
        <x:v>3.054292520169231</x:v>
      </x:c>
      <x:c r="E707" s="7" t="n">
        <x:v>3.10161314908014</x:v>
      </x:c>
      <x:c r="F707" s="7" t="n">
        <x:v>0.047320628910909046</x:v>
      </x:c>
      <x:c r="G707" s="7" t="n">
        <x:v>-1.747559446455279</x:v>
      </x:c>
      <x:c r="H707" s="8" t="n">
        <x:v>0</x:v>
      </x:c>
    </x:row>
    <x:row r="708" ht="21" customHeight="1">
      <x:c r="A708" s="2" t="str">
        <x:v>M03</x:v>
      </x:c>
      <x:c r="B708" s="10" t="n">
        <x:v>41295</x:v>
      </x:c>
      <x:c r="C708" s="2" t="str">
        <x:v>ECF</x:v>
      </x:c>
      <x:c r="D708" s="7" t="n">
        <x:v>4.157500237647014</x:v>
      </x:c>
      <x:c r="E708" s="7" t="n">
        <x:v>4.4119800746208035</x:v>
      </x:c>
      <x:c r="F708" s="7" t="n">
        <x:v>0.25447983697379034</x:v>
      </x:c>
      <x:c r="G708" s="7" t="n">
        <x:v>-0.649847131839089</x:v>
      </x:c>
      <x:c r="H708" s="8" t="n">
        <x:v>13</x:v>
      </x:c>
    </x:row>
    <x:row r="709" ht="21" customHeight="1">
      <x:c r="A709" s="2" t="str">
        <x:v>M03</x:v>
      </x:c>
      <x:c r="B709" s="10" t="n">
        <x:v>41295</x:v>
      </x:c>
      <x:c r="C709" s="2" t="str">
        <x:v>Equal-total control</x:v>
      </x:c>
      <x:c r="D709" s="7" t="n">
        <x:v>4.120746869935958</x:v>
      </x:c>
      <x:c r="E709" s="7" t="n">
        <x:v>4.393367003528125</x:v>
      </x:c>
      <x:c r="F709" s="7" t="n">
        <x:v>0.27262013359216625</x:v>
      </x:c>
      <x:c r="G709" s="7" t="n">
        <x:v>-0.6860688207871654</x:v>
      </x:c>
      <x:c r="H709" s="8" t="n">
        <x:v>0</x:v>
      </x:c>
    </x:row>
    <x:row r="710" ht="21" customHeight="1">
      <x:c r="A710" s="2" t="str">
        <x:v>M03</x:v>
      </x:c>
      <x:c r="B710" s="10" t="n">
        <x:v>41296</x:v>
      </x:c>
      <x:c r="C710" s="2" t="str">
        <x:v>No feedback</x:v>
      </x:c>
      <x:c r="D710" s="7" t="n">
        <x:v>3.443074202999087</x:v>
      </x:c>
      <x:c r="E710" s="7" t="n">
        <x:v>4.2762833880423505</x:v>
      </x:c>
      <x:c r="F710" s="7" t="n">
        <x:v>0.8332091850432635</x:v>
      </x:c>
      <x:c r="G710" s="7" t="n">
        <x:v>-2.158636938281382</x:v>
      </x:c>
      <x:c r="H710" s="8" t="n">
        <x:v>0</x:v>
      </x:c>
    </x:row>
    <x:row r="711" ht="21" customHeight="1">
      <x:c r="A711" s="2" t="str">
        <x:v>M03</x:v>
      </x:c>
      <x:c r="B711" s="10" t="n">
        <x:v>41296</x:v>
      </x:c>
      <x:c r="C711" s="2" t="str">
        <x:v>Previous-day persistence</x:v>
      </x:c>
      <x:c r="D711" s="7" t="n">
        <x:v>3.0685281711328463</x:v>
      </x:c>
      <x:c r="E711" s="7" t="n">
        <x:v>3.7757237046478718</x:v>
      </x:c>
      <x:c r="F711" s="7" t="n">
        <x:v>0.7071955335150255</x:v>
      </x:c>
      <x:c r="G711" s="7" t="n">
        <x:v>-2.5319762521673264</x:v>
      </x:c>
      <x:c r="H711" s="8" t="n">
        <x:v>0</x:v>
      </x:c>
    </x:row>
    <x:row r="712" ht="21" customHeight="1">
      <x:c r="A712" s="2" t="str">
        <x:v>M03</x:v>
      </x:c>
      <x:c r="B712" s="10" t="n">
        <x:v>41296</x:v>
      </x:c>
      <x:c r="C712" s="2" t="str">
        <x:v>ECF</x:v>
      </x:c>
      <x:c r="D712" s="7" t="n">
        <x:v>3.516890703939791</x:v>
      </x:c>
      <x:c r="E712" s="7" t="n">
        <x:v>4.39503909269501</x:v>
      </x:c>
      <x:c r="F712" s="7" t="n">
        <x:v>0.8781483887552192</x:v>
      </x:c>
      <x:c r="G712" s="7" t="n">
        <x:v>-2.0854641385499337</x:v>
      </x:c>
      <x:c r="H712" s="8" t="n">
        <x:v>16</x:v>
      </x:c>
    </x:row>
    <x:row r="713" ht="21" customHeight="1">
      <x:c r="A713" s="2" t="str">
        <x:v>M03</x:v>
      </x:c>
      <x:c r="B713" s="10" t="n">
        <x:v>41296</x:v>
      </x:c>
      <x:c r="C713" s="2" t="str">
        <x:v>Equal-total control</x:v>
      </x:c>
      <x:c r="D713" s="7" t="n">
        <x:v>3.443016958849721</x:v>
      </x:c>
      <x:c r="E713" s="7" t="n">
        <x:v>4.271623373060171</x:v>
      </x:c>
      <x:c r="F713" s="7" t="n">
        <x:v>0.8286064142104506</x:v>
      </x:c>
      <x:c r="G713" s="7" t="n">
        <x:v>-2.158694449409125</x:v>
      </x:c>
      <x:c r="H713" s="8" t="n">
        <x:v>0</x:v>
      </x:c>
    </x:row>
    <x:row r="714" ht="21" customHeight="1">
      <x:c r="A714" s="2" t="str">
        <x:v>M03</x:v>
      </x:c>
      <x:c r="B714" s="10" t="n">
        <x:v>41297</x:v>
      </x:c>
      <x:c r="C714" s="2" t="str">
        <x:v>No feedback</x:v>
      </x:c>
      <x:c r="D714" s="7" t="n">
        <x:v>3.3915347102490934</x:v>
      </x:c>
      <x:c r="E714" s="7" t="n">
        <x:v>3.9764130655830625</x:v>
      </x:c>
      <x:c r="F714" s="7" t="n">
        <x:v>0.5848783553339685</x:v>
      </x:c>
      <x:c r="G714" s="7" t="n">
        <x:v>-1.3792363206447662</x:v>
      </x:c>
      <x:c r="H714" s="8" t="n">
        <x:v>0</x:v>
      </x:c>
    </x:row>
    <x:row r="715" ht="21" customHeight="1">
      <x:c r="A715" s="2" t="str">
        <x:v>M03</x:v>
      </x:c>
      <x:c r="B715" s="10" t="n">
        <x:v>41297</x:v>
      </x:c>
      <x:c r="C715" s="2" t="str">
        <x:v>Previous-day persistence</x:v>
      </x:c>
      <x:c r="D715" s="7" t="n">
        <x:v>2.899294695591294</x:v>
      </x:c>
      <x:c r="E715" s="7" t="n">
        <x:v>3.228977293639006</x:v>
      </x:c>
      <x:c r="F715" s="7" t="n">
        <x:v>0.32968259804771194</x:v>
      </x:c>
      <x:c r="G715" s="7" t="n">
        <x:v>-1.869701265803964</x:v>
      </x:c>
      <x:c r="H715" s="8" t="n">
        <x:v>0</x:v>
      </x:c>
    </x:row>
    <x:row r="716" ht="21" customHeight="1">
      <x:c r="A716" s="2" t="str">
        <x:v>M03</x:v>
      </x:c>
      <x:c r="B716" s="10" t="n">
        <x:v>41297</x:v>
      </x:c>
      <x:c r="C716" s="2" t="str">
        <x:v>ECF</x:v>
      </x:c>
      <x:c r="D716" s="7" t="n">
        <x:v>3.3812301563244764</x:v>
      </x:c>
      <x:c r="E716" s="7" t="n">
        <x:v>3.960129898664805</x:v>
      </x:c>
      <x:c r="F716" s="7" t="n">
        <x:v>0.5788997423403289</x:v>
      </x:c>
      <x:c r="G716" s="7" t="n">
        <x:v>-1.389470383522075</x:v>
      </x:c>
      <x:c r="H716" s="8" t="n">
        <x:v>6</x:v>
      </x:c>
    </x:row>
    <x:row r="717" ht="21" customHeight="1">
      <x:c r="A717" s="2" t="str">
        <x:v>M03</x:v>
      </x:c>
      <x:c r="B717" s="10" t="n">
        <x:v>41297</x:v>
      </x:c>
      <x:c r="C717" s="2" t="str">
        <x:v>Equal-total control</x:v>
      </x:c>
      <x:c r="D717" s="7" t="n">
        <x:v>3.3915226670890037</x:v>
      </x:c>
      <x:c r="E717" s="7" t="n">
        <x:v>3.976401068182626</x:v>
      </x:c>
      <x:c r="F717" s="7" t="n">
        <x:v>0.584878401093622</x:v>
      </x:c>
      <x:c r="G717" s="7" t="n">
        <x:v>-1.379248229998938</x:v>
      </x:c>
      <x:c r="H717" s="8" t="n">
        <x:v>0</x:v>
      </x:c>
    </x:row>
    <x:row r="718" ht="21" customHeight="1">
      <x:c r="A718" s="2" t="str">
        <x:v>M03</x:v>
      </x:c>
      <x:c r="B718" s="10" t="n">
        <x:v>41298</x:v>
      </x:c>
      <x:c r="C718" s="2" t="str">
        <x:v>No feedback</x:v>
      </x:c>
      <x:c r="D718" s="7" t="n">
        <x:v>3.832866305773716</x:v>
      </x:c>
      <x:c r="E718" s="7" t="n">
        <x:v>4.082428854355634</x:v>
      </x:c>
      <x:c r="F718" s="7" t="n">
        <x:v>0.24956254858191848</x:v>
      </x:c>
      <x:c r="G718" s="7" t="n">
        <x:v>-1.1243514208025673</x:v>
      </x:c>
      <x:c r="H718" s="8" t="n">
        <x:v>0</x:v>
      </x:c>
    </x:row>
    <x:row r="719" ht="21" customHeight="1">
      <x:c r="A719" s="2" t="str">
        <x:v>M03</x:v>
      </x:c>
      <x:c r="B719" s="10" t="n">
        <x:v>41298</x:v>
      </x:c>
      <x:c r="C719" s="2" t="str">
        <x:v>Previous-day persistence</x:v>
      </x:c>
      <x:c r="D719" s="7" t="n">
        <x:v>3.3020867641088696</x:v>
      </x:c>
      <x:c r="E719" s="7" t="n">
        <x:v>3.4041820497988495</x:v>
      </x:c>
      <x:c r="F719" s="7" t="n">
        <x:v>0.10209528568998007</x:v>
      </x:c>
      <x:c r="G719" s="7" t="n">
        <x:v>-1.6548375308256627</x:v>
      </x:c>
      <x:c r="H719" s="8" t="n">
        <x:v>0</x:v>
      </x:c>
    </x:row>
    <x:row r="720" ht="21" customHeight="1">
      <x:c r="A720" s="2" t="str">
        <x:v>M03</x:v>
      </x:c>
      <x:c r="B720" s="10" t="n">
        <x:v>41298</x:v>
      </x:c>
      <x:c r="C720" s="2" t="str">
        <x:v>ECF</x:v>
      </x:c>
      <x:c r="D720" s="7" t="n">
        <x:v>3.9785933786828998</x:v>
      </x:c>
      <x:c r="E720" s="7" t="n">
        <x:v>4.213722101504997</x:v>
      </x:c>
      <x:c r="F720" s="7" t="n">
        <x:v>0.2351287228220973</x:v>
      </x:c>
      <x:c r="G720" s="7" t="n">
        <x:v>-0.9802484044285337</x:v>
      </x:c>
      <x:c r="H720" s="8" t="n">
        <x:v>14</x:v>
      </x:c>
    </x:row>
    <x:row r="721" ht="21" customHeight="1">
      <x:c r="A721" s="2" t="str">
        <x:v>M03</x:v>
      </x:c>
      <x:c r="B721" s="10" t="n">
        <x:v>41298</x:v>
      </x:c>
      <x:c r="C721" s="2" t="str">
        <x:v>Equal-total control</x:v>
      </x:c>
      <x:c r="D721" s="7" t="n">
        <x:v>3.8322692293065597</x:v>
      </x:c>
      <x:c r="E721" s="7" t="n">
        <x:v>4.081670214206169</x:v>
      </x:c>
      <x:c r="F721" s="7" t="n">
        <x:v>0.24940098489960938</x:v>
      </x:c>
      <x:c r="G721" s="7" t="n">
        <x:v>-1.1249441207298692</x:v>
      </x:c>
      <x:c r="H721" s="8" t="n">
        <x:v>0</x:v>
      </x:c>
    </x:row>
    <x:row r="722" ht="21" customHeight="1">
      <x:c r="A722" s="2" t="str">
        <x:v>M03</x:v>
      </x:c>
      <x:c r="B722" s="10" t="n">
        <x:v>41299</x:v>
      </x:c>
      <x:c r="C722" s="2" t="str">
        <x:v>No feedback</x:v>
      </x:c>
      <x:c r="D722" s="7" t="n">
        <x:v>3.802496521064632</x:v>
      </x:c>
      <x:c r="E722" s="7" t="n">
        <x:v>3.9853999669559377</x:v>
      </x:c>
      <x:c r="F722" s="7" t="n">
        <x:v>0.18290344589130506</x:v>
      </x:c>
      <x:c r="G722" s="7" t="n">
        <x:v>-2.164272916737713</x:v>
      </x:c>
      <x:c r="H722" s="8" t="n">
        <x:v>0</x:v>
      </x:c>
    </x:row>
    <x:row r="723" ht="21" customHeight="1">
      <x:c r="A723" s="2" t="str">
        <x:v>M03</x:v>
      </x:c>
      <x:c r="B723" s="10" t="n">
        <x:v>41299</x:v>
      </x:c>
      <x:c r="C723" s="2" t="str">
        <x:v>Previous-day persistence</x:v>
      </x:c>
      <x:c r="D723" s="7" t="n">
        <x:v>3.2134375708482557</x:v>
      </x:c>
      <x:c r="E723" s="7" t="n">
        <x:v>3.3155380861538823</x:v>
      </x:c>
      <x:c r="F723" s="7" t="n">
        <x:v>0.10210051530562608</x:v>
      </x:c>
      <x:c r="G723" s="7" t="n">
        <x:v>-2.74989452111581</x:v>
      </x:c>
      <x:c r="H723" s="8" t="n">
        <x:v>0</x:v>
      </x:c>
    </x:row>
    <x:row r="724" ht="21" customHeight="1">
      <x:c r="A724" s="2" t="str">
        <x:v>M03</x:v>
      </x:c>
      <x:c r="B724" s="10" t="n">
        <x:v>41299</x:v>
      </x:c>
      <x:c r="C724" s="2" t="str">
        <x:v>ECF</x:v>
      </x:c>
      <x:c r="D724" s="7" t="n">
        <x:v>3.851077220974757</x:v>
      </x:c>
      <x:c r="E724" s="7" t="n">
        <x:v>4.021554522948308</x:v>
      </x:c>
      <x:c r="F724" s="7" t="n">
        <x:v>0.17047730197355132</x:v>
      </x:c>
      <x:c r="G724" s="7" t="n">
        <x:v>-2.116297590334618</x:v>
      </x:c>
      <x:c r="H724" s="8" t="n">
        <x:v>11</x:v>
      </x:c>
    </x:row>
    <x:row r="725" ht="21" customHeight="1">
      <x:c r="A725" s="2" t="str">
        <x:v>M03</x:v>
      </x:c>
      <x:c r="B725" s="10" t="n">
        <x:v>41299</x:v>
      </x:c>
      <x:c r="C725" s="2" t="str">
        <x:v>Equal-total control</x:v>
      </x:c>
      <x:c r="D725" s="7" t="n">
        <x:v>3.8025033611166634</x:v>
      </x:c>
      <x:c r="E725" s="7" t="n">
        <x:v>3.9854068327447596</x:v>
      </x:c>
      <x:c r="F725" s="7" t="n">
        <x:v>0.1829034716280962</x:v>
      </x:c>
      <x:c r="G725" s="7" t="n">
        <x:v>-2.164266211267012</x:v>
      </x:c>
      <x:c r="H725" s="8" t="n">
        <x:v>0</x:v>
      </x:c>
    </x:row>
    <x:row r="726" ht="21" customHeight="1">
      <x:c r="A726" s="2" t="str">
        <x:v>M03</x:v>
      </x:c>
      <x:c r="B726" s="10" t="n">
        <x:v>41366</x:v>
      </x:c>
      <x:c r="C726" s="2" t="str">
        <x:v>No feedback</x:v>
      </x:c>
      <x:c r="D726" s="7" t="n">
        <x:v>3.4206139134238986</x:v>
      </x:c>
      <x:c r="E726" s="7" t="n">
        <x:v>3.877054486387116</x:v>
      </x:c>
      <x:c r="F726" s="7" t="n">
        <x:v>0.45644057296321794</x:v>
      </x:c>
      <x:c r="G726" s="7" t="n">
        <x:v>-1.2930314687674744</x:v>
      </x:c>
      <x:c r="H726" s="8" t="n">
        <x:v>0</x:v>
      </x:c>
    </x:row>
    <x:row r="727" ht="21" customHeight="1">
      <x:c r="A727" s="2" t="str">
        <x:v>M03</x:v>
      </x:c>
      <x:c r="B727" s="10" t="n">
        <x:v>41366</x:v>
      </x:c>
      <x:c r="C727" s="2" t="str">
        <x:v>Previous-day persistence</x:v>
      </x:c>
      <x:c r="D727" s="7" t="n">
        <x:v>2.8397177769128787</x:v>
      </x:c>
      <x:c r="E727" s="7" t="n">
        <x:v>2.90998555350623</x:v>
      </x:c>
      <x:c r="F727" s="7" t="n">
        <x:v>0.0702677765933513</x:v>
      </x:c>
      <x:c r="G727" s="7" t="n">
        <x:v>-1.8700053910982561</x:v>
      </x:c>
      <x:c r="H727" s="8" t="n">
        <x:v>0</x:v>
      </x:c>
    </x:row>
    <x:row r="728" ht="21" customHeight="1">
      <x:c r="A728" s="2" t="str">
        <x:v>M03</x:v>
      </x:c>
      <x:c r="B728" s="10" t="n">
        <x:v>41366</x:v>
      </x:c>
      <x:c r="C728" s="2" t="str">
        <x:v>ECF</x:v>
      </x:c>
      <x:c r="D728" s="7" t="n">
        <x:v>3.435575910200756</x:v>
      </x:c>
      <x:c r="E728" s="7" t="n">
        <x:v>3.8884637576826675</x:v>
      </x:c>
      <x:c r="F728" s="7" t="n">
        <x:v>0.45288784748191147</x:v>
      </x:c>
      <x:c r="G728" s="7" t="n">
        <x:v>-1.2782554578625422</x:v>
      </x:c>
      <x:c r="H728" s="8" t="n">
        <x:v>8</x:v>
      </x:c>
    </x:row>
    <x:row r="729" ht="21" customHeight="1">
      <x:c r="A729" s="2" t="str">
        <x:v>M03</x:v>
      </x:c>
      <x:c r="B729" s="10" t="n">
        <x:v>41366</x:v>
      </x:c>
      <x:c r="C729" s="2" t="str">
        <x:v>Equal-total control</x:v>
      </x:c>
      <x:c r="D729" s="7" t="n">
        <x:v>3.420609671693535</x:v>
      </x:c>
      <x:c r="E729" s="7" t="n">
        <x:v>3.8770494425641395</x:v>
      </x:c>
      <x:c r="F729" s="7" t="n">
        <x:v>0.45643977087060483</x:v>
      </x:c>
      <x:c r="G729" s="7" t="n">
        <x:v>-1.2930356931327434</x:v>
      </x:c>
      <x:c r="H729" s="8" t="n">
        <x:v>0</x:v>
      </x:c>
    </x:row>
    <x:row r="730" ht="21" customHeight="1">
      <x:c r="A730" s="2" t="str">
        <x:v>M03</x:v>
      </x:c>
      <x:c r="B730" s="10" t="n">
        <x:v>41367</x:v>
      </x:c>
      <x:c r="C730" s="2" t="str">
        <x:v>No feedback</x:v>
      </x:c>
      <x:c r="D730" s="7" t="n">
        <x:v>2.144690183564326</x:v>
      </x:c>
      <x:c r="E730" s="7" t="n">
        <x:v>4.1721904191318835</x:v>
      </x:c>
      <x:c r="F730" s="7" t="n">
        <x:v>2.0275002355675573</x:v>
      </x:c>
      <x:c r="G730" s="7" t="n">
        <x:v>-2.9320667417558828</x:v>
      </x:c>
      <x:c r="H730" s="8" t="n">
        <x:v>0</x:v>
      </x:c>
    </x:row>
    <x:row r="731" ht="21" customHeight="1">
      <x:c r="A731" s="2" t="str">
        <x:v>M03</x:v>
      </x:c>
      <x:c r="B731" s="10" t="n">
        <x:v>41367</x:v>
      </x:c>
      <x:c r="C731" s="2" t="str">
        <x:v>Previous-day persistence</x:v>
      </x:c>
      <x:c r="D731" s="7" t="n">
        <x:v>1.9923166638271337</x:v>
      </x:c>
      <x:c r="E731" s="7" t="n">
        <x:v>3.533463131550499</x:v>
      </x:c>
      <x:c r="F731" s="7" t="n">
        <x:v>1.5411464677233655</x:v>
      </x:c>
      <x:c r="G731" s="7" t="n">
        <x:v>-3.083285346359444</x:v>
      </x:c>
      <x:c r="H731" s="8" t="n">
        <x:v>0</x:v>
      </x:c>
    </x:row>
    <x:row r="732" ht="21" customHeight="1">
      <x:c r="A732" s="2" t="str">
        <x:v>M03</x:v>
      </x:c>
      <x:c r="B732" s="10" t="n">
        <x:v>41367</x:v>
      </x:c>
      <x:c r="C732" s="2" t="str">
        <x:v>ECF</x:v>
      </x:c>
      <x:c r="D732" s="7" t="n">
        <x:v>2.1543328433792643</x:v>
      </x:c>
      <x:c r="E732" s="7" t="n">
        <x:v>4.077992259506954</x:v>
      </x:c>
      <x:c r="F732" s="7" t="n">
        <x:v>1.923659416127689</x:v>
      </x:c>
      <x:c r="G732" s="7" t="n">
        <x:v>-2.922522506676129</x:v>
      </x:c>
      <x:c r="H732" s="8" t="n">
        <x:v>5</x:v>
      </x:c>
    </x:row>
    <x:row r="733" ht="21" customHeight="1">
      <x:c r="A733" s="2" t="str">
        <x:v>M03</x:v>
      </x:c>
      <x:c r="B733" s="10" t="n">
        <x:v>41367</x:v>
      </x:c>
      <x:c r="C733" s="2" t="str">
        <x:v>Equal-total control</x:v>
      </x:c>
      <x:c r="D733" s="7" t="n">
        <x:v>2.1446959638695104</x:v>
      </x:c>
      <x:c r="E733" s="7" t="n">
        <x:v>4.16888113648808</x:v>
      </x:c>
      <x:c r="F733" s="7" t="n">
        <x:v>2.0241851726185693</x:v>
      </x:c>
      <x:c r="G733" s="7" t="n">
        <x:v>-2.9320610236084708</x:v>
      </x:c>
      <x:c r="H733" s="8" t="n">
        <x:v>0</x:v>
      </x:c>
    </x:row>
    <x:row r="734" ht="21" customHeight="1">
      <x:c r="A734" s="2" t="str">
        <x:v>M03</x:v>
      </x:c>
      <x:c r="B734" s="10" t="n">
        <x:v>41368</x:v>
      </x:c>
      <x:c r="C734" s="2" t="str">
        <x:v>No feedback</x:v>
      </x:c>
      <x:c r="D734" s="7" t="n">
        <x:v>2.8011698172979065</x:v>
      </x:c>
      <x:c r="E734" s="7" t="n">
        <x:v>3.8712180659987117</x:v>
      </x:c>
      <x:c r="F734" s="7" t="n">
        <x:v>1.0700482487008052</x:v>
      </x:c>
      <x:c r="G734" s="7" t="n">
        <x:v>-2.335616091861833</x:v>
      </x:c>
      <x:c r="H734" s="8" t="n">
        <x:v>0</x:v>
      </x:c>
    </x:row>
    <x:row r="735" ht="21" customHeight="1">
      <x:c r="A735" s="2" t="str">
        <x:v>M03</x:v>
      </x:c>
      <x:c r="B735" s="10" t="n">
        <x:v>41368</x:v>
      </x:c>
      <x:c r="C735" s="2" t="str">
        <x:v>Previous-day persistence</x:v>
      </x:c>
      <x:c r="D735" s="7" t="n">
        <x:v>1.7312694636452104</x:v>
      </x:c>
      <x:c r="E735" s="7" t="n">
        <x:v>1.9514113556294073</x:v>
      </x:c>
      <x:c r="F735" s="7" t="n">
        <x:v>0.22014189198419715</x:v>
      </x:c>
      <x:c r="G735" s="7" t="n">
        <x:v>-3.400932388866057</x:v>
      </x:c>
      <x:c r="H735" s="8" t="n">
        <x:v>0</x:v>
      </x:c>
    </x:row>
    <x:row r="736" ht="21" customHeight="1">
      <x:c r="A736" s="2" t="str">
        <x:v>M03</x:v>
      </x:c>
      <x:c r="B736" s="10" t="n">
        <x:v>41368</x:v>
      </x:c>
      <x:c r="C736" s="2" t="str">
        <x:v>ECF</x:v>
      </x:c>
      <x:c r="D736" s="7" t="n">
        <x:v>2.773969207773908</x:v>
      </x:c>
      <x:c r="E736" s="7" t="n">
        <x:v>3.7742338743219435</x:v>
      </x:c>
      <x:c r="F736" s="7" t="n">
        <x:v>1.0002646665480353</x:v>
      </x:c>
      <x:c r="G736" s="7" t="n">
        <x:v>-2.3627201376469293</x:v>
      </x:c>
      <x:c r="H736" s="8" t="n">
        <x:v>12</x:v>
      </x:c>
    </x:row>
    <x:row r="737" ht="21" customHeight="1">
      <x:c r="A737" s="2" t="str">
        <x:v>M03</x:v>
      </x:c>
      <x:c r="B737" s="10" t="n">
        <x:v>41368</x:v>
      </x:c>
      <x:c r="C737" s="2" t="str">
        <x:v>Equal-total control</x:v>
      </x:c>
      <x:c r="D737" s="7" t="n">
        <x:v>2.8011675937354337</x:v>
      </x:c>
      <x:c r="E737" s="7" t="n">
        <x:v>3.87121716894117</x:v>
      </x:c>
      <x:c r="F737" s="7" t="n">
        <x:v>1.0700495752057364</x:v>
      </x:c>
      <x:c r="G737" s="7" t="n">
        <x:v>-2.3356182878042326</x:v>
      </x:c>
      <x:c r="H737" s="8" t="n">
        <x:v>0</x:v>
      </x:c>
    </x:row>
    <x:row r="738" ht="21" customHeight="1">
      <x:c r="A738" s="2" t="str">
        <x:v>M03</x:v>
      </x:c>
      <x:c r="B738" s="10" t="n">
        <x:v>41373</x:v>
      </x:c>
      <x:c r="C738" s="2" t="str">
        <x:v>No feedback</x:v>
      </x:c>
      <x:c r="D738" s="7" t="n">
        <x:v>2.941682564894415</x:v>
      </x:c>
      <x:c r="E738" s="7" t="n">
        <x:v>4.039618381620678</x:v>
      </x:c>
      <x:c r="F738" s="7" t="n">
        <x:v>1.0979358167262636</x:v>
      </x:c>
      <x:c r="G738" s="7" t="n">
        <x:v>-2.049594334618313</x:v>
      </x:c>
      <x:c r="H738" s="8" t="n">
        <x:v>0</x:v>
      </x:c>
    </x:row>
    <x:row r="739" ht="21" customHeight="1">
      <x:c r="A739" s="2" t="str">
        <x:v>M03</x:v>
      </x:c>
      <x:c r="B739" s="10" t="n">
        <x:v>41373</x:v>
      </x:c>
      <x:c r="C739" s="2" t="str">
        <x:v>Previous-day persistence</x:v>
      </x:c>
      <x:c r="D739" s="7" t="n">
        <x:v>2.691997732500533</x:v>
      </x:c>
      <x:c r="E739" s="7" t="n">
        <x:v>3.1973771906752892</x:v>
      </x:c>
      <x:c r="F739" s="7" t="n">
        <x:v>0.5053794581747558</x:v>
      </x:c>
      <x:c r="G739" s="7" t="n">
        <x:v>-2.298398416482058</x:v>
      </x:c>
      <x:c r="H739" s="8" t="n">
        <x:v>0</x:v>
      </x:c>
    </x:row>
    <x:row r="740" ht="21" customHeight="1">
      <x:c r="A740" s="2" t="str">
        <x:v>M03</x:v>
      </x:c>
      <x:c r="B740" s="10" t="n">
        <x:v>41373</x:v>
      </x:c>
      <x:c r="C740" s="2" t="str">
        <x:v>ECF</x:v>
      </x:c>
      <x:c r="D740" s="7" t="n">
        <x:v>3.0148475604839633</x:v>
      </x:c>
      <x:c r="E740" s="7" t="n">
        <x:v>4.115350476951603</x:v>
      </x:c>
      <x:c r="F740" s="7" t="n">
        <x:v>1.1005029164676396</x:v>
      </x:c>
      <x:c r="G740" s="7" t="n">
        <x:v>-1.9771842646864328</x:v>
      </x:c>
      <x:c r="H740" s="8" t="n">
        <x:v>8</x:v>
      </x:c>
    </x:row>
    <x:row r="741" ht="21" customHeight="1">
      <x:c r="A741" s="2" t="str">
        <x:v>M03</x:v>
      </x:c>
      <x:c r="B741" s="10" t="n">
        <x:v>41373</x:v>
      </x:c>
      <x:c r="C741" s="2" t="str">
        <x:v>Equal-total control</x:v>
      </x:c>
      <x:c r="D741" s="7" t="n">
        <x:v>2.9416922870442526</x:v>
      </x:c>
      <x:c r="E741" s="7" t="n">
        <x:v>4.0396275574878056</x:v>
      </x:c>
      <x:c r="F741" s="7" t="n">
        <x:v>1.097935270443552</x:v>
      </x:c>
      <x:c r="G741" s="7" t="n">
        <x:v>-2.049584760763872</x:v>
      </x:c>
      <x:c r="H741" s="8" t="n">
        <x:v>0</x:v>
      </x:c>
    </x:row>
    <x:row r="742" ht="21" customHeight="1">
      <x:c r="A742" s="2" t="str">
        <x:v>M03</x:v>
      </x:c>
      <x:c r="B742" s="10" t="n">
        <x:v>41374</x:v>
      </x:c>
      <x:c r="C742" s="2" t="str">
        <x:v>No feedback</x:v>
      </x:c>
      <x:c r="D742" s="7" t="n">
        <x:v>3.521940316519925</x:v>
      </x:c>
      <x:c r="E742" s="7" t="n">
        <x:v>4.1653139166229955</x:v>
      </x:c>
      <x:c r="F742" s="7" t="n">
        <x:v>0.6433736001030708</x:v>
      </x:c>
      <x:c r="G742" s="7" t="n">
        <x:v>-1.385865717937009</x:v>
      </x:c>
      <x:c r="H742" s="8" t="n">
        <x:v>0</x:v>
      </x:c>
    </x:row>
    <x:row r="743" ht="21" customHeight="1">
      <x:c r="A743" s="2" t="str">
        <x:v>M03</x:v>
      </x:c>
      <x:c r="B743" s="10" t="n">
        <x:v>41374</x:v>
      </x:c>
      <x:c r="C743" s="2" t="str">
        <x:v>Previous-day persistence</x:v>
      </x:c>
      <x:c r="D743" s="7" t="n">
        <x:v>2.9085048509573483</x:v>
      </x:c>
      <x:c r="E743" s="7" t="n">
        <x:v>2.96379514836482</x:v>
      </x:c>
      <x:c r="F743" s="7" t="n">
        <x:v>0.05529029740747196</x:v>
      </x:c>
      <x:c r="G743" s="7" t="n">
        <x:v>-1.9972796681820715</x:v>
      </x:c>
      <x:c r="H743" s="8" t="n">
        <x:v>0</x:v>
      </x:c>
    </x:row>
    <x:row r="744" ht="21" customHeight="1">
      <x:c r="A744" s="2" t="str">
        <x:v>M03</x:v>
      </x:c>
      <x:c r="B744" s="10" t="n">
        <x:v>41374</x:v>
      </x:c>
      <x:c r="C744" s="2" t="str">
        <x:v>ECF</x:v>
      </x:c>
      <x:c r="D744" s="7" t="n">
        <x:v>3.564340967815275</x:v>
      </x:c>
      <x:c r="E744" s="7" t="n">
        <x:v>4.200491238527125</x:v>
      </x:c>
      <x:c r="F744" s="7" t="n">
        <x:v>0.6361502707118492</x:v>
      </x:c>
      <x:c r="G744" s="7" t="n">
        <x:v>-1.3439518798907337</x:v>
      </x:c>
      <x:c r="H744" s="8" t="n">
        <x:v>8</x:v>
      </x:c>
    </x:row>
    <x:row r="745" ht="21" customHeight="1">
      <x:c r="A745" s="2" t="str">
        <x:v>M03</x:v>
      </x:c>
      <x:c r="B745" s="10" t="n">
        <x:v>41374</x:v>
      </x:c>
      <x:c r="C745" s="2" t="str">
        <x:v>Equal-total control</x:v>
      </x:c>
      <x:c r="D745" s="7" t="n">
        <x:v>3.52193665440429</x:v>
      </x:c>
      <x:c r="E745" s="7" t="n">
        <x:v>4.165310178991367</x:v>
      </x:c>
      <x:c r="F745" s="7" t="n">
        <x:v>0.6433735245870764</x:v>
      </x:c>
      <x:c r="G745" s="7" t="n">
        <x:v>-1.385869335360135</x:v>
      </x:c>
      <x:c r="H745" s="8" t="n">
        <x:v>0</x:v>
      </x:c>
    </x:row>
    <x:row r="746" ht="21" customHeight="1">
      <x:c r="A746" s="2" t="str">
        <x:v>M03</x:v>
      </x:c>
      <x:c r="B746" s="10" t="n">
        <x:v>41378</x:v>
      </x:c>
      <x:c r="C746" s="2" t="str">
        <x:v>No feedback</x:v>
      </x:c>
      <x:c r="D746" s="7" t="n">
        <x:v>3.7408408925521743</x:v>
      </x:c>
      <x:c r="E746" s="7" t="n">
        <x:v>4.4933998355929266</x:v>
      </x:c>
      <x:c r="F746" s="7" t="n">
        <x:v>0.7525589430407518</x:v>
      </x:c>
      <x:c r="G746" s="7" t="n">
        <x:v>-1.2169246709718269</x:v>
      </x:c>
      <x:c r="H746" s="8" t="n">
        <x:v>0</x:v>
      </x:c>
    </x:row>
    <x:row r="747" ht="21" customHeight="1">
      <x:c r="A747" s="2" t="str">
        <x:v>M03</x:v>
      </x:c>
      <x:c r="B747" s="10" t="n">
        <x:v>41378</x:v>
      </x:c>
      <x:c r="C747" s="2" t="str">
        <x:v>Previous-day persistence</x:v>
      </x:c>
      <x:c r="D747" s="7" t="n">
        <x:v>3.3751334681829093</x:v>
      </x:c>
      <x:c r="E747" s="7" t="n">
        <x:v>3.4271281099958646</x:v>
      </x:c>
      <x:c r="F747" s="7" t="n">
        <x:v>0.05199464181295474</x:v>
      </x:c>
      <x:c r="G747" s="7" t="n">
        <x:v>-1.579666050881357</x:v>
      </x:c>
      <x:c r="H747" s="8" t="n">
        <x:v>0</x:v>
      </x:c>
    </x:row>
    <x:row r="748" ht="21" customHeight="1">
      <x:c r="A748" s="2" t="str">
        <x:v>M03</x:v>
      </x:c>
      <x:c r="B748" s="10" t="n">
        <x:v>41378</x:v>
      </x:c>
      <x:c r="C748" s="2" t="str">
        <x:v>ECF</x:v>
      </x:c>
      <x:c r="D748" s="7" t="n">
        <x:v>3.7428279936528637</x:v>
      </x:c>
      <x:c r="E748" s="7" t="n">
        <x:v>4.483752361183809</x:v>
      </x:c>
      <x:c r="F748" s="7" t="n">
        <x:v>0.7409243675309453</x:v>
      </x:c>
      <x:c r="G748" s="7" t="n">
        <x:v>-1.2150159111706673</x:v>
      </x:c>
      <x:c r="H748" s="8" t="n">
        <x:v>11</x:v>
      </x:c>
    </x:row>
    <x:row r="749" ht="21" customHeight="1">
      <x:c r="A749" s="2" t="str">
        <x:v>M03</x:v>
      </x:c>
      <x:c r="B749" s="10" t="n">
        <x:v>41378</x:v>
      </x:c>
      <x:c r="C749" s="2" t="str">
        <x:v>Equal-total control</x:v>
      </x:c>
      <x:c r="D749" s="7" t="n">
        <x:v>3.7408415901682224</x:v>
      </x:c>
      <x:c r="E749" s="7" t="n">
        <x:v>4.49340059427862</x:v>
      </x:c>
      <x:c r="F749" s="7" t="n">
        <x:v>0.752559004110399</x:v>
      </x:c>
      <x:c r="G749" s="7" t="n">
        <x:v>-1.21692401461412</x:v>
      </x:c>
      <x:c r="H749" s="8" t="n">
        <x:v>0</x:v>
      </x:c>
    </x:row>
    <x:row r="750" ht="21" customHeight="1">
      <x:c r="A750" s="2" t="str">
        <x:v>M03</x:v>
      </x:c>
      <x:c r="B750" s="10" t="n">
        <x:v>41379</x:v>
      </x:c>
      <x:c r="C750" s="2" t="str">
        <x:v>No feedback</x:v>
      </x:c>
      <x:c r="D750" s="7" t="n">
        <x:v>3.331559411413825</x:v>
      </x:c>
      <x:c r="E750" s="7" t="n">
        <x:v>4.186280239906455</x:v>
      </x:c>
      <x:c r="F750" s="7" t="n">
        <x:v>0.8547208284926298</x:v>
      </x:c>
      <x:c r="G750" s="7" t="n">
        <x:v>-1.6284833123919427</x:v>
      </x:c>
      <x:c r="H750" s="8" t="n">
        <x:v>0</x:v>
      </x:c>
    </x:row>
    <x:row r="751" ht="21" customHeight="1">
      <x:c r="A751" s="2" t="str">
        <x:v>M03</x:v>
      </x:c>
      <x:c r="B751" s="10" t="n">
        <x:v>41379</x:v>
      </x:c>
      <x:c r="C751" s="2" t="str">
        <x:v>Previous-day persistence</x:v>
      </x:c>
      <x:c r="D751" s="7" t="n">
        <x:v>3.0756688231934417</x:v>
      </x:c>
      <x:c r="E751" s="7" t="n">
        <x:v>3.3741115888330535</x:v>
      </x:c>
      <x:c r="F751" s="7" t="n">
        <x:v>0.29844276563961136</x:v>
      </x:c>
      <x:c r="G751" s="7" t="n">
        <x:v>-1.8827596382885483</x:v>
      </x:c>
      <x:c r="H751" s="8" t="n">
        <x:v>0</x:v>
      </x:c>
    </x:row>
    <x:row r="752" ht="21" customHeight="1">
      <x:c r="A752" s="2" t="str">
        <x:v>M03</x:v>
      </x:c>
      <x:c r="B752" s="10" t="n">
        <x:v>41379</x:v>
      </x:c>
      <x:c r="C752" s="2" t="str">
        <x:v>ECF</x:v>
      </x:c>
      <x:c r="D752" s="7" t="n">
        <x:v>3.3164295275506896</x:v>
      </x:c>
      <x:c r="E752" s="7" t="n">
        <x:v>4.157142564829554</x:v>
      </x:c>
      <x:c r="F752" s="7" t="n">
        <x:v>0.8407130372788644</x:v>
      </x:c>
      <x:c r="G752" s="7" t="n">
        <x:v>-1.643477342266114</x:v>
      </x:c>
      <x:c r="H752" s="8" t="n">
        <x:v>7</x:v>
      </x:c>
    </x:row>
    <x:row r="753" ht="21" customHeight="1">
      <x:c r="A753" s="2" t="str">
        <x:v>M03</x:v>
      </x:c>
      <x:c r="B753" s="10" t="n">
        <x:v>41379</x:v>
      </x:c>
      <x:c r="C753" s="2" t="str">
        <x:v>Equal-total control</x:v>
      </x:c>
      <x:c r="D753" s="7" t="n">
        <x:v>3.3315560110074482</x:v>
      </x:c>
      <x:c r="E753" s="7" t="n">
        <x:v>4.186276988560997</x:v>
      </x:c>
      <x:c r="F753" s="7" t="n">
        <x:v>0.8547209775535491</x:v>
      </x:c>
      <x:c r="G753" s="7" t="n">
        <x:v>-1.6284867062102246</x:v>
      </x:c>
      <x:c r="H753" s="8" t="n">
        <x:v>0</x:v>
      </x:c>
    </x:row>
    <x:row r="754" ht="21" customHeight="1">
      <x:c r="A754" s="2" t="str">
        <x:v>M03</x:v>
      </x:c>
      <x:c r="B754" s="10" t="n">
        <x:v>41386</x:v>
      </x:c>
      <x:c r="C754" s="2" t="str">
        <x:v>No feedback</x:v>
      </x:c>
      <x:c r="D754" s="7" t="n">
        <x:v>2.913651605417277</x:v>
      </x:c>
      <x:c r="E754" s="7" t="n">
        <x:v>4.135903478648751</x:v>
      </x:c>
      <x:c r="F754" s="7" t="n">
        <x:v>1.2222518732314738</x:v>
      </x:c>
      <x:c r="G754" s="7" t="n">
        <x:v>-2.538622162430408</x:v>
      </x:c>
      <x:c r="H754" s="8" t="n">
        <x:v>0</x:v>
      </x:c>
    </x:row>
    <x:row r="755" ht="21" customHeight="1">
      <x:c r="A755" s="2" t="str">
        <x:v>M03</x:v>
      </x:c>
      <x:c r="B755" s="10" t="n">
        <x:v>41386</x:v>
      </x:c>
      <x:c r="C755" s="2" t="str">
        <x:v>Previous-day persistence</x:v>
      </x:c>
      <x:c r="D755" s="7" t="n">
        <x:v>2.647299869125395</x:v>
      </x:c>
      <x:c r="E755" s="7" t="n">
        <x:v>3.2061908553377156</x:v>
      </x:c>
      <x:c r="F755" s="7" t="n">
        <x:v>0.5588909862123208</x:v>
      </x:c>
      <x:c r="G755" s="7" t="n">
        <x:v>-2.8039963352706185</x:v>
      </x:c>
      <x:c r="H755" s="8" t="n">
        <x:v>0</x:v>
      </x:c>
    </x:row>
    <x:row r="756" ht="21" customHeight="1">
      <x:c r="A756" s="2" t="str">
        <x:v>M03</x:v>
      </x:c>
      <x:c r="B756" s="10" t="n">
        <x:v>41386</x:v>
      </x:c>
      <x:c r="C756" s="2" t="str">
        <x:v>ECF</x:v>
      </x:c>
      <x:c r="D756" s="7" t="n">
        <x:v>2.7875694879384816</x:v>
      </x:c>
      <x:c r="E756" s="7" t="n">
        <x:v>3.9084819552498056</x:v>
      </x:c>
      <x:c r="F756" s="7" t="n">
        <x:v>1.120912467311324</x:v>
      </x:c>
      <x:c r="G756" s="7" t="n">
        <x:v>-2.6636783487663678</x:v>
      </x:c>
      <x:c r="H756" s="8" t="n">
        <x:v>14</x:v>
      </x:c>
    </x:row>
    <x:row r="757" ht="21" customHeight="1">
      <x:c r="A757" s="2" t="str">
        <x:v>M03</x:v>
      </x:c>
      <x:c r="B757" s="10" t="n">
        <x:v>41386</x:v>
      </x:c>
      <x:c r="C757" s="2" t="str">
        <x:v>Equal-total control</x:v>
      </x:c>
      <x:c r="D757" s="7" t="n">
        <x:v>2.9136591080811636</x:v>
      </x:c>
      <x:c r="E757" s="7" t="n">
        <x:v>4.135910309605846</x:v>
      </x:c>
      <x:c r="F757" s="7" t="n">
        <x:v>1.2222512015246825</x:v>
      </x:c>
      <x:c r="G757" s="7" t="n">
        <x:v>-2.538614725219316</x:v>
      </x:c>
      <x:c r="H757" s="8" t="n">
        <x:v>0</x:v>
      </x:c>
    </x:row>
    <x:row r="758" ht="21" customHeight="1">
      <x:c r="A758" s="2" t="str">
        <x:v>M03</x:v>
      </x:c>
      <x:c r="B758" s="10" t="n">
        <x:v>41392</x:v>
      </x:c>
      <x:c r="C758" s="2" t="str">
        <x:v>No feedback</x:v>
      </x:c>
      <x:c r="D758" s="7" t="n">
        <x:v>3.534058570703351</x:v>
      </x:c>
      <x:c r="E758" s="7" t="n">
        <x:v>4.387184984418424</x:v>
      </x:c>
      <x:c r="F758" s="7" t="n">
        <x:v>0.8531264137150725</x:v>
      </x:c>
      <x:c r="G758" s="7" t="n">
        <x:v>-1.703658155672845</x:v>
      </x:c>
      <x:c r="H758" s="8" t="n">
        <x:v>0</x:v>
      </x:c>
    </x:row>
    <x:row r="759" ht="21" customHeight="1">
      <x:c r="A759" s="2" t="str">
        <x:v>M03</x:v>
      </x:c>
      <x:c r="B759" s="10" t="n">
        <x:v>41392</x:v>
      </x:c>
      <x:c r="C759" s="2" t="str">
        <x:v>Previous-day persistence</x:v>
      </x:c>
      <x:c r="D759" s="7" t="n">
        <x:v>3.3235008529965597</x:v>
      </x:c>
      <x:c r="E759" s="7" t="n">
        <x:v>3.3708187201531485</x:v>
      </x:c>
      <x:c r="F759" s="7" t="n">
        <x:v>0.04731786715658837</x:v>
      </x:c>
      <x:c r="G759" s="7" t="n">
        <x:v>-1.912631282869802</x:v>
      </x:c>
      <x:c r="H759" s="8" t="n">
        <x:v>0</x:v>
      </x:c>
    </x:row>
    <x:row r="760" ht="21" customHeight="1">
      <x:c r="A760" s="2" t="str">
        <x:v>M03</x:v>
      </x:c>
      <x:c r="B760" s="10" t="n">
        <x:v>41392</x:v>
      </x:c>
      <x:c r="C760" s="2" t="str">
        <x:v>ECF</x:v>
      </x:c>
      <x:c r="D760" s="7" t="n">
        <x:v>3.627905961024215</x:v>
      </x:c>
      <x:c r="E760" s="7" t="n">
        <x:v>4.474892645291549</x:v>
      </x:c>
      <x:c r="F760" s="7" t="n">
        <x:v>0.8469866842673337</x:v>
      </x:c>
      <x:c r="G760" s="7" t="n">
        <x:v>-1.6108880741918208</x:v>
      </x:c>
      <x:c r="H760" s="8" t="n">
        <x:v>10</x:v>
      </x:c>
    </x:row>
    <x:row r="761" ht="21" customHeight="1">
      <x:c r="A761" s="2" t="str">
        <x:v>M03</x:v>
      </x:c>
      <x:c r="B761" s="10" t="n">
        <x:v>41392</x:v>
      </x:c>
      <x:c r="C761" s="2" t="str">
        <x:v>Equal-total control</x:v>
      </x:c>
      <x:c r="D761" s="7" t="n">
        <x:v>3.5340419087107664</x:v>
      </x:c>
      <x:c r="E761" s="7" t="n">
        <x:v>4.387167964939828</x:v>
      </x:c>
      <x:c r="F761" s="7" t="n">
        <x:v>0.8531260562290615</x:v>
      </x:c>
      <x:c r="G761" s="7" t="n">
        <x:v>-1.7036746214376841</x:v>
      </x:c>
      <x:c r="H761" s="8" t="n">
        <x:v>0</x:v>
      </x:c>
    </x:row>
    <x:row r="762" ht="21" customHeight="1">
      <x:c r="A762" s="2" t="str">
        <x:v>M03</x:v>
      </x:c>
      <x:c r="B762" s="10" t="n">
        <x:v>41393</x:v>
      </x:c>
      <x:c r="C762" s="2" t="str">
        <x:v>No feedback</x:v>
      </x:c>
      <x:c r="D762" s="7" t="n">
        <x:v>3.5238370882603767</x:v>
      </x:c>
      <x:c r="E762" s="7" t="n">
        <x:v>4.3346070331998785</x:v>
      </x:c>
      <x:c r="F762" s="7" t="n">
        <x:v>0.8107699449395024</x:v>
      </x:c>
      <x:c r="G762" s="7" t="n">
        <x:v>-1.5022304979285213</x:v>
      </x:c>
      <x:c r="H762" s="8" t="n">
        <x:v>0</x:v>
      </x:c>
    </x:row>
    <x:row r="763" ht="21" customHeight="1">
      <x:c r="A763" s="2" t="str">
        <x:v>M03</x:v>
      </x:c>
      <x:c r="B763" s="10" t="n">
        <x:v>41393</x:v>
      </x:c>
      <x:c r="C763" s="2" t="str">
        <x:v>Previous-day persistence</x:v>
      </x:c>
      <x:c r="D763" s="7" t="n">
        <x:v>3.3173813595898727</x:v>
      </x:c>
      <x:c r="E763" s="7" t="n">
        <x:v>3.381285780218942</x:v>
      </x:c>
      <x:c r="F763" s="7" t="n">
        <x:v>0.06390442062906926</x:v>
      </x:c>
      <x:c r="G763" s="7" t="n">
        <x:v>-1.7073621092894178</x:v>
      </x:c>
      <x:c r="H763" s="8" t="n">
        <x:v>0</x:v>
      </x:c>
    </x:row>
    <x:row r="764" ht="21" customHeight="1">
      <x:c r="A764" s="2" t="str">
        <x:v>M03</x:v>
      </x:c>
      <x:c r="B764" s="10" t="n">
        <x:v>41393</x:v>
      </x:c>
      <x:c r="C764" s="2" t="str">
        <x:v>ECF</x:v>
      </x:c>
      <x:c r="D764" s="7" t="n">
        <x:v>3.5043979817853748</x:v>
      </x:c>
      <x:c r="E764" s="7" t="n">
        <x:v>4.310276836278798</x:v>
      </x:c>
      <x:c r="F764" s="7" t="n">
        <x:v>0.8058788544934238</x:v>
      </x:c>
      <x:c r="G764" s="7" t="n">
        <x:v>-1.5214223308740842</x:v>
      </x:c>
      <x:c r="H764" s="8" t="n">
        <x:v>9</x:v>
      </x:c>
    </x:row>
    <x:row r="765" ht="21" customHeight="1">
      <x:c r="A765" s="2" t="str">
        <x:v>M03</x:v>
      </x:c>
      <x:c r="B765" s="10" t="n">
        <x:v>41393</x:v>
      </x:c>
      <x:c r="C765" s="2" t="str">
        <x:v>Equal-total control</x:v>
      </x:c>
      <x:c r="D765" s="7" t="n">
        <x:v>3.523838957079745</x:v>
      </x:c>
      <x:c r="E765" s="7" t="n">
        <x:v>4.334609255763645</x:v>
      </x:c>
      <x:c r="F765" s="7" t="n">
        <x:v>0.8107702986838998</x:v>
      </x:c>
      <x:c r="G765" s="7" t="n">
        <x:v>-1.5022286581770152</x:v>
      </x:c>
      <x:c r="H765" s="8" t="n">
        <x:v>0</x:v>
      </x:c>
    </x:row>
    <x:row r="766" ht="21" customHeight="1">
      <x:c r="A766" s="2" t="str">
        <x:v>M03</x:v>
      </x:c>
      <x:c r="B766" s="10" t="n">
        <x:v>41394</x:v>
      </x:c>
      <x:c r="C766" s="2" t="str">
        <x:v>No feedback</x:v>
      </x:c>
      <x:c r="D766" s="7" t="n">
        <x:v>3.085813466762648</x:v>
      </x:c>
      <x:c r="E766" s="7" t="n">
        <x:v>4.345232525664733</x:v>
      </x:c>
      <x:c r="F766" s="7" t="n">
        <x:v>1.2594190589020848</x:v>
      </x:c>
      <x:c r="G766" s="7" t="n">
        <x:v>-1.9577529290065159</x:v>
      </x:c>
      <x:c r="H766" s="8" t="n">
        <x:v>0</x:v>
      </x:c>
    </x:row>
    <x:row r="767" ht="21" customHeight="1">
      <x:c r="A767" s="2" t="str">
        <x:v>M03</x:v>
      </x:c>
      <x:c r="B767" s="10" t="n">
        <x:v>41394</x:v>
      </x:c>
      <x:c r="C767" s="2" t="str">
        <x:v>Previous-day persistence</x:v>
      </x:c>
      <x:c r="D767" s="7" t="n">
        <x:v>2.841275446379411</x:v>
      </x:c>
      <x:c r="E767" s="7" t="n">
        <x:v>3.401419975646096</x:v>
      </x:c>
      <x:c r="F767" s="7" t="n">
        <x:v>0.5601445292666853</x:v>
      </x:c>
      <x:c r="G767" s="7" t="n">
        <x:v>-2.200889306707462</x:v>
      </x:c>
      <x:c r="H767" s="8" t="n">
        <x:v>0</x:v>
      </x:c>
    </x:row>
    <x:row r="768" ht="21" customHeight="1">
      <x:c r="A768" s="2" t="str">
        <x:v>M03</x:v>
      </x:c>
      <x:c r="B768" s="10" t="n">
        <x:v>41394</x:v>
      </x:c>
      <x:c r="C768" s="2" t="str">
        <x:v>ECF</x:v>
      </x:c>
      <x:c r="D768" s="7" t="n">
        <x:v>3.071598486321171</x:v>
      </x:c>
      <x:c r="E768" s="7" t="n">
        <x:v>4.238877848750247</x:v>
      </x:c>
      <x:c r="F768" s="7" t="n">
        <x:v>1.1672793624290765</x:v>
      </x:c>
      <x:c r="G768" s="7" t="n">
        <x:v>-1.9721137975024465</x:v>
      </x:c>
      <x:c r="H768" s="8" t="n">
        <x:v>9</x:v>
      </x:c>
    </x:row>
    <x:row r="769" ht="21" customHeight="1">
      <x:c r="A769" s="2" t="str">
        <x:v>M03</x:v>
      </x:c>
      <x:c r="B769" s="10" t="n">
        <x:v>41394</x:v>
      </x:c>
      <x:c r="C769" s="2" t="str">
        <x:v>Equal-total control</x:v>
      </x:c>
      <x:c r="D769" s="7" t="n">
        <x:v>3.0858391133374976</x:v>
      </x:c>
      <x:c r="E769" s="7" t="n">
        <x:v>4.345266164598427</x:v>
      </x:c>
      <x:c r="F769" s="7" t="n">
        <x:v>1.2594270512609294</x:v>
      </x:c>
      <x:c r="G769" s="7" t="n">
        <x:v>-1.9577276008089315</x:v>
      </x:c>
      <x:c r="H769" s="8" t="n">
        <x:v>0</x:v>
      </x:c>
    </x:row>
    <x:row r="770" ht="21" customHeight="1">
      <x:c r="A770" s="2" t="str">
        <x:v>M03</x:v>
      </x:c>
      <x:c r="B770" s="10" t="n">
        <x:v>41395</x:v>
      </x:c>
      <x:c r="C770" s="2" t="str">
        <x:v>No feedback</x:v>
      </x:c>
      <x:c r="D770" s="7" t="n">
        <x:v>3.032780397177979</x:v>
      </x:c>
      <x:c r="E770" s="7" t="n">
        <x:v>4.062462541555415</x:v>
      </x:c>
      <x:c r="F770" s="7" t="n">
        <x:v>1.0296821443774358</x:v>
      </x:c>
      <x:c r="G770" s="7" t="n">
        <x:v>-2.0513549900088384</x:v>
      </x:c>
      <x:c r="H770" s="8" t="n">
        <x:v>0</x:v>
      </x:c>
    </x:row>
    <x:row r="771" ht="21" customHeight="1">
      <x:c r="A771" s="2" t="str">
        <x:v>M03</x:v>
      </x:c>
      <x:c r="B771" s="10" t="n">
        <x:v>41395</x:v>
      </x:c>
      <x:c r="C771" s="2" t="str">
        <x:v>Previous-day persistence</x:v>
      </x:c>
      <x:c r="D771" s="7" t="n">
        <x:v>2.5897741641479732</x:v>
      </x:c>
      <x:c r="E771" s="7" t="n">
        <x:v>2.7371655347992094</x:v>
      </x:c>
      <x:c r="F771" s="7" t="n">
        <x:v>0.1473913706512363</x:v>
      </x:c>
      <x:c r="G771" s="7" t="n">
        <x:v>-2.492359286256088</x:v>
      </x:c>
      <x:c r="H771" s="8" t="n">
        <x:v>0</x:v>
      </x:c>
    </x:row>
    <x:row r="772" ht="21" customHeight="1">
      <x:c r="A772" s="2" t="str">
        <x:v>M03</x:v>
      </x:c>
      <x:c r="B772" s="10" t="n">
        <x:v>41395</x:v>
      </x:c>
      <x:c r="C772" s="2" t="str">
        <x:v>ECF</x:v>
      </x:c>
      <x:c r="D772" s="7" t="n">
        <x:v>3.0580733029069567</x:v>
      </x:c>
      <x:c r="E772" s="7" t="n">
        <x:v>4.0494914875234</x:v>
      </x:c>
      <x:c r="F772" s="7" t="n">
        <x:v>0.9914181846164429</x:v>
      </x:c>
      <x:c r="G772" s="7" t="n">
        <x:v>-2.0264620718393798</x:v>
      </x:c>
      <x:c r="H772" s="8" t="n">
        <x:v>13</x:v>
      </x:c>
    </x:row>
    <x:row r="773" ht="21" customHeight="1">
      <x:c r="A773" s="2" t="str">
        <x:v>M03</x:v>
      </x:c>
      <x:c r="B773" s="10" t="n">
        <x:v>41395</x:v>
      </x:c>
      <x:c r="C773" s="2" t="str">
        <x:v>Equal-total control</x:v>
      </x:c>
      <x:c r="D773" s="7" t="n">
        <x:v>3.0327994861327277</x:v>
      </x:c>
      <x:c r="E773" s="7" t="n">
        <x:v>4.0624824303105616</x:v>
      </x:c>
      <x:c r="F773" s="7" t="n">
        <x:v>1.029682944177834</x:v>
      </x:c>
      <x:c r="G773" s="7" t="n">
        <x:v>-2.0513361475579863</x:v>
      </x:c>
      <x:c r="H773" s="8" t="n">
        <x:v>0</x:v>
      </x:c>
    </x:row>
    <x:row r="774" ht="21" customHeight="1">
      <x:c r="A774" s="2" t="str">
        <x:v>M03</x:v>
      </x:c>
      <x:c r="B774" s="10" t="n">
        <x:v>41400</x:v>
      </x:c>
      <x:c r="C774" s="2" t="str">
        <x:v>No feedback</x:v>
      </x:c>
      <x:c r="D774" s="7" t="n">
        <x:v>3.327205409370833</x:v>
      </x:c>
      <x:c r="E774" s="7" t="n">
        <x:v>4.192170843250575</x:v>
      </x:c>
      <x:c r="F774" s="7" t="n">
        <x:v>0.864965433879742</x:v>
      </x:c>
      <x:c r="G774" s="7" t="n">
        <x:v>-2.243579385863864</x:v>
      </x:c>
      <x:c r="H774" s="8" t="n">
        <x:v>0</x:v>
      </x:c>
    </x:row>
    <x:row r="775" ht="21" customHeight="1">
      <x:c r="A775" s="2" t="str">
        <x:v>M03</x:v>
      </x:c>
      <x:c r="B775" s="10" t="n">
        <x:v>41400</x:v>
      </x:c>
      <x:c r="C775" s="2" t="str">
        <x:v>Previous-day persistence</x:v>
      </x:c>
      <x:c r="D775" s="7" t="n">
        <x:v>2.8493582155358395</x:v>
      </x:c>
      <x:c r="E775" s="7" t="n">
        <x:v>2.954646755337213</x:v>
      </x:c>
      <x:c r="F775" s="7" t="n">
        <x:v>0.10528853980137312</x:v>
      </x:c>
      <x:c r="G775" s="7" t="n">
        <x:v>-2.718202234548849</x:v>
      </x:c>
      <x:c r="H775" s="8" t="n">
        <x:v>0</x:v>
      </x:c>
    </x:row>
    <x:row r="776" ht="21" customHeight="1">
      <x:c r="A776" s="2" t="str">
        <x:v>M03</x:v>
      </x:c>
      <x:c r="B776" s="10" t="n">
        <x:v>41400</x:v>
      </x:c>
      <x:c r="C776" s="2" t="str">
        <x:v>ECF</x:v>
      </x:c>
      <x:c r="D776" s="7" t="n">
        <x:v>3.3354959957256876</x:v>
      </x:c>
      <x:c r="E776" s="7" t="n">
        <x:v>4.19301644696051</x:v>
      </x:c>
      <x:c r="F776" s="7" t="n">
        <x:v>0.8575204512348218</x:v>
      </x:c>
      <x:c r="G776" s="7" t="n">
        <x:v>-2.2354076227907</x:v>
      </x:c>
      <x:c r="H776" s="8" t="n">
        <x:v>7</x:v>
      </x:c>
    </x:row>
    <x:row r="777" ht="21" customHeight="1">
      <x:c r="A777" s="2" t="str">
        <x:v>M03</x:v>
      </x:c>
      <x:c r="B777" s="10" t="n">
        <x:v>41400</x:v>
      </x:c>
      <x:c r="C777" s="2" t="str">
        <x:v>Equal-total control</x:v>
      </x:c>
      <x:c r="D777" s="7" t="n">
        <x:v>3.3272096660170427</x:v>
      </x:c>
      <x:c r="E777" s="7" t="n">
        <x:v>4.1921765087525</x:v>
      </x:c>
      <x:c r="F777" s="7" t="n">
        <x:v>0.8649668427354563</x:v>
      </x:c>
      <x:c r="G777" s="7" t="n">
        <x:v>-2.2435751686034155</x:v>
      </x:c>
      <x:c r="H777" s="8" t="n">
        <x:v>0</x:v>
      </x:c>
    </x:row>
    <x:row r="778" ht="21" customHeight="1">
      <x:c r="A778" s="2" t="str">
        <x:v>M03</x:v>
      </x:c>
      <x:c r="B778" s="10" t="n">
        <x:v>41401</x:v>
      </x:c>
      <x:c r="C778" s="2" t="str">
        <x:v>No feedback</x:v>
      </x:c>
      <x:c r="D778" s="7" t="n">
        <x:v>3.062705997939518</x:v>
      </x:c>
      <x:c r="E778" s="7" t="n">
        <x:v>4.1655776397176325</x:v>
      </x:c>
      <x:c r="F778" s="7" t="n">
        <x:v>1.1028716417781137</x:v>
      </x:c>
      <x:c r="G778" s="7" t="n">
        <x:v>-2.4545490855921455</x:v>
      </x:c>
      <x:c r="H778" s="8" t="n">
        <x:v>0</x:v>
      </x:c>
    </x:row>
    <x:row r="779" ht="21" customHeight="1">
      <x:c r="A779" s="2" t="str">
        <x:v>M03</x:v>
      </x:c>
      <x:c r="B779" s="10" t="n">
        <x:v>41401</x:v>
      </x:c>
      <x:c r="C779" s="2" t="str">
        <x:v>Previous-day persistence</x:v>
      </x:c>
      <x:c r="D779" s="7" t="n">
        <x:v>2.8619319815188504</x:v>
      </x:c>
      <x:c r="E779" s="7" t="n">
        <x:v>3.248708825627529</x:v>
      </x:c>
      <x:c r="F779" s="7" t="n">
        <x:v>0.38677684410867874</x:v>
      </x:c>
      <x:c r="G779" s="7" t="n">
        <x:v>-2.6545902926582348</x:v>
      </x:c>
      <x:c r="H779" s="8" t="n">
        <x:v>0</x:v>
      </x:c>
    </x:row>
    <x:row r="780" ht="21" customHeight="1">
      <x:c r="A780" s="2" t="str">
        <x:v>M03</x:v>
      </x:c>
      <x:c r="B780" s="10" t="n">
        <x:v>41401</x:v>
      </x:c>
      <x:c r="C780" s="2" t="str">
        <x:v>ECF</x:v>
      </x:c>
      <x:c r="D780" s="7" t="n">
        <x:v>3.1144907914072544</x:v>
      </x:c>
      <x:c r="E780" s="7" t="n">
        <x:v>4.212243535630257</x:v>
      </x:c>
      <x:c r="F780" s="7" t="n">
        <x:v>1.097752744223003</x:v>
      </x:c>
      <x:c r="G780" s="7" t="n">
        <x:v>-2.403346514444134</x:v>
      </x:c>
      <x:c r="H780" s="8" t="n">
        <x:v>6</x:v>
      </x:c>
    </x:row>
    <x:row r="781" ht="21" customHeight="1">
      <x:c r="A781" s="2" t="str">
        <x:v>M03</x:v>
      </x:c>
      <x:c r="B781" s="10" t="n">
        <x:v>41401</x:v>
      </x:c>
      <x:c r="C781" s="2" t="str">
        <x:v>Equal-total control</x:v>
      </x:c>
      <x:c r="D781" s="7" t="n">
        <x:v>3.0626878156758868</x:v>
      </x:c>
      <x:c r="E781" s="7" t="n">
        <x:v>4.165563057595787</x:v>
      </x:c>
      <x:c r="F781" s="7" t="n">
        <x:v>1.102875241919901</x:v>
      </x:c>
      <x:c r="G781" s="7" t="n">
        <x:v>-2.4545670423699057</x:v>
      </x:c>
      <x:c r="H781" s="8" t="n">
        <x:v>0</x:v>
      </x:c>
    </x:row>
    <x:row r="782" ht="21" customHeight="1">
      <x:c r="A782" s="2" t="str">
        <x:v>M03</x:v>
      </x:c>
      <x:c r="B782" s="10" t="n">
        <x:v>41402</x:v>
      </x:c>
      <x:c r="C782" s="2" t="str">
        <x:v>No feedback</x:v>
      </x:c>
      <x:c r="D782" s="7" t="n">
        <x:v>3.3226421571720586</x:v>
      </x:c>
      <x:c r="E782" s="7" t="n">
        <x:v>4.476819023734257</x:v>
      </x:c>
      <x:c r="F782" s="7" t="n">
        <x:v>1.154176866562198</x:v>
      </x:c>
      <x:c r="G782" s="7" t="n">
        <x:v>-2.0984244739057583</x:v>
      </x:c>
      <x:c r="H782" s="8" t="n">
        <x:v>0</x:v>
      </x:c>
    </x:row>
    <x:row r="783" ht="21" customHeight="1">
      <x:c r="A783" s="2" t="str">
        <x:v>M03</x:v>
      </x:c>
      <x:c r="B783" s="10" t="n">
        <x:v>41402</x:v>
      </x:c>
      <x:c r="C783" s="2" t="str">
        <x:v>Previous-day persistence</x:v>
      </x:c>
      <x:c r="D783" s="7" t="n">
        <x:v>2.9601393799011166</x:v>
      </x:c>
      <x:c r="E783" s="7" t="n">
        <x:v>3.2728187607564507</x:v>
      </x:c>
      <x:c r="F783" s="7" t="n">
        <x:v>0.3126793808553345</x:v>
      </x:c>
      <x:c r="G783" s="7" t="n">
        <x:v>-2.4595415036755375</x:v>
      </x:c>
      <x:c r="H783" s="8" t="n">
        <x:v>0</x:v>
      </x:c>
    </x:row>
    <x:row r="784" ht="21" customHeight="1">
      <x:c r="A784" s="2" t="str">
        <x:v>M03</x:v>
      </x:c>
      <x:c r="B784" s="10" t="n">
        <x:v>41402</x:v>
      </x:c>
      <x:c r="C784" s="2" t="str">
        <x:v>ECF</x:v>
      </x:c>
      <x:c r="D784" s="7" t="n">
        <x:v>3.3330449451655113</x:v>
      </x:c>
      <x:c r="E784" s="7" t="n">
        <x:v>4.463282983080461</x:v>
      </x:c>
      <x:c r="F784" s="7" t="n">
        <x:v>1.1302380379149497</x:v>
      </x:c>
      <x:c r="G784" s="7" t="n">
        <x:v>-2.0881523136774844</x:v>
      </x:c>
      <x:c r="H784" s="8" t="n">
        <x:v>7</x:v>
      </x:c>
    </x:row>
    <x:row r="785" ht="21" customHeight="1">
      <x:c r="A785" s="2" t="str">
        <x:v>M03</x:v>
      </x:c>
      <x:c r="B785" s="10" t="n">
        <x:v>41402</x:v>
      </x:c>
      <x:c r="C785" s="2" t="str">
        <x:v>Equal-total control</x:v>
      </x:c>
      <x:c r="D785" s="7" t="n">
        <x:v>3.3226433678648353</x:v>
      </x:c>
      <x:c r="E785" s="7" t="n">
        <x:v>4.476820099917589</x:v>
      </x:c>
      <x:c r="F785" s="7" t="n">
        <x:v>1.1541767320527536</x:v>
      </x:c>
      <x:c r="G785" s="7" t="n">
        <x:v>-2.098423267618553</x:v>
      </x:c>
      <x:c r="H785" s="8" t="n">
        <x:v>0</x:v>
      </x:c>
    </x:row>
    <x:row r="786" ht="21" customHeight="1">
      <x:c r="A786" s="2" t="str">
        <x:v>M03</x:v>
      </x:c>
      <x:c r="B786" s="10" t="n">
        <x:v>41403</x:v>
      </x:c>
      <x:c r="C786" s="2" t="str">
        <x:v>No feedback</x:v>
      </x:c>
      <x:c r="D786" s="7" t="n">
        <x:v>2.960220507969235</x:v>
      </x:c>
      <x:c r="E786" s="7" t="n">
        <x:v>3.867892588928091</x:v>
      </x:c>
      <x:c r="F786" s="7" t="n">
        <x:v>0.9076720809588559</x:v>
      </x:c>
      <x:c r="G786" s="7" t="n">
        <x:v>-2.382987832515519</x:v>
      </x:c>
      <x:c r="H786" s="8" t="n">
        <x:v>0</x:v>
      </x:c>
    </x:row>
    <x:row r="787" ht="21" customHeight="1">
      <x:c r="A787" s="2" t="str">
        <x:v>M03</x:v>
      </x:c>
      <x:c r="B787" s="10" t="n">
        <x:v>41403</x:v>
      </x:c>
      <x:c r="C787" s="2" t="str">
        <x:v>Previous-day persistence</x:v>
      </x:c>
      <x:c r="D787" s="7" t="n">
        <x:v>2.4560786757351556</x:v>
      </x:c>
      <x:c r="E787" s="7" t="n">
        <x:v>2.560117870748678</x:v>
      </x:c>
      <x:c r="F787" s="7" t="n">
        <x:v>0.10403919501352236</x:v>
      </x:c>
      <x:c r="G787" s="7" t="n">
        <x:v>-2.8847255683398685</x:v>
      </x:c>
      <x:c r="H787" s="8" t="n">
        <x:v>0</x:v>
      </x:c>
    </x:row>
    <x:row r="788" ht="21" customHeight="1">
      <x:c r="A788" s="2" t="str">
        <x:v>M03</x:v>
      </x:c>
      <x:c r="B788" s="10" t="n">
        <x:v>41403</x:v>
      </x:c>
      <x:c r="C788" s="2" t="str">
        <x:v>ECF</x:v>
      </x:c>
      <x:c r="D788" s="7" t="n">
        <x:v>3.0099963033479247</x:v>
      </x:c>
      <x:c r="E788" s="7" t="n">
        <x:v>3.9057175103514723</x:v>
      </x:c>
      <x:c r="F788" s="7" t="n">
        <x:v>0.8957212070035478</x:v>
      </x:c>
      <x:c r="G788" s="7" t="n">
        <x:v>-2.333894542097379</x:v>
      </x:c>
      <x:c r="H788" s="8" t="n">
        <x:v>9</x:v>
      </x:c>
    </x:row>
    <x:row r="789" ht="21" customHeight="1">
      <x:c r="A789" s="2" t="str">
        <x:v>M03</x:v>
      </x:c>
      <x:c r="B789" s="10" t="n">
        <x:v>41403</x:v>
      </x:c>
      <x:c r="C789" s="2" t="str">
        <x:v>Equal-total control</x:v>
      </x:c>
      <x:c r="D789" s="7" t="n">
        <x:v>2.960211619775679</x:v>
      </x:c>
      <x:c r="E789" s="7" t="n">
        <x:v>3.867884107772806</x:v>
      </x:c>
      <x:c r="F789" s="7" t="n">
        <x:v>0.9076724879971269</x:v>
      </x:c>
      <x:c r="G789" s="7" t="n">
        <x:v>-2.3829966602173998</x:v>
      </x:c>
      <x:c r="H789" s="8" t="n">
        <x:v>0</x:v>
      </x:c>
    </x:row>
    <x:row r="790" ht="21" customHeight="1">
      <x:c r="A790" s="2" t="str">
        <x:v>M03</x:v>
      </x:c>
      <x:c r="B790" s="10" t="n">
        <x:v>41404</x:v>
      </x:c>
      <x:c r="C790" s="2" t="str">
        <x:v>No feedback</x:v>
      </x:c>
      <x:c r="D790" s="7" t="n">
        <x:v>3.371776354240563</x:v>
      </x:c>
      <x:c r="E790" s="7" t="n">
        <x:v>4.238147726947284</x:v>
      </x:c>
      <x:c r="F790" s="7" t="n">
        <x:v>0.8663713727067205</x:v>
      </x:c>
      <x:c r="G790" s="7" t="n">
        <x:v>-1.8614202150808357</x:v>
      </x:c>
      <x:c r="H790" s="8" t="n">
        <x:v>0</x:v>
      </x:c>
    </x:row>
    <x:row r="791" ht="21" customHeight="1">
      <x:c r="A791" s="2" t="str">
        <x:v>M03</x:v>
      </x:c>
      <x:c r="B791" s="10" t="n">
        <x:v>41404</x:v>
      </x:c>
      <x:c r="C791" s="2" t="str">
        <x:v>Previous-day persistence</x:v>
      </x:c>
      <x:c r="D791" s="7" t="n">
        <x:v>3.017981933576226</x:v>
      </x:c>
      <x:c r="E791" s="7" t="n">
        <x:v>3.0579997192324537</x:v>
      </x:c>
      <x:c r="F791" s="7" t="n">
        <x:v>0.0400177856562279</x:v>
      </x:c>
      <x:c r="G791" s="7" t="n">
        <x:v>-2.2127099260251843</x:v>
      </x:c>
      <x:c r="H791" s="8" t="n">
        <x:v>0</x:v>
      </x:c>
    </x:row>
    <x:row r="792" ht="21" customHeight="1">
      <x:c r="A792" s="2" t="str">
        <x:v>M03</x:v>
      </x:c>
      <x:c r="B792" s="10" t="n">
        <x:v>41404</x:v>
      </x:c>
      <x:c r="C792" s="2" t="str">
        <x:v>ECF</x:v>
      </x:c>
      <x:c r="D792" s="7" t="n">
        <x:v>3.3687162709486134</x:v>
      </x:c>
      <x:c r="E792" s="7" t="n">
        <x:v>4.225489167750707</x:v>
      </x:c>
      <x:c r="F792" s="7" t="n">
        <x:v>0.8567728968020937</x:v>
      </x:c>
      <x:c r="G792" s="7" t="n">
        <x:v>-1.8644427614500452</x:v>
      </x:c>
      <x:c r="H792" s="8" t="n">
        <x:v>8</x:v>
      </x:c>
    </x:row>
    <x:row r="793" ht="21" customHeight="1">
      <x:c r="A793" s="2" t="str">
        <x:v>M03</x:v>
      </x:c>
      <x:c r="B793" s="10" t="n">
        <x:v>41404</x:v>
      </x:c>
      <x:c r="C793" s="2" t="str">
        <x:v>Equal-total control</x:v>
      </x:c>
      <x:c r="D793" s="7" t="n">
        <x:v>3.371778979268714</x:v>
      </x:c>
      <x:c r="E793" s="7" t="n">
        <x:v>4.238150184562698</x:v>
      </x:c>
      <x:c r="F793" s="7" t="n">
        <x:v>0.866371205293984</x:v>
      </x:c>
      <x:c r="G793" s="7" t="n">
        <x:v>-1.8614176554611561</x:v>
      </x:c>
      <x:c r="H793" s="8" t="n">
        <x:v>0</x:v>
      </x:c>
    </x:row>
    <x:row r="794" ht="21" customHeight="1">
      <x:c r="A794" s="2" t="str">
        <x:v>M03</x:v>
      </x:c>
      <x:c r="B794" s="10" t="n">
        <x:v>41405</x:v>
      </x:c>
      <x:c r="C794" s="2" t="str">
        <x:v>No feedback</x:v>
      </x:c>
      <x:c r="D794" s="7" t="n">
        <x:v>2.695445271482317</x:v>
      </x:c>
      <x:c r="E794" s="7" t="n">
        <x:v>4.227976373565959</x:v>
      </x:c>
      <x:c r="F794" s="7" t="n">
        <x:v>1.5325311020836423</x:v>
      </x:c>
      <x:c r="G794" s="7" t="n">
        <x:v>-2.946420529767387</x:v>
      </x:c>
      <x:c r="H794" s="8" t="n">
        <x:v>0</x:v>
      </x:c>
    </x:row>
    <x:row r="795" ht="21" customHeight="1">
      <x:c r="A795" s="2" t="str">
        <x:v>M03</x:v>
      </x:c>
      <x:c r="B795" s="10" t="n">
        <x:v>41405</x:v>
      </x:c>
      <x:c r="C795" s="2" t="str">
        <x:v>Previous-day persistence</x:v>
      </x:c>
      <x:c r="D795" s="7" t="n">
        <x:v>2.4265718107860192</x:v>
      </x:c>
      <x:c r="E795" s="7" t="n">
        <x:v>3.0821625987848993</x:v>
      </x:c>
      <x:c r="F795" s="7" t="n">
        <x:v>0.65559078799888</x:v>
      </x:c>
      <x:c r="G795" s="7" t="n">
        <x:v>-3.2137013446791918</x:v>
      </x:c>
      <x:c r="H795" s="8" t="n">
        <x:v>0</x:v>
      </x:c>
    </x:row>
    <x:row r="796" ht="21" customHeight="1">
      <x:c r="A796" s="2" t="str">
        <x:v>M03</x:v>
      </x:c>
      <x:c r="B796" s="10" t="n">
        <x:v>41405</x:v>
      </x:c>
      <x:c r="C796" s="2" t="str">
        <x:v>ECF</x:v>
      </x:c>
      <x:c r="D796" s="7" t="n">
        <x:v>3.0515266335979154</x:v>
      </x:c>
      <x:c r="E796" s="7" t="n">
        <x:v>4.635289635662246</x:v>
      </x:c>
      <x:c r="F796" s="7" t="n">
        <x:v>1.5837630020643303</x:v>
      </x:c>
      <x:c r="G796" s="7" t="n">
        <x:v>-2.594205443761836</x:v>
      </x:c>
      <x:c r="H796" s="8" t="n">
        <x:v>10</x:v>
      </x:c>
    </x:row>
    <x:row r="797" ht="21" customHeight="1">
      <x:c r="A797" s="2" t="str">
        <x:v>M03</x:v>
      </x:c>
      <x:c r="B797" s="10" t="n">
        <x:v>41405</x:v>
      </x:c>
      <x:c r="C797" s="2" t="str">
        <x:v>Equal-total control</x:v>
      </x:c>
      <x:c r="D797" s="7" t="n">
        <x:v>2.6954610691382515</x:v>
      </x:c>
      <x:c r="E797" s="7" t="n">
        <x:v>4.227998889258727</x:v>
      </x:c>
      <x:c r="F797" s="7" t="n">
        <x:v>1.5325378201204742</x:v>
      </x:c>
      <x:c r="G797" s="7" t="n">
        <x:v>-2.9464048672988365</x:v>
      </x:c>
      <x:c r="H797" s="8" t="n">
        <x:v>0</x:v>
      </x:c>
    </x:row>
    <x:row r="798" ht="21" customHeight="1">
      <x:c r="A798" s="2" t="str">
        <x:v>M03</x:v>
      </x:c>
      <x:c r="B798" s="10" t="n">
        <x:v>41406</x:v>
      </x:c>
      <x:c r="C798" s="2" t="str">
        <x:v>No feedback</x:v>
      </x:c>
      <x:c r="D798" s="7" t="n">
        <x:v>3.6055501461484183</x:v>
      </x:c>
      <x:c r="E798" s="7" t="n">
        <x:v>4.787781849185435</x:v>
      </x:c>
      <x:c r="F798" s="7" t="n">
        <x:v>1.1822317030370164</x:v>
      </x:c>
      <x:c r="G798" s="7" t="n">
        <x:v>-1.9615941054088983</x:v>
      </x:c>
      <x:c r="H798" s="8" t="n">
        <x:v>0</x:v>
      </x:c>
    </x:row>
    <x:row r="799" ht="21" customHeight="1">
      <x:c r="A799" s="2" t="str">
        <x:v>M03</x:v>
      </x:c>
      <x:c r="B799" s="10" t="n">
        <x:v>41406</x:v>
      </x:c>
      <x:c r="C799" s="2" t="str">
        <x:v>Previous-day persistence</x:v>
      </x:c>
      <x:c r="D799" s="7" t="n">
        <x:v>2.9534168192653487</x:v>
      </x:c>
      <x:c r="E799" s="7" t="n">
        <x:v>3.1815618180281193</x:v>
      </x:c>
      <x:c r="F799" s="7" t="n">
        <x:v>0.2281449987627705</x:v>
      </x:c>
      <x:c r="G799" s="7" t="n">
        <x:v>-2.6115585992318144</x:v>
      </x:c>
      <x:c r="H799" s="8" t="n">
        <x:v>0</x:v>
      </x:c>
    </x:row>
    <x:row r="800" ht="21" customHeight="1">
      <x:c r="A800" s="2" t="str">
        <x:v>M03</x:v>
      </x:c>
      <x:c r="B800" s="10" t="n">
        <x:v>41406</x:v>
      </x:c>
      <x:c r="C800" s="2" t="str">
        <x:v>ECF</x:v>
      </x:c>
      <x:c r="D800" s="7" t="n">
        <x:v>3.7383419583764868</x:v>
      </x:c>
      <x:c r="E800" s="7" t="n">
        <x:v>4.9040656647086145</x:v>
      </x:c>
      <x:c r="F800" s="7" t="n">
        <x:v>1.165723706332128</x:v>
      </x:c>
      <x:c r="G800" s="7" t="n">
        <x:v>-1.8306471493694538</x:v>
      </x:c>
      <x:c r="H800" s="8" t="n">
        <x:v>12</x:v>
      </x:c>
    </x:row>
    <x:row r="801" ht="21" customHeight="1">
      <x:c r="A801" s="2" t="str">
        <x:v>M03</x:v>
      </x:c>
      <x:c r="B801" s="10" t="n">
        <x:v>41406</x:v>
      </x:c>
      <x:c r="C801" s="2" t="str">
        <x:v>Equal-total control</x:v>
      </x:c>
      <x:c r="D801" s="7" t="n">
        <x:v>3.605536808052367</x:v>
      </x:c>
      <x:c r="E801" s="7" t="n">
        <x:v>4.787769022404068</x:v>
      </x:c>
      <x:c r="F801" s="7" t="n">
        <x:v>1.1822322143517003</x:v>
      </x:c>
      <x:c r="G801" s="7" t="n">
        <x:v>-1.9616072478680182</x:v>
      </x:c>
      <x:c r="H801" s="8" t="n">
        <x:v>0</x:v>
      </x:c>
    </x:row>
    <x:row r="802" ht="21" customHeight="1">
      <x:c r="A802" s="2" t="str">
        <x:v>M03</x:v>
      </x:c>
      <x:c r="B802" s="10" t="n">
        <x:v>41410</x:v>
      </x:c>
      <x:c r="C802" s="2" t="str">
        <x:v>No feedback</x:v>
      </x:c>
      <x:c r="D802" s="7" t="n">
        <x:v>3.1694531937656727</x:v>
      </x:c>
      <x:c r="E802" s="7" t="n">
        <x:v>4.187093549829347</x:v>
      </x:c>
      <x:c r="F802" s="7" t="n">
        <x:v>1.017640356063675</x:v>
      </x:c>
      <x:c r="G802" s="7" t="n">
        <x:v>-2.7969506405305786</x:v>
      </x:c>
      <x:c r="H802" s="8" t="n">
        <x:v>0</x:v>
      </x:c>
    </x:row>
    <x:row r="803" ht="21" customHeight="1">
      <x:c r="A803" s="2" t="str">
        <x:v>M03</x:v>
      </x:c>
      <x:c r="B803" s="10" t="n">
        <x:v>41410</x:v>
      </x:c>
      <x:c r="C803" s="2" t="str">
        <x:v>Previous-day persistence</x:v>
      </x:c>
      <x:c r="D803" s="7" t="n">
        <x:v>2.898107346840588</x:v>
      </x:c>
      <x:c r="E803" s="7" t="n">
        <x:v>2.9994168029489683</x:v>
      </x:c>
      <x:c r="F803" s="7" t="n">
        <x:v>0.10130945610838059</x:v>
      </x:c>
      <x:c r="G803" s="7" t="n">
        <x:v>-3.0672105093663946</x:v>
      </x:c>
      <x:c r="H803" s="8" t="n">
        <x:v>0</x:v>
      </x:c>
    </x:row>
    <x:row r="804" ht="21" customHeight="1">
      <x:c r="A804" s="2" t="str">
        <x:v>M03</x:v>
      </x:c>
      <x:c r="B804" s="10" t="n">
        <x:v>41410</x:v>
      </x:c>
      <x:c r="C804" s="2" t="str">
        <x:v>ECF</x:v>
      </x:c>
      <x:c r="D804" s="7" t="n">
        <x:v>3.2893259952128764</x:v>
      </x:c>
      <x:c r="E804" s="7" t="n">
        <x:v>4.31610447127993</x:v>
      </x:c>
      <x:c r="F804" s="7" t="n">
        <x:v>1.026778476067053</x:v>
      </x:c>
      <x:c r="G804" s="7" t="n">
        <x:v>-2.6784772912523698</x:v>
      </x:c>
      <x:c r="H804" s="8" t="n">
        <x:v>10</x:v>
      </x:c>
    </x:row>
    <x:row r="805" ht="21" customHeight="1">
      <x:c r="A805" s="2" t="str">
        <x:v>M03</x:v>
      </x:c>
      <x:c r="B805" s="10" t="n">
        <x:v>41410</x:v>
      </x:c>
      <x:c r="C805" s="2" t="str">
        <x:v>Equal-total control</x:v>
      </x:c>
      <x:c r="D805" s="7" t="n">
        <x:v>3.1694622881172343</x:v>
      </x:c>
      <x:c r="E805" s="7" t="n">
        <x:v>4.187102486308649</x:v>
      </x:c>
      <x:c r="F805" s="7" t="n">
        <x:v>1.017640198191414</x:v>
      </x:c>
      <x:c r="G805" s="7" t="n">
        <x:v>-2.7969416856044313</x:v>
      </x:c>
      <x:c r="H805" s="8" t="n">
        <x:v>0</x:v>
      </x:c>
    </x:row>
    <x:row r="806" ht="21" customHeight="1">
      <x:c r="A806" s="2" t="str">
        <x:v>M03</x:v>
      </x:c>
      <x:c r="B806" s="10" t="n">
        <x:v>41411</x:v>
      </x:c>
      <x:c r="C806" s="2" t="str">
        <x:v>No feedback</x:v>
      </x:c>
      <x:c r="D806" s="7" t="n">
        <x:v>3.4801678684848687</x:v>
      </x:c>
      <x:c r="E806" s="7" t="n">
        <x:v>4.528362713649384</x:v>
      </x:c>
      <x:c r="F806" s="7" t="n">
        <x:v>1.0481948451645144</x:v>
      </x:c>
      <x:c r="G806" s="7" t="n">
        <x:v>-2.658183360463543</x:v>
      </x:c>
      <x:c r="H806" s="8" t="n">
        <x:v>0</x:v>
      </x:c>
    </x:row>
    <x:row r="807" ht="21" customHeight="1">
      <x:c r="A807" s="2" t="str">
        <x:v>M03</x:v>
      </x:c>
      <x:c r="B807" s="10" t="n">
        <x:v>41411</x:v>
      </x:c>
      <x:c r="C807" s="2" t="str">
        <x:v>Previous-day persistence</x:v>
      </x:c>
      <x:c r="D807" s="7" t="n">
        <x:v>3.4630236816344793</x:v>
      </x:c>
      <x:c r="E807" s="7" t="n">
        <x:v>3.51689249592753</x:v>
      </x:c>
      <x:c r="F807" s="7" t="n">
        <x:v>0.053868814293051</x:v>
      </x:c>
      <x:c r="G807" s="7" t="n">
        <x:v>-2.6778200186269037</x:v>
      </x:c>
      <x:c r="H807" s="8" t="n">
        <x:v>0</x:v>
      </x:c>
    </x:row>
    <x:row r="808" ht="21" customHeight="1">
      <x:c r="A808" s="2" t="str">
        <x:v>M03</x:v>
      </x:c>
      <x:c r="B808" s="10" t="n">
        <x:v>41411</x:v>
      </x:c>
      <x:c r="C808" s="2" t="str">
        <x:v>ECF</x:v>
      </x:c>
      <x:c r="D808" s="7" t="n">
        <x:v>3.5816703410347315</x:v>
      </x:c>
      <x:c r="E808" s="7" t="n">
        <x:v>4.593175269956742</x:v>
      </x:c>
      <x:c r="F808" s="7" t="n">
        <x:v>1.0115049289220095</x:v>
      </x:c>
      <x:c r="G808" s="7" t="n">
        <x:v>-2.5581087615803777</x:v>
      </x:c>
      <x:c r="H808" s="8" t="n">
        <x:v>13</x:v>
      </x:c>
    </x:row>
    <x:row r="809" ht="21" customHeight="1">
      <x:c r="A809" s="2" t="str">
        <x:v>M03</x:v>
      </x:c>
      <x:c r="B809" s="10" t="n">
        <x:v>41411</x:v>
      </x:c>
      <x:c r="C809" s="2" t="str">
        <x:v>Equal-total control</x:v>
      </x:c>
      <x:c r="D809" s="7" t="n">
        <x:v>3.480161926140668</x:v>
      </x:c>
      <x:c r="E809" s="7" t="n">
        <x:v>4.528355871627278</x:v>
      </x:c>
      <x:c r="F809" s="7" t="n">
        <x:v>1.0481939454866103</x:v>
      </x:c>
      <x:c r="G809" s="7" t="n">
        <x:v>-2.658189224578604</x:v>
      </x:c>
      <x:c r="H809" s="8" t="n">
        <x:v>0</x:v>
      </x:c>
    </x:row>
    <x:row r="810" ht="21" customHeight="1">
      <x:c r="A810" s="2" t="str">
        <x:v>M03</x:v>
      </x:c>
      <x:c r="B810" s="10" t="n">
        <x:v>41412</x:v>
      </x:c>
      <x:c r="C810" s="2" t="str">
        <x:v>No feedback</x:v>
      </x:c>
      <x:c r="D810" s="7" t="n">
        <x:v>3.3814960373829526</x:v>
      </x:c>
      <x:c r="E810" s="7" t="n">
        <x:v>4.321591177608925</x:v>
      </x:c>
      <x:c r="F810" s="7" t="n">
        <x:v>0.940095140225973</x:v>
      </x:c>
      <x:c r="G810" s="7" t="n">
        <x:v>-3.006465915579832</x:v>
      </x:c>
      <x:c r="H810" s="8" t="n">
        <x:v>0</x:v>
      </x:c>
    </x:row>
    <x:row r="811" ht="21" customHeight="1">
      <x:c r="A811" s="2" t="str">
        <x:v>M03</x:v>
      </x:c>
      <x:c r="B811" s="10" t="n">
        <x:v>41412</x:v>
      </x:c>
      <x:c r="C811" s="2" t="str">
        <x:v>Previous-day persistence</x:v>
      </x:c>
      <x:c r="D811" s="7" t="n">
        <x:v>3.025295802010309</x:v>
      </x:c>
      <x:c r="E811" s="7" t="n">
        <x:v>3.0638862396786126</x:v>
      </x:c>
      <x:c r="F811" s="7" t="n">
        <x:v>0.038590437668303654</x:v>
      </x:c>
      <x:c r="G811" s="7" t="n">
        <x:v>-3.360099530612462</x:v>
      </x:c>
      <x:c r="H811" s="8" t="n">
        <x:v>0</x:v>
      </x:c>
    </x:row>
    <x:row r="812" ht="21" customHeight="1">
      <x:c r="A812" s="2" t="str">
        <x:v>M03</x:v>
      </x:c>
      <x:c r="B812" s="10" t="n">
        <x:v>41412</x:v>
      </x:c>
      <x:c r="C812" s="2" t="str">
        <x:v>ECF</x:v>
      </x:c>
      <x:c r="D812" s="7" t="n">
        <x:v>3.411530555828249</x:v>
      </x:c>
      <x:c r="E812" s="7" t="n">
        <x:v>4.3086352887462365</x:v>
      </x:c>
      <x:c r="F812" s="7" t="n">
        <x:v>0.8971047329179869</x:v>
      </x:c>
      <x:c r="G812" s="7" t="n">
        <x:v>-2.9770186905159814</x:v>
      </x:c>
      <x:c r="H812" s="8" t="n">
        <x:v>16</x:v>
      </x:c>
    </x:row>
    <x:row r="813" ht="21" customHeight="1">
      <x:c r="A813" s="2" t="str">
        <x:v>M03</x:v>
      </x:c>
      <x:c r="B813" s="10" t="n">
        <x:v>41412</x:v>
      </x:c>
      <x:c r="C813" s="2" t="str">
        <x:v>Equal-total control</x:v>
      </x:c>
      <x:c r="D813" s="7" t="n">
        <x:v>3.381485901642713</x:v>
      </x:c>
      <x:c r="E813" s="7" t="n">
        <x:v>4.321580383023474</x:v>
      </x:c>
      <x:c r="F813" s="7" t="n">
        <x:v>0.9400944813807612</x:v>
      </x:c>
      <x:c r="G813" s="7" t="n">
        <x:v>-3.006475929857972</x:v>
      </x:c>
      <x:c r="H813" s="8" t="n">
        <x:v>0</x:v>
      </x:c>
    </x:row>
    <x:row r="814" ht="21" customHeight="1">
      <x:c r="A814" s="2" t="str">
        <x:v>M03</x:v>
      </x:c>
      <x:c r="B814" s="10" t="n">
        <x:v>41413</x:v>
      </x:c>
      <x:c r="C814" s="2" t="str">
        <x:v>No feedback</x:v>
      </x:c>
      <x:c r="D814" s="7" t="n">
        <x:v>3.1177672341216156</x:v>
      </x:c>
      <x:c r="E814" s="7" t="n">
        <x:v>4.0717175666944865</x:v>
      </x:c>
      <x:c r="F814" s="7" t="n">
        <x:v>0.9539503325728713</x:v>
      </x:c>
      <x:c r="G814" s="7" t="n">
        <x:v>-3.5244515680264645</x:v>
      </x:c>
      <x:c r="H814" s="8" t="n">
        <x:v>0</x:v>
      </x:c>
    </x:row>
    <x:row r="815" ht="21" customHeight="1">
      <x:c r="A815" s="2" t="str">
        <x:v>M03</x:v>
      </x:c>
      <x:c r="B815" s="10" t="n">
        <x:v>41413</x:v>
      </x:c>
      <x:c r="C815" s="2" t="str">
        <x:v>Previous-day persistence</x:v>
      </x:c>
      <x:c r="D815" s="7" t="n">
        <x:v>2.871149460766728</x:v>
      </x:c>
      <x:c r="E815" s="7" t="n">
        <x:v>2.9532525522198476</x:v>
      </x:c>
      <x:c r="F815" s="7" t="n">
        <x:v>0.08210309145311998</x:v>
      </x:c>
      <x:c r="G815" s="7" t="n">
        <x:v>-3.77068787771052</x:v>
      </x:c>
      <x:c r="H815" s="8" t="n">
        <x:v>0</x:v>
      </x:c>
    </x:row>
    <x:row r="816" ht="21" customHeight="1">
      <x:c r="A816" s="2" t="str">
        <x:v>M03</x:v>
      </x:c>
      <x:c r="B816" s="10" t="n">
        <x:v>41413</x:v>
      </x:c>
      <x:c r="C816" s="2" t="str">
        <x:v>ECF</x:v>
      </x:c>
      <x:c r="D816" s="7" t="n">
        <x:v>3.1212465042000526</x:v>
      </x:c>
      <x:c r="E816" s="7" t="n">
        <x:v>4.08249679160242</x:v>
      </x:c>
      <x:c r="F816" s="7" t="n">
        <x:v>0.9612502874023672</x:v>
      </x:c>
      <x:c r="G816" s="7" t="n">
        <x:v>-3.5211619880265164</x:v>
      </x:c>
      <x:c r="H816" s="8" t="n">
        <x:v>16</x:v>
      </x:c>
    </x:row>
    <x:row r="817" ht="21" customHeight="1">
      <x:c r="A817" s="2" t="str">
        <x:v>M03</x:v>
      </x:c>
      <x:c r="B817" s="10" t="n">
        <x:v>41413</x:v>
      </x:c>
      <x:c r="C817" s="2" t="str">
        <x:v>Equal-total control</x:v>
      </x:c>
      <x:c r="D817" s="7" t="n">
        <x:v>3.1177992804681463</x:v>
      </x:c>
      <x:c r="E817" s="7" t="n">
        <x:v>4.071751303269847</x:v>
      </x:c>
      <x:c r="F817" s="7" t="n">
        <x:v>0.9539520228017007</x:v>
      </x:c>
      <x:c r="G817" s="7" t="n">
        <x:v>-3.5244198622125276</x:v>
      </x:c>
      <x:c r="H817" s="8" t="n">
        <x:v>0</x:v>
      </x:c>
    </x:row>
    <x:row r="818" ht="21" customHeight="1">
      <x:c r="A818" s="2" t="str">
        <x:v>M03</x:v>
      </x:c>
      <x:c r="B818" s="10" t="n">
        <x:v>41414</x:v>
      </x:c>
      <x:c r="C818" s="2" t="str">
        <x:v>No feedback</x:v>
      </x:c>
      <x:c r="D818" s="7" t="n">
        <x:v>3.1951904397331123</x:v>
      </x:c>
      <x:c r="E818" s="7" t="n">
        <x:v>4.13623307394807</x:v>
      </x:c>
      <x:c r="F818" s="7" t="n">
        <x:v>0.9410426342149572</x:v>
      </x:c>
      <x:c r="G818" s="7" t="n">
        <x:v>-3.425676905660094</x:v>
      </x:c>
      <x:c r="H818" s="8" t="n">
        <x:v>0</x:v>
      </x:c>
    </x:row>
    <x:row r="819" ht="21" customHeight="1">
      <x:c r="A819" s="2" t="str">
        <x:v>M03</x:v>
      </x:c>
      <x:c r="B819" s="10" t="n">
        <x:v>41414</x:v>
      </x:c>
      <x:c r="C819" s="2" t="str">
        <x:v>Previous-day persistence</x:v>
      </x:c>
      <x:c r="D819" s="7" t="n">
        <x:v>2.856360921459842</x:v>
      </x:c>
      <x:c r="E819" s="7" t="n">
        <x:v>2.9462921653412284</x:v>
      </x:c>
      <x:c r="F819" s="7" t="n">
        <x:v>0.08993124388138632</x:v>
      </x:c>
      <x:c r="G819" s="7" t="n">
        <x:v>-3.7625932430457842</x:v>
      </x:c>
      <x:c r="H819" s="8" t="n">
        <x:v>0</x:v>
      </x:c>
    </x:row>
    <x:row r="820" ht="21" customHeight="1">
      <x:c r="A820" s="2" t="str">
        <x:v>M03</x:v>
      </x:c>
      <x:c r="B820" s="10" t="n">
        <x:v>41414</x:v>
      </x:c>
      <x:c r="C820" s="2" t="str">
        <x:v>ECF</x:v>
      </x:c>
      <x:c r="D820" s="7" t="n">
        <x:v>3.2544808673500323</x:v>
      </x:c>
      <x:c r="E820" s="7" t="n">
        <x:v>4.173298110900249</x:v>
      </x:c>
      <x:c r="F820" s="7" t="n">
        <x:v>0.9188172435502171</x:v>
      </x:c>
      <x:c r="G820" s="7" t="n">
        <x:v>-3.3670777593965013</x:v>
      </x:c>
      <x:c r="H820" s="8" t="n">
        <x:v>13</x:v>
      </x:c>
    </x:row>
    <x:row r="821" ht="21" customHeight="1">
      <x:c r="A821" s="2" t="str">
        <x:v>M03</x:v>
      </x:c>
      <x:c r="B821" s="10" t="n">
        <x:v>41414</x:v>
      </x:c>
      <x:c r="C821" s="2" t="str">
        <x:v>Equal-total control</x:v>
      </x:c>
      <x:c r="D821" s="7" t="n">
        <x:v>3.195184174445177</x:v>
      </x:c>
      <x:c r="E821" s="7" t="n">
        <x:v>4.136226990612369</x:v>
      </x:c>
      <x:c r="F821" s="7" t="n">
        <x:v>0.9410428161671918</x:v>
      </x:c>
      <x:c r="G821" s="7" t="n">
        <x:v>-3.425683077398197</x:v>
      </x:c>
      <x:c r="H821" s="8" t="n">
        <x:v>0</x:v>
      </x:c>
    </x:row>
    <x:row r="822" ht="21" customHeight="1">
      <x:c r="A822" s="2" t="str">
        <x:v>M03</x:v>
      </x:c>
      <x:c r="B822" s="10" t="n">
        <x:v>41415</x:v>
      </x:c>
      <x:c r="C822" s="2" t="str">
        <x:v>No feedback</x:v>
      </x:c>
      <x:c r="D822" s="7" t="n">
        <x:v>3.202536384528785</x:v>
      </x:c>
      <x:c r="E822" s="7" t="n">
        <x:v>4.221557762514035</x:v>
      </x:c>
      <x:c r="F822" s="7" t="n">
        <x:v>1.0190213779852497</x:v>
      </x:c>
      <x:c r="G822" s="7" t="n">
        <x:v>-3.03903465201953</x:v>
      </x:c>
      <x:c r="H822" s="8" t="n">
        <x:v>0</x:v>
      </x:c>
    </x:row>
    <x:row r="823" ht="21" customHeight="1">
      <x:c r="A823" s="2" t="str">
        <x:v>M03</x:v>
      </x:c>
      <x:c r="B823" s="10" t="n">
        <x:v>41415</x:v>
      </x:c>
      <x:c r="C823" s="2" t="str">
        <x:v>Previous-day persistence</x:v>
      </x:c>
      <x:c r="D823" s="7" t="n">
        <x:v>2.87656144344083</x:v>
      </x:c>
      <x:c r="E823" s="7" t="n">
        <x:v>2.982862929451803</x:v>
      </x:c>
      <x:c r="F823" s="7" t="n">
        <x:v>0.10630148601097282</x:v>
      </x:c>
      <x:c r="G823" s="7" t="n">
        <x:v>-3.363673185192994</x:v>
      </x:c>
      <x:c r="H823" s="8" t="n">
        <x:v>0</x:v>
      </x:c>
    </x:row>
    <x:row r="824" ht="21" customHeight="1">
      <x:c r="A824" s="2" t="str">
        <x:v>M03</x:v>
      </x:c>
      <x:c r="B824" s="10" t="n">
        <x:v>41415</x:v>
      </x:c>
      <x:c r="C824" s="2" t="str">
        <x:v>ECF</x:v>
      </x:c>
      <x:c r="D824" s="7" t="n">
        <x:v>3.261511264360797</x:v>
      </x:c>
      <x:c r="E824" s="7" t="n">
        <x:v>4.261412812680858</x:v>
      </x:c>
      <x:c r="F824" s="7" t="n">
        <x:v>0.99990154832006</x:v>
      </x:c>
      <x:c r="G824" s="7" t="n">
        <x:v>-2.9808018491168795</x:v>
      </x:c>
      <x:c r="H824" s="8" t="n">
        <x:v>11</x:v>
      </x:c>
    </x:row>
    <x:row r="825" ht="21" customHeight="1">
      <x:c r="A825" s="2" t="str">
        <x:v>M03</x:v>
      </x:c>
      <x:c r="B825" s="10" t="n">
        <x:v>41415</x:v>
      </x:c>
      <x:c r="C825" s="2" t="str">
        <x:v>Equal-total control</x:v>
      </x:c>
      <x:c r="D825" s="7" t="n">
        <x:v>3.202516365306474</x:v>
      </x:c>
      <x:c r="E825" s="7" t="n">
        <x:v>4.221537286338881</x:v>
      </x:c>
      <x:c r="F825" s="7" t="n">
        <x:v>1.0190209210324075</x:v>
      </x:c>
      <x:c r="G825" s="7" t="n">
        <x:v>-3.039054415491686</x:v>
      </x:c>
      <x:c r="H825" s="8" t="n">
        <x:v>0</x:v>
      </x:c>
    </x:row>
    <x:row r="826" ht="21" customHeight="1">
      <x:c r="A826" s="2" t="str">
        <x:v>M03</x:v>
      </x:c>
      <x:c r="B826" s="10" t="n">
        <x:v>41416</x:v>
      </x:c>
      <x:c r="C826" s="2" t="str">
        <x:v>No feedback</x:v>
      </x:c>
      <x:c r="D826" s="7" t="n">
        <x:v>2.2689771382026196</x:v>
      </x:c>
      <x:c r="E826" s="7" t="n">
        <x:v>4.563865859181548</x:v>
      </x:c>
      <x:c r="F826" s="7" t="n">
        <x:v>2.2948887209789284</x:v>
      </x:c>
      <x:c r="G826" s="7" t="n">
        <x:v>-4.9525853522901135</x:v>
      </x:c>
      <x:c r="H826" s="8" t="n">
        <x:v>0</x:v>
      </x:c>
    </x:row>
    <x:row r="827" ht="21" customHeight="1">
      <x:c r="A827" s="2" t="str">
        <x:v>M03</x:v>
      </x:c>
      <x:c r="B827" s="10" t="n">
        <x:v>41416</x:v>
      </x:c>
      <x:c r="C827" s="2" t="str">
        <x:v>Previous-day persistence</x:v>
      </x:c>
      <x:c r="D827" s="7" t="n">
        <x:v>2.128636059033225</x:v>
      </x:c>
      <x:c r="E827" s="7" t="n">
        <x:v>3.516278123746578</x:v>
      </x:c>
      <x:c r="F827" s="7" t="n">
        <x:v>1.3876420647133532</x:v>
      </x:c>
      <x:c r="G827" s="7" t="n">
        <x:v>-5.092138210885658</x:v>
      </x:c>
      <x:c r="H827" s="8" t="n">
        <x:v>0</x:v>
      </x:c>
    </x:row>
    <x:row r="828" ht="21" customHeight="1">
      <x:c r="A828" s="2" t="str">
        <x:v>M03</x:v>
      </x:c>
      <x:c r="B828" s="10" t="n">
        <x:v>41416</x:v>
      </x:c>
      <x:c r="C828" s="2" t="str">
        <x:v>ECF</x:v>
      </x:c>
      <x:c r="D828" s="7" t="n">
        <x:v>2.256857846606101</x:v>
      </x:c>
      <x:c r="E828" s="7" t="n">
        <x:v>4.516000909112542</x:v>
      </x:c>
      <x:c r="F828" s="7" t="n">
        <x:v>2.2591430625064395</x:v>
      </x:c>
      <x:c r="G828" s="7" t="n">
        <x:v>-4.964555127006215</x:v>
      </x:c>
      <x:c r="H828" s="8" t="n">
        <x:v>6</x:v>
      </x:c>
    </x:row>
    <x:row r="829" ht="21" customHeight="1">
      <x:c r="A829" s="2" t="str">
        <x:v>M03</x:v>
      </x:c>
      <x:c r="B829" s="10" t="n">
        <x:v>41416</x:v>
      </x:c>
      <x:c r="C829" s="2" t="str">
        <x:v>Equal-total control</x:v>
      </x:c>
      <x:c r="D829" s="7" t="n">
        <x:v>2.2689763833533125</x:v>
      </x:c>
      <x:c r="E829" s="7" t="n">
        <x:v>4.56386330435895</x:v>
      </x:c>
      <x:c r="F829" s="7" t="n">
        <x:v>2.2948869210056375</x:v>
      </x:c>
      <x:c r="G829" s="7" t="n">
        <x:v>-4.952586093898183</x:v>
      </x:c>
      <x:c r="H829" s="8" t="n">
        <x:v>0</x:v>
      </x:c>
    </x:row>
    <x:row r="830" ht="21" customHeight="1">
      <x:c r="A830" s="2" t="str">
        <x:v>M03</x:v>
      </x:c>
      <x:c r="B830" s="10" t="n">
        <x:v>41417</x:v>
      </x:c>
      <x:c r="C830" s="2" t="str">
        <x:v>No feedback</x:v>
      </x:c>
      <x:c r="D830" s="7" t="n">
        <x:v>1.7634750841676659</x:v>
      </x:c>
      <x:c r="E830" s="7" t="n">
        <x:v>4.129723077332443</x:v>
      </x:c>
      <x:c r="F830" s="7" t="n">
        <x:v>2.3662479931647775</x:v>
      </x:c>
      <x:c r="G830" s="7" t="n">
        <x:v>-5.5519386824265</x:v>
      </x:c>
      <x:c r="H830" s="8" t="n">
        <x:v>0</x:v>
      </x:c>
    </x:row>
    <x:row r="831" ht="21" customHeight="1">
      <x:c r="A831" s="2" t="str">
        <x:v>M03</x:v>
      </x:c>
      <x:c r="B831" s="10" t="n">
        <x:v>41417</x:v>
      </x:c>
      <x:c r="C831" s="2" t="str">
        <x:v>Previous-day persistence</x:v>
      </x:c>
      <x:c r="D831" s="7" t="n">
        <x:v>1.43356858142995</x:v>
      </x:c>
      <x:c r="E831" s="7" t="n">
        <x:v>2.3034860778274946</x:v>
      </x:c>
      <x:c r="F831" s="7" t="n">
        <x:v>0.8699174963975449</x:v>
      </x:c>
      <x:c r="G831" s="7" t="n">
        <x:v>-5.881542071657222</x:v>
      </x:c>
      <x:c r="H831" s="8" t="n">
        <x:v>0</x:v>
      </x:c>
    </x:row>
    <x:row r="832" ht="21" customHeight="1">
      <x:c r="A832" s="2" t="str">
        <x:v>M03</x:v>
      </x:c>
      <x:c r="B832" s="10" t="n">
        <x:v>41417</x:v>
      </x:c>
      <x:c r="C832" s="2" t="str">
        <x:v>ECF</x:v>
      </x:c>
      <x:c r="D832" s="7" t="n">
        <x:v>1.7662089992848578</x:v>
      </x:c>
      <x:c r="E832" s="7" t="n">
        <x:v>4.029797816905737</x:v>
      </x:c>
      <x:c r="F832" s="7" t="n">
        <x:v>2.26358881762088</x:v>
      </x:c>
      <x:c r="G832" s="7" t="n">
        <x:v>-5.5493323354936654</x:v>
      </x:c>
      <x:c r="H832" s="8" t="n">
        <x:v>9</x:v>
      </x:c>
    </x:row>
    <x:row r="833" ht="21" customHeight="1">
      <x:c r="A833" s="2" t="str">
        <x:v>M03</x:v>
      </x:c>
      <x:c r="B833" s="10" t="n">
        <x:v>41417</x:v>
      </x:c>
      <x:c r="C833" s="2" t="str">
        <x:v>Equal-total control</x:v>
      </x:c>
      <x:c r="D833" s="7" t="n">
        <x:v>1.7634733861952476</x:v>
      </x:c>
      <x:c r="E833" s="7" t="n">
        <x:v>4.129719495321121</x:v>
      </x:c>
      <x:c r="F833" s="7" t="n">
        <x:v>2.3662461091258735</x:v>
      </x:c>
      <x:c r="G833" s="7" t="n">
        <x:v>-5.551940373545848</x:v>
      </x:c>
      <x:c r="H833" s="8" t="n">
        <x:v>0</x:v>
      </x:c>
    </x:row>
    <x:row r="834" ht="21" customHeight="1">
      <x:c r="A834" s="2" t="str">
        <x:v>M03</x:v>
      </x:c>
      <x:c r="B834" s="10" t="n">
        <x:v>41418</x:v>
      </x:c>
      <x:c r="C834" s="2" t="str">
        <x:v>No feedback</x:v>
      </x:c>
      <x:c r="D834" s="7" t="n">
        <x:v>2.883917492671019</x:v>
      </x:c>
      <x:c r="E834" s="7" t="n">
        <x:v>4.283738396349377</x:v>
      </x:c>
      <x:c r="F834" s="7" t="n">
        <x:v>1.3998209036783582</x:v>
      </x:c>
      <x:c r="G834" s="7" t="n">
        <x:v>-3.939871653426304</x:v>
      </x:c>
      <x:c r="H834" s="8" t="n">
        <x:v>0</x:v>
      </x:c>
    </x:row>
    <x:row r="835" ht="21" customHeight="1">
      <x:c r="A835" s="2" t="str">
        <x:v>M03</x:v>
      </x:c>
      <x:c r="B835" s="10" t="n">
        <x:v>41418</x:v>
      </x:c>
      <x:c r="C835" s="2" t="str">
        <x:v>Previous-day persistence</x:v>
      </x:c>
      <x:c r="D835" s="7" t="n">
        <x:v>1.750664354442539</x:v>
      </x:c>
      <x:c r="E835" s="7" t="n">
        <x:v>1.9291319896176224</x:v>
      </x:c>
      <x:c r="F835" s="7" t="n">
        <x:v>0.17846763517508327</x:v>
      </x:c>
      <x:c r="G835" s="7" t="n">
        <x:v>-5.067953973878509</x:v>
      </x:c>
      <x:c r="H835" s="8" t="n">
        <x:v>0</x:v>
      </x:c>
    </x:row>
    <x:row r="836" ht="21" customHeight="1">
      <x:c r="A836" s="2" t="str">
        <x:v>M03</x:v>
      </x:c>
      <x:c r="B836" s="10" t="n">
        <x:v>41418</x:v>
      </x:c>
      <x:c r="C836" s="2" t="str">
        <x:v>ECF</x:v>
      </x:c>
      <x:c r="D836" s="7" t="n">
        <x:v>3.0131056665707834</x:v>
      </x:c>
      <x:c r="E836" s="7" t="n">
        <x:v>4.3549965990762605</x:v>
      </x:c>
      <x:c r="F836" s="7" t="n">
        <x:v>1.341890932505477</x:v>
      </x:c>
      <x:c r="G836" s="7" t="n">
        <x:v>-3.8122775984860273</x:v>
      </x:c>
      <x:c r="H836" s="8" t="n">
        <x:v>14</x:v>
      </x:c>
    </x:row>
    <x:row r="837" ht="21" customHeight="1">
      <x:c r="A837" s="2" t="str">
        <x:v>M03</x:v>
      </x:c>
      <x:c r="B837" s="10" t="n">
        <x:v>41418</x:v>
      </x:c>
      <x:c r="C837" s="2" t="str">
        <x:v>Equal-total control</x:v>
      </x:c>
      <x:c r="D837" s="7" t="n">
        <x:v>2.8839143350663</x:v>
      </x:c>
      <x:c r="E837" s="7" t="n">
        <x:v>4.283733741816216</x:v>
      </x:c>
      <x:c r="F837" s="7" t="n">
        <x:v>1.3998194067499166</x:v>
      </x:c>
      <x:c r="G837" s="7" t="n">
        <x:v>-3.939874771735025</x:v>
      </x:c>
      <x:c r="H837" s="8" t="n">
        <x:v>0</x:v>
      </x:c>
    </x:row>
    <x:row r="838" ht="21" customHeight="1">
      <x:c r="A838" s="2" t="str">
        <x:v>M03</x:v>
      </x:c>
      <x:c r="B838" s="10" t="n">
        <x:v>41419</x:v>
      </x:c>
      <x:c r="C838" s="2" t="str">
        <x:v>No feedback</x:v>
      </x:c>
      <x:c r="D838" s="7" t="n">
        <x:v>3.1301020946297466</x:v>
      </x:c>
      <x:c r="E838" s="7" t="n">
        <x:v>4.346992130746811</x:v>
      </x:c>
      <x:c r="F838" s="7" t="n">
        <x:v>1.2168900361170638</x:v>
      </x:c>
      <x:c r="G838" s="7" t="n">
        <x:v>-3.5278117890348404</x:v>
      </x:c>
      <x:c r="H838" s="8" t="n">
        <x:v>0</x:v>
      </x:c>
    </x:row>
    <x:row r="839" ht="21" customHeight="1">
      <x:c r="A839" s="2" t="str">
        <x:v>M03</x:v>
      </x:c>
      <x:c r="B839" s="10" t="n">
        <x:v>41419</x:v>
      </x:c>
      <x:c r="C839" s="2" t="str">
        <x:v>Previous-day persistence</x:v>
      </x:c>
      <x:c r="D839" s="7" t="n">
        <x:v>2.846765822334513</x:v>
      </x:c>
      <x:c r="E839" s="7" t="n">
        <x:v>3.040097418219038</x:v>
      </x:c>
      <x:c r="F839" s="7" t="n">
        <x:v>0.19333159588452514</x:v>
      </x:c>
      <x:c r="G839" s="7" t="n">
        <x:v>-3.8113988246762878</x:v>
      </x:c>
      <x:c r="H839" s="8" t="n">
        <x:v>0</x:v>
      </x:c>
    </x:row>
    <x:row r="840" ht="21" customHeight="1">
      <x:c r="A840" s="2" t="str">
        <x:v>M03</x:v>
      </x:c>
      <x:c r="B840" s="10" t="n">
        <x:v>41419</x:v>
      </x:c>
      <x:c r="C840" s="2" t="str">
        <x:v>ECF</x:v>
      </x:c>
      <x:c r="D840" s="7" t="n">
        <x:v>3.307475588255154</x:v>
      </x:c>
      <x:c r="E840" s="7" t="n">
        <x:v>4.558487623486359</x:v>
      </x:c>
      <x:c r="F840" s="7" t="n">
        <x:v>1.2510120352312049</x:v>
      </x:c>
      <x:c r="G840" s="7" t="n">
        <x:v>-3.3522930222839866</x:v>
      </x:c>
      <x:c r="H840" s="8" t="n">
        <x:v>14</x:v>
      </x:c>
    </x:row>
    <x:row r="841" ht="21" customHeight="1">
      <x:c r="A841" s="2" t="str">
        <x:v>M03</x:v>
      </x:c>
      <x:c r="B841" s="10" t="n">
        <x:v>41419</x:v>
      </x:c>
      <x:c r="C841" s="2" t="str">
        <x:v>Equal-total control</x:v>
      </x:c>
      <x:c r="D841" s="7" t="n">
        <x:v>3.130095485674665</x:v>
      </x:c>
      <x:c r="E841" s="7" t="n">
        <x:v>4.346984280081058</x:v>
      </x:c>
      <x:c r="F841" s="7" t="n">
        <x:v>1.2168887944063926</x:v>
      </x:c>
      <x:c r="G841" s="7" t="n">
        <x:v>-3.5278182932318622</x:v>
      </x:c>
      <x:c r="H841" s="8" t="n">
        <x:v>0</x:v>
      </x:c>
    </x:row>
    <x:row r="842" ht="21" customHeight="1">
      <x:c r="A842" s="2" t="str">
        <x:v>M03</x:v>
      </x:c>
      <x:c r="B842" s="10" t="n">
        <x:v>41420</x:v>
      </x:c>
      <x:c r="C842" s="2" t="str">
        <x:v>No feedback</x:v>
      </x:c>
      <x:c r="D842" s="7" t="n">
        <x:v>3.2285849465066954</x:v>
      </x:c>
      <x:c r="E842" s="7" t="n">
        <x:v>4.282741859724103</x:v>
      </x:c>
      <x:c r="F842" s="7" t="n">
        <x:v>1.0541569132174073</x:v>
      </x:c>
      <x:c r="G842" s="7" t="n">
        <x:v>-3.554236157838312</x:v>
      </x:c>
      <x:c r="H842" s="8" t="n">
        <x:v>0</x:v>
      </x:c>
    </x:row>
    <x:row r="843" ht="21" customHeight="1">
      <x:c r="A843" s="2" t="str">
        <x:v>M03</x:v>
      </x:c>
      <x:c r="B843" s="10" t="n">
        <x:v>41420</x:v>
      </x:c>
      <x:c r="C843" s="2" t="str">
        <x:v>Previous-day persistence</x:v>
      </x:c>
      <x:c r="D843" s="7" t="n">
        <x:v>2.8844511769603907</x:v>
      </x:c>
      <x:c r="E843" s="7" t="n">
        <x:v>2.935717119709025</x:v>
      </x:c>
      <x:c r="F843" s="7" t="n">
        <x:v>0.05126594274863372</x:v>
      </x:c>
      <x:c r="G843" s="7" t="n">
        <x:v>-3.8970812605021163</x:v>
      </x:c>
      <x:c r="H843" s="8" t="n">
        <x:v>0</x:v>
      </x:c>
    </x:row>
    <x:row r="844" ht="21" customHeight="1">
      <x:c r="A844" s="2" t="str">
        <x:v>M03</x:v>
      </x:c>
      <x:c r="B844" s="10" t="n">
        <x:v>41420</x:v>
      </x:c>
      <x:c r="C844" s="2" t="str">
        <x:v>ECF</x:v>
      </x:c>
      <x:c r="D844" s="7" t="n">
        <x:v>3.3089439213182352</x:v>
      </x:c>
      <x:c r="E844" s="7" t="n">
        <x:v>4.330586939954081</x:v>
      </x:c>
      <x:c r="F844" s="7" t="n">
        <x:v>1.0216430186358456</x:v>
      </x:c>
      <x:c r="G844" s="7" t="n">
        <x:v>-3.4750365211235352</x:v>
      </x:c>
      <x:c r="H844" s="8" t="n">
        <x:v>15</x:v>
      </x:c>
    </x:row>
    <x:row r="845" ht="21" customHeight="1">
      <x:c r="A845" s="2" t="str">
        <x:v>M03</x:v>
      </x:c>
      <x:c r="B845" s="10" t="n">
        <x:v>41420</x:v>
      </x:c>
      <x:c r="C845" s="2" t="str">
        <x:v>Equal-total control</x:v>
      </x:c>
      <x:c r="D845" s="7" t="n">
        <x:v>3.2285953026993592</x:v>
      </x:c>
      <x:c r="E845" s="7" t="n">
        <x:v>4.282753082105686</x:v>
      </x:c>
      <x:c r="F845" s="7" t="n">
        <x:v>1.0541577794063266</x:v>
      </x:c>
      <x:c r="G845" s="7" t="n">
        <x:v>-3.5542259266543157</x:v>
      </x:c>
      <x:c r="H845" s="8" t="n">
        <x:v>0</x:v>
      </x:c>
    </x:row>
    <x:row r="846" ht="21" customHeight="1">
      <x:c r="A846" s="2" t="str">
        <x:v>M03</x:v>
      </x:c>
      <x:c r="B846" s="10" t="n">
        <x:v>41421</x:v>
      </x:c>
      <x:c r="C846" s="2" t="str">
        <x:v>No feedback</x:v>
      </x:c>
      <x:c r="D846" s="7" t="n">
        <x:v>2.5545828311084526</x:v>
      </x:c>
      <x:c r="E846" s="7" t="n">
        <x:v>4.331477743103103</x:v>
      </x:c>
      <x:c r="F846" s="7" t="n">
        <x:v>1.7768949119946504</x:v>
      </x:c>
      <x:c r="G846" s="7" t="n">
        <x:v>-4.4572560040330265</x:v>
      </x:c>
      <x:c r="H846" s="8" t="n">
        <x:v>0</x:v>
      </x:c>
    </x:row>
    <x:row r="847" ht="21" customHeight="1">
      <x:c r="A847" s="2" t="str">
        <x:v>M03</x:v>
      </x:c>
      <x:c r="B847" s="10" t="n">
        <x:v>41421</x:v>
      </x:c>
      <x:c r="C847" s="2" t="str">
        <x:v>Previous-day persistence</x:v>
      </x:c>
      <x:c r="D847" s="7" t="n">
        <x:v>2.252101978362708</x:v>
      </x:c>
      <x:c r="E847" s="7" t="n">
        <x:v>3.1762832411369217</x:v>
      </x:c>
      <x:c r="F847" s="7" t="n">
        <x:v>0.9241812627742139</x:v>
      </x:c>
      <x:c r="G847" s="7" t="n">
        <x:v>-4.758009339839644</x:v>
      </x:c>
      <x:c r="H847" s="8" t="n">
        <x:v>0</x:v>
      </x:c>
    </x:row>
    <x:row r="848" ht="21" customHeight="1">
      <x:c r="A848" s="2" t="str">
        <x:v>M03</x:v>
      </x:c>
      <x:c r="B848" s="10" t="n">
        <x:v>41421</x:v>
      </x:c>
      <x:c r="C848" s="2" t="str">
        <x:v>ECF</x:v>
      </x:c>
      <x:c r="D848" s="7" t="n">
        <x:v>2.6248725973713083</x:v>
      </x:c>
      <x:c r="E848" s="7" t="n">
        <x:v>4.294358153161699</x:v>
      </x:c>
      <x:c r="F848" s="7" t="n">
        <x:v>1.669485555790391</x:v>
      </x:c>
      <x:c r="G848" s="7" t="n">
        <x:v>-4.387736200436565</x:v>
      </x:c>
      <x:c r="H848" s="8" t="n">
        <x:v>11</x:v>
      </x:c>
    </x:row>
    <x:row r="849" ht="21" customHeight="1">
      <x:c r="A849" s="2" t="str">
        <x:v>M03</x:v>
      </x:c>
      <x:c r="B849" s="10" t="n">
        <x:v>41421</x:v>
      </x:c>
      <x:c r="C849" s="2" t="str">
        <x:v>Equal-total control</x:v>
      </x:c>
      <x:c r="D849" s="7" t="n">
        <x:v>2.554605082719903</x:v>
      </x:c>
      <x:c r="E849" s="7" t="n">
        <x:v>4.331507677761907</x:v>
      </x:c>
      <x:c r="F849" s="7" t="n">
        <x:v>1.7769025950420043</x:v>
      </x:c>
      <x:c r="G849" s="7" t="n">
        <x:v>-4.4572339912072</x:v>
      </x:c>
      <x:c r="H849" s="8" t="n">
        <x:v>0</x:v>
      </x:c>
    </x:row>
    <x:row r="850" ht="21" customHeight="1">
      <x:c r="A850" s="2" t="str">
        <x:v>M03</x:v>
      </x:c>
      <x:c r="B850" s="10" t="n">
        <x:v>41422</x:v>
      </x:c>
      <x:c r="C850" s="2" t="str">
        <x:v>No feedback</x:v>
      </x:c>
      <x:c r="D850" s="7" t="n">
        <x:v>2.6903903125932915</x:v>
      </x:c>
      <x:c r="E850" s="7" t="n">
        <x:v>4.350396452683437</x:v>
      </x:c>
      <x:c r="F850" s="7" t="n">
        <x:v>1.6600061400901454</x:v>
      </x:c>
      <x:c r="G850" s="7" t="n">
        <x:v>-3.8295719408989717</x:v>
      </x:c>
      <x:c r="H850" s="8" t="n">
        <x:v>0</x:v>
      </x:c>
    </x:row>
    <x:row r="851" ht="21" customHeight="1">
      <x:c r="A851" s="2" t="str">
        <x:v>M03</x:v>
      </x:c>
      <x:c r="B851" s="10" t="n">
        <x:v>41422</x:v>
      </x:c>
      <x:c r="C851" s="2" t="str">
        <x:v>Previous-day persistence</x:v>
      </x:c>
      <x:c r="D851" s="7" t="n">
        <x:v>2.3479715088354247</x:v>
      </x:c>
      <x:c r="E851" s="7" t="n">
        <x:v>2.799328288111854</x:v>
      </x:c>
      <x:c r="F851" s="7" t="n">
        <x:v>0.45135677927642925</x:v>
      </x:c>
      <x:c r="G851" s="7" t="n">
        <x:v>-4.172600424997995</x:v>
      </x:c>
      <x:c r="H851" s="8" t="n">
        <x:v>0</x:v>
      </x:c>
    </x:row>
    <x:row r="852" ht="21" customHeight="1">
      <x:c r="A852" s="2" t="str">
        <x:v>M03</x:v>
      </x:c>
      <x:c r="B852" s="10" t="n">
        <x:v>41422</x:v>
      </x:c>
      <x:c r="C852" s="2" t="str">
        <x:v>ECF</x:v>
      </x:c>
      <x:c r="D852" s="7" t="n">
        <x:v>2.8281832748471256</x:v>
      </x:c>
      <x:c r="E852" s="7" t="n">
        <x:v>4.4358796409763</x:v>
      </x:c>
      <x:c r="F852" s="7" t="n">
        <x:v>1.6076963661291748</x:v>
      </x:c>
      <x:c r="G852" s="7" t="n">
        <x:v>-3.693349635258719</x:v>
      </x:c>
      <x:c r="H852" s="8" t="n">
        <x:v>10</x:v>
      </x:c>
    </x:row>
    <x:row r="853" ht="21" customHeight="1">
      <x:c r="A853" s="2" t="str">
        <x:v>M03</x:v>
      </x:c>
      <x:c r="B853" s="10" t="n">
        <x:v>41422</x:v>
      </x:c>
      <x:c r="C853" s="2" t="str">
        <x:v>Equal-total control</x:v>
      </x:c>
      <x:c r="D853" s="7" t="n">
        <x:v>2.69037173246344</x:v>
      </x:c>
      <x:c r="E853" s="7" t="n">
        <x:v>4.350370965998927</x:v>
      </x:c>
      <x:c r="F853" s="7" t="n">
        <x:v>1.6599992335354874</x:v>
      </x:c>
      <x:c r="G853" s="7" t="n">
        <x:v>-3.8295903063794055</x:v>
      </x:c>
      <x:c r="H853" s="8" t="n">
        <x:v>0</x:v>
      </x:c>
    </x:row>
    <x:row r="854" ht="21" customHeight="1">
      <x:c r="A854" s="2" t="str">
        <x:v>M03</x:v>
      </x:c>
      <x:c r="B854" s="10" t="n">
        <x:v>41423</x:v>
      </x:c>
      <x:c r="C854" s="2" t="str">
        <x:v>No feedback</x:v>
      </x:c>
      <x:c r="D854" s="7" t="n">
        <x:v>2.985966167780763</x:v>
      </x:c>
      <x:c r="E854" s="7" t="n">
        <x:v>4.261147288876823</x:v>
      </x:c>
      <x:c r="F854" s="7" t="n">
        <x:v>1.2751811210960597</x:v>
      </x:c>
      <x:c r="G854" s="7" t="n">
        <x:v>-3.1171602918329335</x:v>
      </x:c>
      <x:c r="H854" s="8" t="n">
        <x:v>0</x:v>
      </x:c>
    </x:row>
    <x:row r="855" ht="21" customHeight="1">
      <x:c r="A855" s="2" t="str">
        <x:v>M03</x:v>
      </x:c>
      <x:c r="B855" s="10" t="n">
        <x:v>41423</x:v>
      </x:c>
      <x:c r="C855" s="2" t="str">
        <x:v>Previous-day persistence</x:v>
      </x:c>
      <x:c r="D855" s="7" t="n">
        <x:v>2.7414382857761463</x:v>
      </x:c>
      <x:c r="E855" s="7" t="n">
        <x:v>2.9375542766805998</x:v>
      </x:c>
      <x:c r="F855" s="7" t="n">
        <x:v>0.19611599090445359</x:v>
      </x:c>
      <x:c r="G855" s="7" t="n">
        <x:v>-3.362302258993908</x:v>
      </x:c>
      <x:c r="H855" s="8" t="n">
        <x:v>0</x:v>
      </x:c>
    </x:row>
    <x:row r="856" ht="21" customHeight="1">
      <x:c r="A856" s="2" t="str">
        <x:v>M03</x:v>
      </x:c>
      <x:c r="B856" s="10" t="n">
        <x:v>41423</x:v>
      </x:c>
      <x:c r="C856" s="2" t="str">
        <x:v>ECF</x:v>
      </x:c>
      <x:c r="D856" s="7" t="n">
        <x:v>3.2888906107574964</x:v>
      </x:c>
      <x:c r="E856" s="7" t="n">
        <x:v>4.52918452884599</x:v>
      </x:c>
      <x:c r="F856" s="7" t="n">
        <x:v>1.2402939180884935</x:v>
      </x:c>
      <x:c r="G856" s="7" t="n">
        <x:v>-2.8180004081149015</x:v>
      </x:c>
      <x:c r="H856" s="8" t="n">
        <x:v>11</x:v>
      </x:c>
    </x:row>
    <x:row r="857" ht="21" customHeight="1">
      <x:c r="A857" s="2" t="str">
        <x:v>M03</x:v>
      </x:c>
      <x:c r="B857" s="10" t="n">
        <x:v>41423</x:v>
      </x:c>
      <x:c r="C857" s="2" t="str">
        <x:v>Equal-total control</x:v>
      </x:c>
      <x:c r="D857" s="7" t="n">
        <x:v>2.9859638489673443</x:v>
      </x:c>
      <x:c r="E857" s="7" t="n">
        <x:v>4.261142467307379</x:v>
      </x:c>
      <x:c r="F857" s="7" t="n">
        <x:v>1.2751786183400342</x:v>
      </x:c>
      <x:c r="G857" s="7" t="n">
        <x:v>-3.117162592870116</x:v>
      </x:c>
      <x:c r="H857" s="8" t="n">
        <x:v>0</x:v>
      </x:c>
    </x:row>
    <x:row r="858" ht="21" customHeight="1">
      <x:c r="A858" s="2" t="str">
        <x:v>M03</x:v>
      </x:c>
      <x:c r="B858" s="10" t="n">
        <x:v>41424</x:v>
      </x:c>
      <x:c r="C858" s="2" t="str">
        <x:v>No feedback</x:v>
      </x:c>
      <x:c r="D858" s="7" t="n">
        <x:v>3.3636152920932574</x:v>
      </x:c>
      <x:c r="E858" s="7" t="n">
        <x:v>4.416962713417355</x:v>
      </x:c>
      <x:c r="F858" s="7" t="n">
        <x:v>1.0533474213240979</x:v>
      </x:c>
      <x:c r="G858" s="7" t="n">
        <x:v>-2.681753121184049</x:v>
      </x:c>
      <x:c r="H858" s="8" t="n">
        <x:v>0</x:v>
      </x:c>
    </x:row>
    <x:row r="859" ht="21" customHeight="1">
      <x:c r="A859" s="2" t="str">
        <x:v>M03</x:v>
      </x:c>
      <x:c r="B859" s="10" t="n">
        <x:v>41424</x:v>
      </x:c>
      <x:c r="C859" s="2" t="str">
        <x:v>Previous-day persistence</x:v>
      </x:c>
      <x:c r="D859" s="7" t="n">
        <x:v>3.3208172286753035</x:v>
      </x:c>
      <x:c r="E859" s="7" t="n">
        <x:v>3.3880118483903896</x:v>
      </x:c>
      <x:c r="F859" s="7" t="n">
        <x:v>0.06719461971508622</x:v>
      </x:c>
      <x:c r="G859" s="7" t="n">
        <x:v>-2.726923597968815</x:v>
      </x:c>
      <x:c r="H859" s="8" t="n">
        <x:v>0</x:v>
      </x:c>
    </x:row>
    <x:row r="860" ht="21" customHeight="1">
      <x:c r="A860" s="2" t="str">
        <x:v>M03</x:v>
      </x:c>
      <x:c r="B860" s="10" t="n">
        <x:v>41424</x:v>
      </x:c>
      <x:c r="C860" s="2" t="str">
        <x:v>ECF</x:v>
      </x:c>
      <x:c r="D860" s="7" t="n">
        <x:v>3.5168288719830167</x:v>
      </x:c>
      <x:c r="E860" s="7" t="n">
        <x:v>4.560938301126747</x:v>
      </x:c>
      <x:c r="F860" s="7" t="n">
        <x:v>1.0441094291437296</x:v>
      </x:c>
      <x:c r="G860" s="7" t="n">
        <x:v>-2.5304301336741744</x:v>
      </x:c>
      <x:c r="H860" s="8" t="n">
        <x:v>10</x:v>
      </x:c>
    </x:row>
    <x:row r="861" ht="21" customHeight="1">
      <x:c r="A861" s="2" t="str">
        <x:v>M03</x:v>
      </x:c>
      <x:c r="B861" s="10" t="n">
        <x:v>41424</x:v>
      </x:c>
      <x:c r="C861" s="2" t="str">
        <x:v>Equal-total control</x:v>
      </x:c>
      <x:c r="D861" s="7" t="n">
        <x:v>3.3636064158545222</x:v>
      </x:c>
      <x:c r="E861" s="7" t="n">
        <x:v>4.41695348876331</x:v>
      </x:c>
      <x:c r="F861" s="7" t="n">
        <x:v>1.0533470729087884</x:v>
      </x:c>
      <x:c r="G861" s="7" t="n">
        <x:v>-2.681761887751021</x:v>
      </x:c>
      <x:c r="H861" s="8" t="n">
        <x:v>0</x:v>
      </x:c>
    </x:row>
    <x:row r="862" ht="21" customHeight="1">
      <x:c r="A862" s="2" t="str">
        <x:v>M03</x:v>
      </x:c>
      <x:c r="B862" s="10" t="n">
        <x:v>41425</x:v>
      </x:c>
      <x:c r="C862" s="2" t="str">
        <x:v>No feedback</x:v>
      </x:c>
      <x:c r="D862" s="7" t="n">
        <x:v>3.1419095057728317</x:v>
      </x:c>
      <x:c r="E862" s="7" t="n">
        <x:v>4.234870067043488</x:v>
      </x:c>
      <x:c r="F862" s="7" t="n">
        <x:v>1.0929605612706572</x:v>
      </x:c>
      <x:c r="G862" s="7" t="n">
        <x:v>-2.636116062760786</x:v>
      </x:c>
      <x:c r="H862" s="8" t="n">
        <x:v>0</x:v>
      </x:c>
    </x:row>
    <x:row r="863" ht="21" customHeight="1">
      <x:c r="A863" s="2" t="str">
        <x:v>M03</x:v>
      </x:c>
      <x:c r="B863" s="10" t="n">
        <x:v>41425</x:v>
      </x:c>
      <x:c r="C863" s="2" t="str">
        <x:v>Previous-day persistence</x:v>
      </x:c>
      <x:c r="D863" s="7" t="n">
        <x:v>2.887860845264518</x:v>
      </x:c>
      <x:c r="E863" s="7" t="n">
        <x:v>2.9739960822646165</x:v>
      </x:c>
      <x:c r="F863" s="7" t="n">
        <x:v>0.08613523700009895</x:v>
      </x:c>
      <x:c r="G863" s="7" t="n">
        <x:v>-2.889057513365331</x:v>
      </x:c>
      <x:c r="H863" s="8" t="n">
        <x:v>0</x:v>
      </x:c>
    </x:row>
    <x:row r="864" ht="21" customHeight="1">
      <x:c r="A864" s="2" t="str">
        <x:v>M03</x:v>
      </x:c>
      <x:c r="B864" s="10" t="n">
        <x:v>41425</x:v>
      </x:c>
      <x:c r="C864" s="2" t="str">
        <x:v>ECF</x:v>
      </x:c>
      <x:c r="D864" s="7" t="n">
        <x:v>3.1935701029573185</x:v>
      </x:c>
      <x:c r="E864" s="7" t="n">
        <x:v>4.264512738442107</x:v>
      </x:c>
      <x:c r="F864" s="7" t="n">
        <x:v>1.0709426354847897</x:v>
      </x:c>
      <x:c r="G864" s="7" t="n">
        <x:v>-2.585078853013664</x:v>
      </x:c>
      <x:c r="H864" s="8" t="n">
        <x:v>13</x:v>
      </x:c>
    </x:row>
    <x:row r="865" ht="21" customHeight="1">
      <x:c r="A865" s="2" t="str">
        <x:v>M03</x:v>
      </x:c>
      <x:c r="B865" s="10" t="n">
        <x:v>41425</x:v>
      </x:c>
      <x:c r="C865" s="2" t="str">
        <x:v>Equal-total control</x:v>
      </x:c>
      <x:c r="D865" s="7" t="n">
        <x:v>3.141906006369828</x:v>
      </x:c>
      <x:c r="E865" s="7" t="n">
        <x:v>4.2348665082847825</x:v>
      </x:c>
      <x:c r="F865" s="7" t="n">
        <x:v>1.092960501914955</x:v>
      </x:c>
      <x:c r="G865" s="7" t="n">
        <x:v>-2.636119537792355</x:v>
      </x:c>
      <x:c r="H865" s="8" t="n">
        <x:v>0</x:v>
      </x:c>
    </x:row>
    <x:row r="866" ht="21" customHeight="1">
      <x:c r="A866" s="2" t="str">
        <x:v>M03</x:v>
      </x:c>
      <x:c r="B866" s="10" t="n">
        <x:v>41426</x:v>
      </x:c>
      <x:c r="C866" s="2" t="str">
        <x:v>No feedback</x:v>
      </x:c>
      <x:c r="D866" s="7" t="n">
        <x:v>2.552732812195731</x:v>
      </x:c>
      <x:c r="E866" s="7" t="n">
        <x:v>4.2534725522620676</x:v>
      </x:c>
      <x:c r="F866" s="7" t="n">
        <x:v>1.700739740066337</x:v>
      </x:c>
      <x:c r="G866" s="7" t="n">
        <x:v>-3.777740054624595</x:v>
      </x:c>
      <x:c r="H866" s="8" t="n">
        <x:v>0</x:v>
      </x:c>
    </x:row>
    <x:row r="867" ht="21" customHeight="1">
      <x:c r="A867" s="2" t="str">
        <x:v>M03</x:v>
      </x:c>
      <x:c r="B867" s="10" t="n">
        <x:v>41426</x:v>
      </x:c>
      <x:c r="C867" s="2" t="str">
        <x:v>Previous-day persistence</x:v>
      </x:c>
      <x:c r="D867" s="7" t="n">
        <x:v>2.3681433274775334</x:v>
      </x:c>
      <x:c r="E867" s="7" t="n">
        <x:v>2.999739010256662</x:v>
      </x:c>
      <x:c r="F867" s="7" t="n">
        <x:v>0.6315956827791288</x:v>
      </x:c>
      <x:c r="G867" s="7" t="n">
        <x:v>-3.961344280153031</x:v>
      </x:c>
      <x:c r="H867" s="8" t="n">
        <x:v>0</x:v>
      </x:c>
    </x:row>
    <x:row r="868" ht="21" customHeight="1">
      <x:c r="A868" s="2" t="str">
        <x:v>M03</x:v>
      </x:c>
      <x:c r="B868" s="10" t="n">
        <x:v>41426</x:v>
      </x:c>
      <x:c r="C868" s="2" t="str">
        <x:v>ECF</x:v>
      </x:c>
      <x:c r="D868" s="7" t="n">
        <x:v>2.573895829646079</x:v>
      </x:c>
      <x:c r="E868" s="7" t="n">
        <x:v>4.305756914611072</x:v>
      </x:c>
      <x:c r="F868" s="7" t="n">
        <x:v>1.7318610849649931</x:v>
      </x:c>
      <x:c r="G868" s="7" t="n">
        <x:v>-3.756745978197502</x:v>
      </x:c>
      <x:c r="H868" s="8" t="n">
        <x:v>6</x:v>
      </x:c>
    </x:row>
    <x:row r="869" ht="21" customHeight="1">
      <x:c r="A869" s="2" t="str">
        <x:v>M03</x:v>
      </x:c>
      <x:c r="B869" s="10" t="n">
        <x:v>41426</x:v>
      </x:c>
      <x:c r="C869" s="2" t="str">
        <x:v>Equal-total control</x:v>
      </x:c>
      <x:c r="D869" s="7" t="n">
        <x:v>2.552715385908378</x:v>
      </x:c>
      <x:c r="E869" s="7" t="n">
        <x:v>4.25344787447919</x:v>
      </x:c>
      <x:c r="F869" s="7" t="n">
        <x:v>1.7007324885708117</x:v>
      </x:c>
      <x:c r="G869" s="7" t="n">
        <x:v>-3.7777572604468794</x:v>
      </x:c>
      <x:c r="H869" s="8" t="n">
        <x:v>0</x:v>
      </x:c>
    </x:row>
    <x:row r="870" ht="21" customHeight="1">
      <x:c r="A870" s="2" t="str">
        <x:v>M03</x:v>
      </x:c>
      <x:c r="B870" s="10" t="n">
        <x:v>41427</x:v>
      </x:c>
      <x:c r="C870" s="2" t="str">
        <x:v>No feedback</x:v>
      </x:c>
      <x:c r="D870" s="7" t="n">
        <x:v>0.8186907887774452</x:v>
      </x:c>
      <x:c r="E870" s="7" t="n">
        <x:v>4.163873316936217</x:v>
      </x:c>
      <x:c r="F870" s="7" t="n">
        <x:v>3.345182528158772</x:v>
      </x:c>
      <x:c r="G870" s="7" t="n">
        <x:v>-7.285986412252595</x:v>
      </x:c>
      <x:c r="H870" s="8" t="n">
        <x:v>0</x:v>
      </x:c>
    </x:row>
    <x:row r="871" ht="21" customHeight="1">
      <x:c r="A871" s="2" t="str">
        <x:v>M03</x:v>
      </x:c>
      <x:c r="B871" s="10" t="n">
        <x:v>41427</x:v>
      </x:c>
      <x:c r="C871" s="2" t="str">
        <x:v>Previous-day persistence</x:v>
      </x:c>
      <x:c r="D871" s="7" t="n">
        <x:v>0.44525939156736094</x:v>
      </x:c>
      <x:c r="E871" s="7" t="n">
        <x:v>2.472649221138901</x:v>
      </x:c>
      <x:c r="F871" s="7" t="n">
        <x:v>2.02738982957154</x:v>
      </x:c>
      <x:c r="G871" s="7" t="n">
        <x:v>-7.659046813383052</x:v>
      </x:c>
      <x:c r="H871" s="8" t="n">
        <x:v>0</x:v>
      </x:c>
    </x:row>
    <x:row r="872" ht="21" customHeight="1">
      <x:c r="A872" s="2" t="str">
        <x:v>M03</x:v>
      </x:c>
      <x:c r="B872" s="10" t="n">
        <x:v>41427</x:v>
      </x:c>
      <x:c r="C872" s="2" t="str">
        <x:v>ECF</x:v>
      </x:c>
      <x:c r="D872" s="7" t="n">
        <x:v>0.8186927336180632</x:v>
      </x:c>
      <x:c r="E872" s="7" t="n">
        <x:v>4.163729627438386</x:v>
      </x:c>
      <x:c r="F872" s="7" t="n">
        <x:v>3.345036893820322</x:v>
      </x:c>
      <x:c r="G872" s="7" t="n">
        <x:v>-7.285984480001899</x:v>
      </x:c>
      <x:c r="H872" s="8" t="n">
        <x:v>1</x:v>
      </x:c>
    </x:row>
    <x:row r="873" ht="21" customHeight="1">
      <x:c r="A873" s="2" t="str">
        <x:v>M03</x:v>
      </x:c>
      <x:c r="B873" s="10" t="n">
        <x:v>41427</x:v>
      </x:c>
      <x:c r="C873" s="2" t="str">
        <x:v>Equal-total control</x:v>
      </x:c>
      <x:c r="D873" s="7" t="n">
        <x:v>0.8186921946005922</x:v>
      </x:c>
      <x:c r="E873" s="7" t="n">
        <x:v>4.1638769930254504</x:v>
      </x:c>
      <x:c r="F873" s="7" t="n">
        <x:v>3.3451847984248584</x:v>
      </x:c>
      <x:c r="G873" s="7" t="n">
        <x:v>-7.285985015535031</x:v>
      </x:c>
      <x:c r="H873" s="8" t="n">
        <x:v>0</x:v>
      </x:c>
    </x:row>
    <x:row r="874" ht="21" customHeight="1">
      <x:c r="A874" s="2" t="str">
        <x:v>M03</x:v>
      </x:c>
      <x:c r="B874" s="10" t="n">
        <x:v>41428</x:v>
      </x:c>
      <x:c r="C874" s="2" t="str">
        <x:v>No feedback</x:v>
      </x:c>
      <x:c r="D874" s="7" t="n">
        <x:v>2.907200910684372</x:v>
      </x:c>
      <x:c r="E874" s="7" t="n">
        <x:v>4.133916390766924</x:v>
      </x:c>
      <x:c r="F874" s="7" t="n">
        <x:v>1.2267154800825515</x:v>
      </x:c>
      <x:c r="G874" s="7" t="n">
        <x:v>-4.156381775622661</x:v>
      </x:c>
      <x:c r="H874" s="8" t="n">
        <x:v>0</x:v>
      </x:c>
    </x:row>
    <x:row r="875" ht="21" customHeight="1">
      <x:c r="A875" s="2" t="str">
        <x:v>M03</x:v>
      </x:c>
      <x:c r="B875" s="10" t="n">
        <x:v>41428</x:v>
      </x:c>
      <x:c r="C875" s="2" t="str">
        <x:v>Previous-day persistence</x:v>
      </x:c>
      <x:c r="D875" s="7" t="n">
        <x:v>0.8691770955256614</x:v>
      </x:c>
      <x:c r="E875" s="7" t="n">
        <x:v>0.9355731218042578</x:v>
      </x:c>
      <x:c r="F875" s="7" t="n">
        <x:v>0.06639602627859631</x:v>
      </x:c>
      <x:c r="G875" s="7" t="n">
        <x:v>-6.186385687904787</x:v>
      </x:c>
      <x:c r="H875" s="8" t="n">
        <x:v>0</x:v>
      </x:c>
    </x:row>
    <x:row r="876" ht="21" customHeight="1">
      <x:c r="A876" s="2" t="str">
        <x:v>M03</x:v>
      </x:c>
      <x:c r="B876" s="10" t="n">
        <x:v>41428</x:v>
      </x:c>
      <x:c r="C876" s="2" t="str">
        <x:v>ECF</x:v>
      </x:c>
      <x:c r="D876" s="7" t="n">
        <x:v>3.036697017018198</x:v>
      </x:c>
      <x:c r="E876" s="7" t="n">
        <x:v>4.223788635807033</x:v>
      </x:c>
      <x:c r="F876" s="7" t="n">
        <x:v>1.1870916187888338</x:v>
      </x:c>
      <x:c r="G876" s="7" t="n">
        <x:v>-4.028314955405536</x:v>
      </x:c>
      <x:c r="H876" s="8" t="n">
        <x:v>13</x:v>
      </x:c>
    </x:row>
    <x:row r="877" ht="21" customHeight="1">
      <x:c r="A877" s="2" t="str">
        <x:v>M03</x:v>
      </x:c>
      <x:c r="B877" s="10" t="n">
        <x:v>41428</x:v>
      </x:c>
      <x:c r="C877" s="2" t="str">
        <x:v>Equal-total control</x:v>
      </x:c>
      <x:c r="D877" s="7" t="n">
        <x:v>2.907204842013664</x:v>
      </x:c>
      <x:c r="E877" s="7" t="n">
        <x:v>4.133920274122163</x:v>
      </x:c>
      <x:c r="F877" s="7" t="n">
        <x:v>1.2267154321085</x:v>
      </x:c>
      <x:c r="G877" s="7" t="n">
        <x:v>-4.156377896236666</x:v>
      </x:c>
      <x:c r="H877" s="8" t="n">
        <x:v>0</x:v>
      </x:c>
    </x:row>
    <x:row r="878" ht="21" customHeight="1">
      <x:c r="A878" s="2" t="str">
        <x:v>M03</x:v>
      </x:c>
      <x:c r="B878" s="10" t="n">
        <x:v>41429</x:v>
      </x:c>
      <x:c r="C878" s="2" t="str">
        <x:v>No feedback</x:v>
      </x:c>
      <x:c r="D878" s="7" t="n">
        <x:v>2.9705593781461923</x:v>
      </x:c>
      <x:c r="E878" s="7" t="n">
        <x:v>4.160718177284036</x:v>
      </x:c>
      <x:c r="F878" s="7" t="n">
        <x:v>1.1901587991378433</x:v>
      </x:c>
      <x:c r="G878" s="7" t="n">
        <x:v>-3.850280282340306</x:v>
      </x:c>
      <x:c r="H878" s="8" t="n">
        <x:v>0</x:v>
      </x:c>
    </x:row>
    <x:row r="879" ht="21" customHeight="1">
      <x:c r="A879" s="2" t="str">
        <x:v>M03</x:v>
      </x:c>
      <x:c r="B879" s="10" t="n">
        <x:v>41429</x:v>
      </x:c>
      <x:c r="C879" s="2" t="str">
        <x:v>Previous-day persistence</x:v>
      </x:c>
      <x:c r="D879" s="7" t="n">
        <x:v>2.692009015753131</x:v>
      </x:c>
      <x:c r="E879" s="7" t="n">
        <x:v>2.821254631026524</x:v>
      </x:c>
      <x:c r="F879" s="7" t="n">
        <x:v>0.12924561527339307</x:v>
      </x:c>
      <x:c r="G879" s="7" t="n">
        <x:v>-4.1279481987454</x:v>
      </x:c>
      <x:c r="H879" s="8" t="n">
        <x:v>0</x:v>
      </x:c>
    </x:row>
    <x:row r="880" ht="21" customHeight="1">
      <x:c r="A880" s="2" t="str">
        <x:v>M03</x:v>
      </x:c>
      <x:c r="B880" s="10" t="n">
        <x:v>41429</x:v>
      </x:c>
      <x:c r="C880" s="2" t="str">
        <x:v>ECF</x:v>
      </x:c>
      <x:c r="D880" s="7" t="n">
        <x:v>3.0386609387374803</x:v>
      </x:c>
      <x:c r="E880" s="7" t="n">
        <x:v>4.205013422293987</x:v>
      </x:c>
      <x:c r="F880" s="7" t="n">
        <x:v>1.1663524835565067</x:v>
      </x:c>
      <x:c r="G880" s="7" t="n">
        <x:v>-3.7830339178668124</x:v>
      </x:c>
      <x:c r="H880" s="8" t="n">
        <x:v>12</x:v>
      </x:c>
    </x:row>
    <x:row r="881" ht="21" customHeight="1">
      <x:c r="A881" s="2" t="str">
        <x:v>M03</x:v>
      </x:c>
      <x:c r="B881" s="10" t="n">
        <x:v>41429</x:v>
      </x:c>
      <x:c r="C881" s="2" t="str">
        <x:v>Equal-total control</x:v>
      </x:c>
      <x:c r="D881" s="7" t="n">
        <x:v>2.9705648059457754</x:v>
      </x:c>
      <x:c r="E881" s="7" t="n">
        <x:v>4.160721845429293</x:v>
      </x:c>
      <x:c r="F881" s="7" t="n">
        <x:v>1.1901570394835188</x:v>
      </x:c>
      <x:c r="G881" s="7" t="n">
        <x:v>-3.850274905236689</x:v>
      </x:c>
      <x:c r="H881" s="8" t="n">
        <x:v>0</x:v>
      </x:c>
    </x:row>
    <x:row r="882" ht="21" customHeight="1">
      <x:c r="A882" s="2" t="str">
        <x:v>M03</x:v>
      </x:c>
      <x:c r="B882" s="10" t="n">
        <x:v>41430</x:v>
      </x:c>
      <x:c r="C882" s="2" t="str">
        <x:v>No feedback</x:v>
      </x:c>
      <x:c r="D882" s="7" t="n">
        <x:v>2.8401337802438102</x:v>
      </x:c>
      <x:c r="E882" s="7" t="n">
        <x:v>4.36712454659278</x:v>
      </x:c>
      <x:c r="F882" s="7" t="n">
        <x:v>1.5269907663489706</x:v>
      </x:c>
      <x:c r="G882" s="7" t="n">
        <x:v>-4.094014938873092</x:v>
      </x:c>
      <x:c r="H882" s="8" t="n">
        <x:v>0</x:v>
      </x:c>
    </x:row>
    <x:row r="883" ht="21" customHeight="1">
      <x:c r="A883" s="2" t="str">
        <x:v>M03</x:v>
      </x:c>
      <x:c r="B883" s="10" t="n">
        <x:v>41430</x:v>
      </x:c>
      <x:c r="C883" s="2" t="str">
        <x:v>Previous-day persistence</x:v>
      </x:c>
      <x:c r="D883" s="7" t="n">
        <x:v>2.516488566616709</x:v>
      </x:c>
      <x:c r="E883" s="7" t="n">
        <x:v>3.0182609979640387</x:v>
      </x:c>
      <x:c r="F883" s="7" t="n">
        <x:v>0.5017724313473295</x:v>
      </x:c>
      <x:c r="G883" s="7" t="n">
        <x:v>-4.416069694316694</x:v>
      </x:c>
      <x:c r="H883" s="8" t="n">
        <x:v>0</x:v>
      </x:c>
    </x:row>
    <x:row r="884" ht="21" customHeight="1">
      <x:c r="A884" s="2" t="str">
        <x:v>M03</x:v>
      </x:c>
      <x:c r="B884" s="10" t="n">
        <x:v>41430</x:v>
      </x:c>
      <x:c r="C884" s="2" t="str">
        <x:v>ECF</x:v>
      </x:c>
      <x:c r="D884" s="7" t="n">
        <x:v>2.892428361672632</x:v>
      </x:c>
      <x:c r="E884" s="7" t="n">
        <x:v>4.23419288451772</x:v>
      </x:c>
      <x:c r="F884" s="7" t="n">
        <x:v>1.3417645228450883</x:v>
      </x:c>
      <x:c r="G884" s="7" t="n">
        <x:v>-4.042401459006476</x:v>
      </x:c>
      <x:c r="H884" s="8" t="n">
        <x:v>13</x:v>
      </x:c>
    </x:row>
    <x:row r="885" ht="21" customHeight="1">
      <x:c r="A885" s="2" t="str">
        <x:v>M03</x:v>
      </x:c>
      <x:c r="B885" s="10" t="n">
        <x:v>41430</x:v>
      </x:c>
      <x:c r="C885" s="2" t="str">
        <x:v>Equal-total control</x:v>
      </x:c>
      <x:c r="D885" s="7" t="n">
        <x:v>2.840123633717882</x:v>
      </x:c>
      <x:c r="E885" s="7" t="n">
        <x:v>4.367122687272484</x:v>
      </x:c>
      <x:c r="F885" s="7" t="n">
        <x:v>1.5269990535546027</x:v>
      </x:c>
      <x:c r="G885" s="7" t="n">
        <x:v>-4.094024968376268</x:v>
      </x:c>
      <x:c r="H885" s="8" t="n">
        <x:v>0</x:v>
      </x:c>
    </x:row>
    <x:row r="886" ht="21" customHeight="1">
      <x:c r="A886" s="2" t="str">
        <x:v>M03</x:v>
      </x:c>
      <x:c r="B886" s="10" t="n">
        <x:v>41431</x:v>
      </x:c>
      <x:c r="C886" s="2" t="str">
        <x:v>No feedback</x:v>
      </x:c>
      <x:c r="D886" s="7" t="n">
        <x:v>2.526404410806672</x:v>
      </x:c>
      <x:c r="E886" s="7" t="n">
        <x:v>4.294245179066168</x:v>
      </x:c>
      <x:c r="F886" s="7" t="n">
        <x:v>1.767840768259496</x:v>
      </x:c>
      <x:c r="G886" s="7" t="n">
        <x:v>-4.133112225829743</x:v>
      </x:c>
      <x:c r="H886" s="8" t="n">
        <x:v>0</x:v>
      </x:c>
    </x:row>
    <x:row r="887" ht="21" customHeight="1">
      <x:c r="A887" s="2" t="str">
        <x:v>M03</x:v>
      </x:c>
      <x:c r="B887" s="10" t="n">
        <x:v>41431</x:v>
      </x:c>
      <x:c r="C887" s="2" t="str">
        <x:v>Previous-day persistence</x:v>
      </x:c>
      <x:c r="D887" s="7" t="n">
        <x:v>2.373089072305154</x:v>
      </x:c>
      <x:c r="E887" s="7" t="n">
        <x:v>3.0653695104773493</x:v>
      </x:c>
      <x:c r="F887" s="7" t="n">
        <x:v>0.6922804381721952</x:v>
      </x:c>
      <x:c r="G887" s="7" t="n">
        <x:v>-4.285996990918512</x:v>
      </x:c>
      <x:c r="H887" s="8" t="n">
        <x:v>0</x:v>
      </x:c>
    </x:row>
    <x:row r="888" ht="21" customHeight="1">
      <x:c r="A888" s="2" t="str">
        <x:v>M03</x:v>
      </x:c>
      <x:c r="B888" s="10" t="n">
        <x:v>41431</x:v>
      </x:c>
      <x:c r="C888" s="2" t="str">
        <x:v>ECF</x:v>
      </x:c>
      <x:c r="D888" s="7" t="n">
        <x:v>2.639025192824697</x:v>
      </x:c>
      <x:c r="E888" s="7" t="n">
        <x:v>4.394791324759018</x:v>
      </x:c>
      <x:c r="F888" s="7" t="n">
        <x:v>1.7557661319343203</x:v>
      </x:c>
      <x:c r="G888" s="7" t="n">
        <x:v>-4.022054850370105</x:v>
      </x:c>
      <x:c r="H888" s="8" t="n">
        <x:v>8</x:v>
      </x:c>
    </x:row>
    <x:row r="889" ht="21" customHeight="1">
      <x:c r="A889" s="2" t="str">
        <x:v>M03</x:v>
      </x:c>
      <x:c r="B889" s="10" t="n">
        <x:v>41431</x:v>
      </x:c>
      <x:c r="C889" s="2" t="str">
        <x:v>Equal-total control</x:v>
      </x:c>
      <x:c r="D889" s="7" t="n">
        <x:v>2.5263971197472808</x:v>
      </x:c>
      <x:c r="E889" s="7" t="n">
        <x:v>4.294235848943866</x:v>
      </x:c>
      <x:c r="F889" s="7" t="n">
        <x:v>1.7678387291965847</x:v>
      </x:c>
      <x:c r="G889" s="7" t="n">
        <x:v>-4.133119415287754</x:v>
      </x:c>
      <x:c r="H889" s="8" t="n">
        <x:v>0</x:v>
      </x:c>
    </x:row>
    <x:row r="890" ht="21" customHeight="1">
      <x:c r="A890" s="2" t="str">
        <x:v>M03</x:v>
      </x:c>
      <x:c r="B890" s="10" t="n">
        <x:v>41432</x:v>
      </x:c>
      <x:c r="C890" s="2" t="str">
        <x:v>No feedback</x:v>
      </x:c>
      <x:c r="D890" s="7" t="n">
        <x:v>2.306429107626087</x:v>
      </x:c>
      <x:c r="E890" s="7" t="n">
        <x:v>4.359176110749946</x:v>
      </x:c>
      <x:c r="F890" s="7" t="n">
        <x:v>2.0527470031238577</x:v>
      </x:c>
      <x:c r="G890" s="7" t="n">
        <x:v>-3.9647813995161503</x:v>
      </x:c>
      <x:c r="H890" s="8" t="n">
        <x:v>0</x:v>
      </x:c>
    </x:row>
    <x:row r="891" ht="21" customHeight="1">
      <x:c r="A891" s="2" t="str">
        <x:v>M03</x:v>
      </x:c>
      <x:c r="B891" s="10" t="n">
        <x:v>41432</x:v>
      </x:c>
      <x:c r="C891" s="2" t="str">
        <x:v>Previous-day persistence</x:v>
      </x:c>
      <x:c r="D891" s="7" t="n">
        <x:v>1.9720456765026484</x:v>
      </x:c>
      <x:c r="E891" s="7" t="n">
        <x:v>2.948197424781166</x:v>
      </x:c>
      <x:c r="F891" s="7" t="n">
        <x:v>0.976151748278518</x:v>
      </x:c>
      <x:c r="G891" s="7" t="n">
        <x:v>-4.2985883567174366</x:v>
      </x:c>
      <x:c r="H891" s="8" t="n">
        <x:v>0</x:v>
      </x:c>
    </x:row>
    <x:row r="892" ht="21" customHeight="1">
      <x:c r="A892" s="2" t="str">
        <x:v>M03</x:v>
      </x:c>
      <x:c r="B892" s="10" t="n">
        <x:v>41432</x:v>
      </x:c>
      <x:c r="C892" s="2" t="str">
        <x:v>ECF</x:v>
      </x:c>
      <x:c r="D892" s="7" t="n">
        <x:v>2.370726563045906</x:v>
      </x:c>
      <x:c r="E892" s="7" t="n">
        <x:v>4.412516901403724</x:v>
      </x:c>
      <x:c r="F892" s="7" t="n">
        <x:v>2.041790338357818</x:v>
      </x:c>
      <x:c r="G892" s="7" t="n">
        <x:v>-3.9013257705573756</x:v>
      </x:c>
      <x:c r="H892" s="8" t="n">
        <x:v>9</x:v>
      </x:c>
    </x:row>
    <x:row r="893" ht="21" customHeight="1">
      <x:c r="A893" s="2" t="str">
        <x:v>M03</x:v>
      </x:c>
      <x:c r="B893" s="10" t="n">
        <x:v>41432</x:v>
      </x:c>
      <x:c r="C893" s="2" t="str">
        <x:v>Equal-total control</x:v>
      </x:c>
      <x:c r="D893" s="7" t="n">
        <x:v>2.3064196125423573</x:v>
      </x:c>
      <x:c r="E893" s="7" t="n">
        <x:v>4.359168008230066</x:v>
      </x:c>
      <x:c r="F893" s="7" t="n">
        <x:v>2.052748395687709</x:v>
      </x:c>
      <x:c r="G893" s="7" t="n">
        <x:v>-3.964790785079518</x:v>
      </x:c>
      <x:c r="H893" s="8" t="n">
        <x:v>0</x:v>
      </x:c>
    </x:row>
    <x:row r="894" ht="21" customHeight="1">
      <x:c r="A894" s="2" t="str">
        <x:v>M03</x:v>
      </x:c>
      <x:c r="B894" s="10" t="n">
        <x:v>41433</x:v>
      </x:c>
      <x:c r="C894" s="2" t="str">
        <x:v>No feedback</x:v>
      </x:c>
      <x:c r="D894" s="7" t="n">
        <x:v>2.545375567779989</x:v>
      </x:c>
      <x:c r="E894" s="7" t="n">
        <x:v>4.3502271969840045</x:v>
      </x:c>
      <x:c r="F894" s="7" t="n">
        <x:v>1.8048516292040155</x:v>
      </x:c>
      <x:c r="G894" s="7" t="n">
        <x:v>-4.088758030236524</x:v>
      </x:c>
      <x:c r="H894" s="8" t="n">
        <x:v>0</x:v>
      </x:c>
    </x:row>
    <x:row r="895" ht="21" customHeight="1">
      <x:c r="A895" s="2" t="str">
        <x:v>M03</x:v>
      </x:c>
      <x:c r="B895" s="10" t="n">
        <x:v>41433</x:v>
      </x:c>
      <x:c r="C895" s="2" t="str">
        <x:v>Previous-day persistence</x:v>
      </x:c>
      <x:c r="D895" s="7" t="n">
        <x:v>1.9733152922679684</x:v>
      </x:c>
      <x:c r="E895" s="7" t="n">
        <x:v>2.4631293165355905</x:v>
      </x:c>
      <x:c r="F895" s="7" t="n">
        <x:v>0.48981402426762194</x:v>
      </x:c>
      <x:c r="G895" s="7" t="n">
        <x:v>-4.65891264057207</x:v>
      </x:c>
      <x:c r="H895" s="8" t="n">
        <x:v>0</x:v>
      </x:c>
    </x:row>
    <x:row r="896" ht="21" customHeight="1">
      <x:c r="A896" s="2" t="str">
        <x:v>M03</x:v>
      </x:c>
      <x:c r="B896" s="10" t="n">
        <x:v>41433</x:v>
      </x:c>
      <x:c r="C896" s="2" t="str">
        <x:v>ECF</x:v>
      </x:c>
      <x:c r="D896" s="7" t="n">
        <x:v>2.623871156736784</x:v>
      </x:c>
      <x:c r="E896" s="7" t="n">
        <x:v>4.399387795319694</x:v>
      </x:c>
      <x:c r="F896" s="7" t="n">
        <x:v>1.7755166385829093</x:v>
      </x:c>
      <x:c r="G896" s="7" t="n">
        <x:v>-4.011168241558097</x:v>
      </x:c>
      <x:c r="H896" s="8" t="n">
        <x:v>7</x:v>
      </x:c>
    </x:row>
    <x:row r="897" ht="21" customHeight="1">
      <x:c r="A897" s="2" t="str">
        <x:v>M03</x:v>
      </x:c>
      <x:c r="B897" s="10" t="n">
        <x:v>41433</x:v>
      </x:c>
      <x:c r="C897" s="2" t="str">
        <x:v>Equal-total control</x:v>
      </x:c>
      <x:c r="D897" s="7" t="n">
        <x:v>2.5453714526695137</x:v>
      </x:c>
      <x:c r="E897" s="7" t="n">
        <x:v>4.350221560847158</x:v>
      </x:c>
      <x:c r="F897" s="7" t="n">
        <x:v>1.8048501081776447</x:v>
      </x:c>
      <x:c r="G897" s="7" t="n">
        <x:v>-4.088762098285342</x:v>
      </x:c>
      <x:c r="H897" s="8" t="n">
        <x:v>0</x:v>
      </x:c>
    </x:row>
    <x:row r="898" ht="21" customHeight="1">
      <x:c r="A898" s="2" t="str">
        <x:v>M03</x:v>
      </x:c>
      <x:c r="B898" s="10" t="n">
        <x:v>41434</x:v>
      </x:c>
      <x:c r="C898" s="2" t="str">
        <x:v>No feedback</x:v>
      </x:c>
      <x:c r="D898" s="7" t="n">
        <x:v>3.021499459704237</x:v>
      </x:c>
      <x:c r="E898" s="7" t="n">
        <x:v>4.123934508217222</x:v>
      </x:c>
      <x:c r="F898" s="7" t="n">
        <x:v>1.1024350485129855</x:v>
      </x:c>
      <x:c r="G898" s="7" t="n">
        <x:v>-3.591978715703073</x:v>
      </x:c>
      <x:c r="H898" s="8" t="n">
        <x:v>0</x:v>
      </x:c>
    </x:row>
    <x:row r="899" ht="21" customHeight="1">
      <x:c r="A899" s="2" t="str">
        <x:v>M03</x:v>
      </x:c>
      <x:c r="B899" s="10" t="n">
        <x:v>41434</x:v>
      </x:c>
      <x:c r="C899" s="2" t="str">
        <x:v>Previous-day persistence</x:v>
      </x:c>
      <x:c r="D899" s="7" t="n">
        <x:v>2.429163140336484</x:v>
      </x:c>
      <x:c r="E899" s="7" t="n">
        <x:v>2.510958708505259</x:v>
      </x:c>
      <x:c r="F899" s="7" t="n">
        <x:v>0.08179556816877474</x:v>
      </x:c>
      <x:c r="G899" s="7" t="n">
        <x:v>-4.18278231356265</x:v>
      </x:c>
      <x:c r="H899" s="8" t="n">
        <x:v>0</x:v>
      </x:c>
    </x:row>
    <x:row r="900" ht="21" customHeight="1">
      <x:c r="A900" s="2" t="str">
        <x:v>M03</x:v>
      </x:c>
      <x:c r="B900" s="10" t="n">
        <x:v>41434</x:v>
      </x:c>
      <x:c r="C900" s="2" t="str">
        <x:v>ECF</x:v>
      </x:c>
      <x:c r="D900" s="7" t="n">
        <x:v>3.100866346254583</x:v>
      </x:c>
      <x:c r="E900" s="7" t="n">
        <x:v>4.182455512252622</x:v>
      </x:c>
      <x:c r="F900" s="7" t="n">
        <x:v>1.0815891659980394</x:v>
      </x:c>
      <x:c r="G900" s="7" t="n">
        <x:v>-3.51355270703343</x:v>
      </x:c>
      <x:c r="H900" s="8" t="n">
        <x:v>9</x:v>
      </x:c>
    </x:row>
    <x:row r="901" ht="21" customHeight="1">
      <x:c r="A901" s="2" t="str">
        <x:v>M03</x:v>
      </x:c>
      <x:c r="B901" s="10" t="n">
        <x:v>41434</x:v>
      </x:c>
      <x:c r="C901" s="2" t="str">
        <x:v>Equal-total control</x:v>
      </x:c>
      <x:c r="D901" s="7" t="n">
        <x:v>3.021514443493282</x:v>
      </x:c>
      <x:c r="E901" s="7" t="n">
        <x:v>4.123950628139134</x:v>
      </x:c>
      <x:c r="F901" s="7" t="n">
        <x:v>1.1024361846458526</x:v>
      </x:c>
      <x:c r="G901" s="7" t="n">
        <x:v>-3.591963902069281</x:v>
      </x:c>
      <x:c r="H901" s="8" t="n">
        <x:v>0</x:v>
      </x:c>
    </x:row>
    <x:row r="902" ht="21" customHeight="1">
      <x:c r="A902" s="2" t="str">
        <x:v>M03</x:v>
      </x:c>
      <x:c r="B902" s="10" t="n">
        <x:v>41435</x:v>
      </x:c>
      <x:c r="C902" s="2" t="str">
        <x:v>No feedback</x:v>
      </x:c>
      <x:c r="D902" s="7" t="n">
        <x:v>2.674479364238338</x:v>
      </x:c>
      <x:c r="E902" s="7" t="n">
        <x:v>4.144081961751926</x:v>
      </x:c>
      <x:c r="F902" s="7" t="n">
        <x:v>1.469602597513589</x:v>
      </x:c>
      <x:c r="G902" s="7" t="n">
        <x:v>-4.562928396922626</x:v>
      </x:c>
      <x:c r="H902" s="8" t="n">
        <x:v>0</x:v>
      </x:c>
    </x:row>
    <x:row r="903" ht="21" customHeight="1">
      <x:c r="A903" s="2" t="str">
        <x:v>M03</x:v>
      </x:c>
      <x:c r="B903" s="10" t="n">
        <x:v>41435</x:v>
      </x:c>
      <x:c r="C903" s="2" t="str">
        <x:v>Previous-day persistence</x:v>
      </x:c>
      <x:c r="D903" s="7" t="n">
        <x:v>2.494761403979861</x:v>
      </x:c>
      <x:c r="E903" s="7" t="n">
        <x:v>2.8707719196930004</x:v>
      </x:c>
      <x:c r="F903" s="7" t="n">
        <x:v>0.3760105157131394</x:v>
      </x:c>
      <x:c r="G903" s="7" t="n">
        <x:v>-4.741928273297593</x:v>
      </x:c>
      <x:c r="H903" s="8" t="n">
        <x:v>0</x:v>
      </x:c>
    </x:row>
    <x:row r="904" ht="21" customHeight="1">
      <x:c r="A904" s="2" t="str">
        <x:v>M03</x:v>
      </x:c>
      <x:c r="B904" s="10" t="n">
        <x:v>41435</x:v>
      </x:c>
      <x:c r="C904" s="2" t="str">
        <x:v>ECF</x:v>
      </x:c>
      <x:c r="D904" s="7" t="n">
        <x:v>2.725914911250742</x:v>
      </x:c>
      <x:c r="E904" s="7" t="n">
        <x:v>4.286170666440038</x:v>
      </x:c>
      <x:c r="F904" s="7" t="n">
        <x:v>1.5602557551892957</x:v>
      </x:c>
      <x:c r="G904" s="7" t="n">
        <x:v>-4.512004909798928</x:v>
      </x:c>
      <x:c r="H904" s="8" t="n">
        <x:v>6</x:v>
      </x:c>
    </x:row>
    <x:row r="905" ht="21" customHeight="1">
      <x:c r="A905" s="2" t="str">
        <x:v>M03</x:v>
      </x:c>
      <x:c r="B905" s="10" t="n">
        <x:v>41435</x:v>
      </x:c>
      <x:c r="C905" s="2" t="str">
        <x:v>Equal-total control</x:v>
      </x:c>
      <x:c r="D905" s="7" t="n">
        <x:v>2.674459624237816</x:v>
      </x:c>
      <x:c r="E905" s="7" t="n">
        <x:v>4.144056849135895</x:v>
      </x:c>
      <x:c r="F905" s="7" t="n">
        <x:v>1.4695972248980786</x:v>
      </x:c>
      <x:c r="G905" s="7" t="n">
        <x:v>-4.5629478885160974</x:v>
      </x:c>
      <x:c r="H905" s="8" t="n">
        <x:v>0</x:v>
      </x:c>
    </x:row>
    <x:row r="906" ht="21" customHeight="1">
      <x:c r="A906" s="2" t="str">
        <x:v>M03</x:v>
      </x:c>
      <x:c r="B906" s="10" t="n">
        <x:v>41436</x:v>
      </x:c>
      <x:c r="C906" s="2" t="str">
        <x:v>No feedback</x:v>
      </x:c>
      <x:c r="D906" s="7" t="n">
        <x:v>2.988346067777634</x:v>
      </x:c>
      <x:c r="E906" s="7" t="n">
        <x:v>4.103482272638997</x:v>
      </x:c>
      <x:c r="F906" s="7" t="n">
        <x:v>1.1151362048613627</x:v>
      </x:c>
      <x:c r="G906" s="7" t="n">
        <x:v>-3.5035597031987558</x:v>
      </x:c>
      <x:c r="H906" s="8" t="n">
        <x:v>0</x:v>
      </x:c>
    </x:row>
    <x:row r="907" ht="21" customHeight="1">
      <x:c r="A907" s="2" t="str">
        <x:v>M03</x:v>
      </x:c>
      <x:c r="B907" s="10" t="n">
        <x:v>41436</x:v>
      </x:c>
      <x:c r="C907" s="2" t="str">
        <x:v>Previous-day persistence</x:v>
      </x:c>
      <x:c r="D907" s="7" t="n">
        <x:v>2.313843258935839</x:v>
      </x:c>
      <x:c r="E907" s="7" t="n">
        <x:v>2.372124322777948</x:v>
      </x:c>
      <x:c r="F907" s="7" t="n">
        <x:v>0.05828106384210902</x:v>
      </x:c>
      <x:c r="G907" s="7" t="n">
        <x:v>-4.17556678102504</x:v>
      </x:c>
      <x:c r="H907" s="8" t="n">
        <x:v>0</x:v>
      </x:c>
    </x:row>
    <x:row r="908" ht="21" customHeight="1">
      <x:c r="A908" s="2" t="str">
        <x:v>M03</x:v>
      </x:c>
      <x:c r="B908" s="10" t="n">
        <x:v>41436</x:v>
      </x:c>
      <x:c r="C908" s="2" t="str">
        <x:v>ECF</x:v>
      </x:c>
      <x:c r="D908" s="7" t="n">
        <x:v>3.041497274585271</x:v>
      </x:c>
      <x:c r="E908" s="7" t="n">
        <x:v>4.141483281340275</x:v>
      </x:c>
      <x:c r="F908" s="7" t="n">
        <x:v>1.0999860067550045</x:v>
      </x:c>
      <x:c r="G908" s="7" t="n">
        <x:v>-3.4510031277013993</x:v>
      </x:c>
      <x:c r="H908" s="8" t="n">
        <x:v>10</x:v>
      </x:c>
    </x:row>
    <x:row r="909" ht="21" customHeight="1">
      <x:c r="A909" s="2" t="str">
        <x:v>M03</x:v>
      </x:c>
      <x:c r="B909" s="10" t="n">
        <x:v>41436</x:v>
      </x:c>
      <x:c r="C909" s="2" t="str">
        <x:v>Equal-total control</x:v>
      </x:c>
      <x:c r="D909" s="7" t="n">
        <x:v>2.9883574063549583</x:v>
      </x:c>
      <x:c r="E909" s="7" t="n">
        <x:v>4.103493180574563</x:v>
      </x:c>
      <x:c r="F909" s="7" t="n">
        <x:v>1.1151357742196044</x:v>
      </x:c>
      <x:c r="G909" s="7" t="n">
        <x:v>-3.503548509577616</x:v>
      </x:c>
      <x:c r="H909" s="8" t="n">
        <x:v>0</x:v>
      </x:c>
    </x:row>
    <x:row r="910" ht="21" customHeight="1">
      <x:c r="A910" s="2" t="str">
        <x:v>M03</x:v>
      </x:c>
      <x:c r="B910" s="10" t="n">
        <x:v>41437</x:v>
      </x:c>
      <x:c r="C910" s="2" t="str">
        <x:v>No feedback</x:v>
      </x:c>
      <x:c r="D910" s="7" t="n">
        <x:v>1.4469091070521534</x:v>
      </x:c>
      <x:c r="E910" s="7" t="n">
        <x:v>4.189367299126862</x:v>
      </x:c>
      <x:c r="F910" s="7" t="n">
        <x:v>2.742458192074708</x:v>
      </x:c>
      <x:c r="G910" s="7" t="n">
        <x:v>-6.015119848782752</x:v>
      </x:c>
      <x:c r="H910" s="8" t="n">
        <x:v>0</x:v>
      </x:c>
    </x:row>
    <x:row r="911" ht="21" customHeight="1">
      <x:c r="A911" s="2" t="str">
        <x:v>M03</x:v>
      </x:c>
      <x:c r="B911" s="10" t="n">
        <x:v>41437</x:v>
      </x:c>
      <x:c r="C911" s="2" t="str">
        <x:v>Previous-day persistence</x:v>
      </x:c>
      <x:c r="D911" s="7" t="n">
        <x:v>1.3086702239810815</x:v>
      </x:c>
      <x:c r="E911" s="7" t="n">
        <x:v>3.020846525164651</x:v>
      </x:c>
      <x:c r="F911" s="7" t="n">
        <x:v>1.7121763011835696</x:v>
      </x:c>
      <x:c r="G911" s="7" t="n">
        <x:v>-6.153347796584823</x:v>
      </x:c>
      <x:c r="H911" s="8" t="n">
        <x:v>0</x:v>
      </x:c>
    </x:row>
    <x:row r="912" ht="21" customHeight="1">
      <x:c r="A912" s="2" t="str">
        <x:v>M03</x:v>
      </x:c>
      <x:c r="B912" s="10" t="n">
        <x:v>41437</x:v>
      </x:c>
      <x:c r="C912" s="2" t="str">
        <x:v>ECF</x:v>
      </x:c>
      <x:c r="D912" s="7" t="n">
        <x:v>1.4607573061508041</x:v>
      </x:c>
      <x:c r="E912" s="7" t="n">
        <x:v>4.1662410990816605</x:v>
      </x:c>
      <x:c r="F912" s="7" t="n">
        <x:v>2.705483792930856</x:v>
      </x:c>
      <x:c r="G912" s="7" t="n">
        <x:v>-6.001196912674996</x:v>
      </x:c>
      <x:c r="H912" s="8" t="n">
        <x:v>5</x:v>
      </x:c>
    </x:row>
    <x:row r="913" ht="21" customHeight="1">
      <x:c r="A913" s="2" t="str">
        <x:v>M03</x:v>
      </x:c>
      <x:c r="B913" s="10" t="n">
        <x:v>41437</x:v>
      </x:c>
      <x:c r="C913" s="2" t="str">
        <x:v>Equal-total control</x:v>
      </x:c>
      <x:c r="D913" s="7" t="n">
        <x:v>1.4469027469733584</x:v>
      </x:c>
      <x:c r="E913" s="7" t="n">
        <x:v>4.189342547590708</x:v>
      </x:c>
      <x:c r="F913" s="7" t="n">
        <x:v>2.7424398006173494</x:v>
      </x:c>
      <x:c r="G913" s="7" t="n">
        <x:v>-6.015126162476556</x:v>
      </x:c>
      <x:c r="H913" s="8" t="n">
        <x:v>0</x:v>
      </x:c>
    </x:row>
    <x:row r="914" ht="21" customHeight="1">
      <x:c r="A914" s="2" t="str">
        <x:v>M03</x:v>
      </x:c>
      <x:c r="B914" s="10" t="n">
        <x:v>41438</x:v>
      </x:c>
      <x:c r="C914" s="2" t="str">
        <x:v>No feedback</x:v>
      </x:c>
      <x:c r="D914" s="7" t="n">
        <x:v>2.515158570651348</x:v>
      </x:c>
      <x:c r="E914" s="7" t="n">
        <x:v>3.7889288854027896</x:v>
      </x:c>
      <x:c r="F914" s="7" t="n">
        <x:v>1.2737703147514412</x:v>
      </x:c>
      <x:c r="G914" s="7" t="n">
        <x:v>-4.285993411206147</x:v>
      </x:c>
      <x:c r="H914" s="8" t="n">
        <x:v>0</x:v>
      </x:c>
    </x:row>
    <x:row r="915" ht="21" customHeight="1">
      <x:c r="A915" s="2" t="str">
        <x:v>M03</x:v>
      </x:c>
      <x:c r="B915" s="10" t="n">
        <x:v>41438</x:v>
      </x:c>
      <x:c r="C915" s="2" t="str">
        <x:v>Previous-day persistence</x:v>
      </x:c>
      <x:c r="D915" s="7" t="n">
        <x:v>1.1706407711218527</x:v>
      </x:c>
      <x:c r="E915" s="7" t="n">
        <x:v>1.3441821619881418</x:v>
      </x:c>
      <x:c r="F915" s="7" t="n">
        <x:v>0.17354139086628892</x:v>
      </x:c>
      <x:c r="G915" s="7" t="n">
        <x:v>-5.6253552699084235</x:v>
      </x:c>
      <x:c r="H915" s="8" t="n">
        <x:v>0</x:v>
      </x:c>
    </x:row>
    <x:row r="916" ht="21" customHeight="1">
      <x:c r="A916" s="2" t="str">
        <x:v>M03</x:v>
      </x:c>
      <x:c r="B916" s="10" t="n">
        <x:v>41438</x:v>
      </x:c>
      <x:c r="C916" s="2" t="str">
        <x:v>ECF</x:v>
      </x:c>
      <x:c r="D916" s="7" t="n">
        <x:v>2.7329586753695203</x:v>
      </x:c>
      <x:c r="E916" s="7" t="n">
        <x:v>4.005950682150631</x:v>
      </x:c>
      <x:c r="F916" s="7" t="n">
        <x:v>1.2729920067811114</x:v>
      </x:c>
      <x:c r="G916" s="7" t="n">
        <x:v>-4.070167891108115</x:v>
      </x:c>
      <x:c r="H916" s="8" t="n">
        <x:v>10</x:v>
      </x:c>
    </x:row>
    <x:row r="917" ht="21" customHeight="1">
      <x:c r="A917" s="2" t="str">
        <x:v>M03</x:v>
      </x:c>
      <x:c r="B917" s="10" t="n">
        <x:v>41438</x:v>
      </x:c>
      <x:c r="C917" s="2" t="str">
        <x:v>Equal-total control</x:v>
      </x:c>
      <x:c r="D917" s="7" t="n">
        <x:v>2.515159996099403</x:v>
      </x:c>
      <x:c r="E917" s="7" t="n">
        <x:v>3.788930804683552</x:v>
      </x:c>
      <x:c r="F917" s="7" t="n">
        <x:v>1.2737708085841493</x:v>
      </x:c>
      <x:c r="G917" s="7" t="n">
        <x:v>-4.2859920013007295</x:v>
      </x:c>
      <x:c r="H917" s="8" t="n">
        <x:v>0</x:v>
      </x:c>
    </x:row>
    <x:row r="918" ht="21" customHeight="1">
      <x:c r="A918" s="2" t="str">
        <x:v>M03</x:v>
      </x:c>
      <x:c r="B918" s="10" t="n">
        <x:v>41439</x:v>
      </x:c>
      <x:c r="C918" s="2" t="str">
        <x:v>No feedback</x:v>
      </x:c>
      <x:c r="D918" s="7" t="n">
        <x:v>3.116318495173043</x:v>
      </x:c>
      <x:c r="E918" s="7" t="n">
        <x:v>4.273250998152433</x:v>
      </x:c>
      <x:c r="F918" s="7" t="n">
        <x:v>1.1569325029793898</x:v>
      </x:c>
      <x:c r="G918" s="7" t="n">
        <x:v>-3.826531275983231</x:v>
      </x:c>
      <x:c r="H918" s="8" t="n">
        <x:v>0</x:v>
      </x:c>
    </x:row>
    <x:row r="919" ht="21" customHeight="1">
      <x:c r="A919" s="2" t="str">
        <x:v>M03</x:v>
      </x:c>
      <x:c r="B919" s="10" t="n">
        <x:v>41439</x:v>
      </x:c>
      <x:c r="C919" s="2" t="str">
        <x:v>Previous-day persistence</x:v>
      </x:c>
      <x:c r="D919" s="7" t="n">
        <x:v>2.8585064450836986</x:v>
      </x:c>
      <x:c r="E919" s="7" t="n">
        <x:v>2.9642855790979112</x:v>
      </x:c>
      <x:c r="F919" s="7" t="n">
        <x:v>0.10577913401421295</x:v>
      </x:c>
      <x:c r="G919" s="7" t="n">
        <x:v>-4.083412457177042</x:v>
      </x:c>
      <x:c r="H919" s="8" t="n">
        <x:v>0</x:v>
      </x:c>
    </x:row>
    <x:row r="920" ht="21" customHeight="1">
      <x:c r="A920" s="2" t="str">
        <x:v>M03</x:v>
      </x:c>
      <x:c r="B920" s="10" t="n">
        <x:v>41439</x:v>
      </x:c>
      <x:c r="C920" s="2" t="str">
        <x:v>ECF</x:v>
      </x:c>
      <x:c r="D920" s="7" t="n">
        <x:v>3.115576869804255</x:v>
      </x:c>
      <x:c r="E920" s="7" t="n">
        <x:v>4.247567128149699</x:v>
      </x:c>
      <x:c r="F920" s="7" t="n">
        <x:v>1.1319902583454444</x:v>
      </x:c>
      <x:c r="G920" s="7" t="n">
        <x:v>-3.8273008851462573</x:v>
      </x:c>
      <x:c r="H920" s="8" t="n">
        <x:v>11</x:v>
      </x:c>
    </x:row>
    <x:row r="921" ht="21" customHeight="1">
      <x:c r="A921" s="2" t="str">
        <x:v>M03</x:v>
      </x:c>
      <x:c r="B921" s="10" t="n">
        <x:v>41439</x:v>
      </x:c>
      <x:c r="C921" s="2" t="str">
        <x:v>Equal-total control</x:v>
      </x:c>
      <x:c r="D921" s="7" t="n">
        <x:v>3.1163473643025124</x:v>
      </x:c>
      <x:c r="E921" s="7" t="n">
        <x:v>4.273281560926991</x:v>
      </x:c>
      <x:c r="F921" s="7" t="n">
        <x:v>1.1569341966244786</x:v>
      </x:c>
      <x:c r="G921" s="7" t="n">
        <x:v>-3.8265027758052814</x:v>
      </x:c>
      <x:c r="H921" s="8" t="n">
        <x:v>0</x:v>
      </x:c>
    </x:row>
    <x:row r="922" ht="21" customHeight="1">
      <x:c r="A922" s="2" t="str">
        <x:v>M03</x:v>
      </x:c>
      <x:c r="B922" s="10" t="n">
        <x:v>41440</x:v>
      </x:c>
      <x:c r="C922" s="2" t="str">
        <x:v>No feedback</x:v>
      </x:c>
      <x:c r="D922" s="7" t="n">
        <x:v>2.754375900600694</x:v>
      </x:c>
      <x:c r="E922" s="7" t="n">
        <x:v>4.288223319087793</x:v>
      </x:c>
      <x:c r="F922" s="7" t="n">
        <x:v>1.5338474184870998</x:v>
      </x:c>
      <x:c r="G922" s="7" t="n">
        <x:v>-4.400763636926136</x:v>
      </x:c>
      <x:c r="H922" s="8" t="n">
        <x:v>0</x:v>
      </x:c>
    </x:row>
    <x:row r="923" ht="21" customHeight="1">
      <x:c r="A923" s="2" t="str">
        <x:v>M03</x:v>
      </x:c>
      <x:c r="B923" s="10" t="n">
        <x:v>41440</x:v>
      </x:c>
      <x:c r="C923" s="2" t="str">
        <x:v>Previous-day persistence</x:v>
      </x:c>
      <x:c r="D923" s="7" t="n">
        <x:v>2.511417975502213</x:v>
      </x:c>
      <x:c r="E923" s="7" t="n">
        <x:v>2.972060899728222</x:v>
      </x:c>
      <x:c r="F923" s="7" t="n">
        <x:v>0.46064292422600916</x:v>
      </x:c>
      <x:c r="G923" s="7" t="n">
        <x:v>-4.642923846557497</x:v>
      </x:c>
      <x:c r="H923" s="8" t="n">
        <x:v>0</x:v>
      </x:c>
    </x:row>
    <x:row r="924" ht="21" customHeight="1">
      <x:c r="A924" s="2" t="str">
        <x:v>M03</x:v>
      </x:c>
      <x:c r="B924" s="10" t="n">
        <x:v>41440</x:v>
      </x:c>
      <x:c r="C924" s="2" t="str">
        <x:v>ECF</x:v>
      </x:c>
      <x:c r="D924" s="7" t="n">
        <x:v>2.8094036574853876</x:v>
      </x:c>
      <x:c r="E924" s="7" t="n">
        <x:v>4.380506752147285</x:v>
      </x:c>
      <x:c r="F924" s="7" t="n">
        <x:v>1.5711030946618976</x:v>
      </x:c>
      <x:c r="G924" s="7" t="n">
        <x:v>-4.3461754694586325</x:v>
      </x:c>
      <x:c r="H924" s="8" t="n">
        <x:v>10</x:v>
      </x:c>
    </x:row>
    <x:row r="925" ht="21" customHeight="1">
      <x:c r="A925" s="2" t="str">
        <x:v>M03</x:v>
      </x:c>
      <x:c r="B925" s="10" t="n">
        <x:v>41440</x:v>
      </x:c>
      <x:c r="C925" s="2" t="str">
        <x:v>Equal-total control</x:v>
      </x:c>
      <x:c r="D925" s="7" t="n">
        <x:v>2.7543916048877737</x:v>
      </x:c>
      <x:c r="E925" s="7" t="n">
        <x:v>4.288243122962213</x:v>
      </x:c>
      <x:c r="F925" s="7" t="n">
        <x:v>1.5338515180744388</x:v>
      </x:c>
      <x:c r="G925" s="7" t="n">
        <x:v>-4.400748088168831</x:v>
      </x:c>
      <x:c r="H925" s="8" t="n">
        <x:v>0</x:v>
      </x:c>
    </x:row>
    <x:row r="926" ht="21" customHeight="1">
      <x:c r="A926" s="2" t="str">
        <x:v>M03</x:v>
      </x:c>
      <x:c r="B926" s="10" t="n">
        <x:v>41441</x:v>
      </x:c>
      <x:c r="C926" s="2" t="str">
        <x:v>No feedback</x:v>
      </x:c>
      <x:c r="D926" s="7" t="n">
        <x:v>3.1155624459878393</x:v>
      </x:c>
      <x:c r="E926" s="7" t="n">
        <x:v>4.35755935788304</x:v>
      </x:c>
      <x:c r="F926" s="7" t="n">
        <x:v>1.2419969118952006</x:v>
      </x:c>
      <x:c r="G926" s="7" t="n">
        <x:v>-4.409662558489512</x:v>
      </x:c>
      <x:c r="H926" s="8" t="n">
        <x:v>0</x:v>
      </x:c>
    </x:row>
    <x:row r="927" ht="21" customHeight="1">
      <x:c r="A927" s="2" t="str">
        <x:v>M03</x:v>
      </x:c>
      <x:c r="B927" s="10" t="n">
        <x:v>41441</x:v>
      </x:c>
      <x:c r="C927" s="2" t="str">
        <x:v>Previous-day persistence</x:v>
      </x:c>
      <x:c r="D927" s="7" t="n">
        <x:v>2.8171131715713384</x:v>
      </x:c>
      <x:c r="E927" s="7" t="n">
        <x:v>2.9200735443667396</x:v>
      </x:c>
      <x:c r="F927" s="7" t="n">
        <x:v>0.10296037279540118</x:v>
      </x:c>
      <x:c r="G927" s="7" t="n">
        <x:v>-4.708522419477347</x:v>
      </x:c>
      <x:c r="H927" s="8" t="n">
        <x:v>0</x:v>
      </x:c>
    </x:row>
    <x:row r="928" ht="21" customHeight="1">
      <x:c r="A928" s="2" t="str">
        <x:v>M03</x:v>
      </x:c>
      <x:c r="B928" s="10" t="n">
        <x:v>41441</x:v>
      </x:c>
      <x:c r="C928" s="2" t="str">
        <x:v>ECF</x:v>
      </x:c>
      <x:c r="D928" s="7" t="n">
        <x:v>3.2013972958890955</x:v>
      </x:c>
      <x:c r="E928" s="7" t="n">
        <x:v>4.422554051871883</x:v>
      </x:c>
      <x:c r="F928" s="7" t="n">
        <x:v>1.2211567559827867</x:v>
      </x:c>
      <x:c r="G928" s="7" t="n">
        <x:v>-4.324830309438506</x:v>
      </x:c>
      <x:c r="H928" s="8" t="n">
        <x:v>11</x:v>
      </x:c>
    </x:row>
    <x:row r="929" ht="21" customHeight="1">
      <x:c r="A929" s="2" t="str">
        <x:v>M03</x:v>
      </x:c>
      <x:c r="B929" s="10" t="n">
        <x:v>41441</x:v>
      </x:c>
      <x:c r="C929" s="2" t="str">
        <x:v>Equal-total control</x:v>
      </x:c>
      <x:c r="D929" s="7" t="n">
        <x:v>3.1156002521485706</x:v>
      </x:c>
      <x:c r="E929" s="7" t="n">
        <x:v>4.357598851020758</x:v>
      </x:c>
      <x:c r="F929" s="7" t="n">
        <x:v>1.241998598872188</x:v>
      </x:c>
      <x:c r="G929" s="7" t="n">
        <x:v>-4.4096251770985315</x:v>
      </x:c>
      <x:c r="H929" s="8" t="n">
        <x:v>0</x:v>
      </x:c>
    </x:row>
    <x:row r="930" ht="21" customHeight="1">
      <x:c r="A930" s="2" t="str">
        <x:v>M03</x:v>
      </x:c>
      <x:c r="B930" s="10" t="n">
        <x:v>41442</x:v>
      </x:c>
      <x:c r="C930" s="2" t="str">
        <x:v>No feedback</x:v>
      </x:c>
      <x:c r="D930" s="7" t="n">
        <x:v>2.937137380480978</x:v>
      </x:c>
      <x:c r="E930" s="7" t="n">
        <x:v>4.187666667113465</x:v>
      </x:c>
      <x:c r="F930" s="7" t="n">
        <x:v>1.2505292866324869</x:v>
      </x:c>
      <x:c r="G930" s="7" t="n">
        <x:v>-4.704266906526328</x:v>
      </x:c>
      <x:c r="H930" s="8" t="n">
        <x:v>0</x:v>
      </x:c>
    </x:row>
    <x:row r="931" ht="21" customHeight="1">
      <x:c r="A931" s="2" t="str">
        <x:v>M03</x:v>
      </x:c>
      <x:c r="B931" s="10" t="n">
        <x:v>41442</x:v>
      </x:c>
      <x:c r="C931" s="2" t="str">
        <x:v>Previous-day persistence</x:v>
      </x:c>
      <x:c r="D931" s="7" t="n">
        <x:v>2.709759418925795</x:v>
      </x:c>
      <x:c r="E931" s="7" t="n">
        <x:v>2.91271979106747</x:v>
      </x:c>
      <x:c r="F931" s="7" t="n">
        <x:v>0.20296037214167484</x:v>
      </x:c>
      <x:c r="G931" s="7" t="n">
        <x:v>-4.931847281277553</x:v>
      </x:c>
      <x:c r="H931" s="8" t="n">
        <x:v>0</x:v>
      </x:c>
    </x:row>
    <x:row r="932" ht="21" customHeight="1">
      <x:c r="A932" s="2" t="str">
        <x:v>M03</x:v>
      </x:c>
      <x:c r="B932" s="10" t="n">
        <x:v>41442</x:v>
      </x:c>
      <x:c r="C932" s="2" t="str">
        <x:v>ECF</x:v>
      </x:c>
      <x:c r="D932" s="7" t="n">
        <x:v>3.0472831025382123</x:v>
      </x:c>
      <x:c r="E932" s="7" t="n">
        <x:v>4.3196297426744295</x:v>
      </x:c>
      <x:c r="F932" s="7" t="n">
        <x:v>1.2723466401362173</x:v>
      </x:c>
      <x:c r="G932" s="7" t="n">
        <x:v>-4.595153780015714</x:v>
      </x:c>
      <x:c r="H932" s="8" t="n">
        <x:v>10</x:v>
      </x:c>
    </x:row>
    <x:row r="933" ht="21" customHeight="1">
      <x:c r="A933" s="2" t="str">
        <x:v>M03</x:v>
      </x:c>
      <x:c r="B933" s="10" t="n">
        <x:v>41442</x:v>
      </x:c>
      <x:c r="C933" s="2" t="str">
        <x:v>Equal-total control</x:v>
      </x:c>
      <x:c r="D933" s="7" t="n">
        <x:v>2.9371519930130265</x:v>
      </x:c>
      <x:c r="E933" s="7" t="n">
        <x:v>4.1876818870193375</x:v>
      </x:c>
      <x:c r="F933" s="7" t="n">
        <x:v>1.2505298940063105</x:v>
      </x:c>
      <x:c r="G933" s="7" t="n">
        <x:v>-4.70425247052572</x:v>
      </x:c>
      <x:c r="H933" s="8" t="n">
        <x:v>0</x:v>
      </x:c>
    </x:row>
    <x:row r="934" ht="21" customHeight="1">
      <x:c r="A934" s="2" t="str">
        <x:v>M03</x:v>
      </x:c>
      <x:c r="B934" s="10" t="n">
        <x:v>41443</x:v>
      </x:c>
      <x:c r="C934" s="2" t="str">
        <x:v>No feedback</x:v>
      </x:c>
      <x:c r="D934" s="7" t="n">
        <x:v>3.050012344981452</x:v>
      </x:c>
      <x:c r="E934" s="7" t="n">
        <x:v>4.211402564298027</x:v>
      </x:c>
      <x:c r="F934" s="7" t="n">
        <x:v>1.1613902193165746</x:v>
      </x:c>
      <x:c r="G934" s="7" t="n">
        <x:v>-4.717429758555716</x:v>
      </x:c>
      <x:c r="H934" s="8" t="n">
        <x:v>0</x:v>
      </x:c>
    </x:row>
    <x:row r="935" ht="21" customHeight="1">
      <x:c r="A935" s="2" t="str">
        <x:v>M03</x:v>
      </x:c>
      <x:c r="B935" s="10" t="n">
        <x:v>41443</x:v>
      </x:c>
      <x:c r="C935" s="2" t="str">
        <x:v>Previous-day persistence</x:v>
      </x:c>
      <x:c r="D935" s="7" t="n">
        <x:v>2.8088677493548113</x:v>
      </x:c>
      <x:c r="E935" s="7" t="n">
        <x:v>2.975553720510265</x:v>
      </x:c>
      <x:c r="F935" s="7" t="n">
        <x:v>0.16668597115545408</x:v>
      </x:c>
      <x:c r="G935" s="7" t="n">
        <x:v>-4.958531102025896</x:v>
      </x:c>
      <x:c r="H935" s="8" t="n">
        <x:v>0</x:v>
      </x:c>
    </x:row>
    <x:row r="936" ht="21" customHeight="1">
      <x:c r="A936" s="2" t="str">
        <x:v>M03</x:v>
      </x:c>
      <x:c r="B936" s="10" t="n">
        <x:v>41443</x:v>
      </x:c>
      <x:c r="C936" s="2" t="str">
        <x:v>ECF</x:v>
      </x:c>
      <x:c r="D936" s="7" t="n">
        <x:v>3.0711583235469635</x:v>
      </x:c>
      <x:c r="E936" s="7" t="n">
        <x:v>4.210695969096487</x:v>
      </x:c>
      <x:c r="F936" s="7" t="n">
        <x:v>1.1395376455495234</x:v>
      </x:c>
      <x:c r="G936" s="7" t="n">
        <x:v>-4.696607591773184</x:v>
      </x:c>
      <x:c r="H936" s="8" t="n">
        <x:v>12</x:v>
      </x:c>
    </x:row>
    <x:row r="937" ht="21" customHeight="1">
      <x:c r="A937" s="2" t="str">
        <x:v>M03</x:v>
      </x:c>
      <x:c r="B937" s="10" t="n">
        <x:v>41443</x:v>
      </x:c>
      <x:c r="C937" s="2" t="str">
        <x:v>Equal-total control</x:v>
      </x:c>
      <x:c r="D937" s="7" t="n">
        <x:v>3.0500146377513566</x:v>
      </x:c>
      <x:c r="E937" s="7" t="n">
        <x:v>4.211406708464727</x:v>
      </x:c>
      <x:c r="F937" s="7" t="n">
        <x:v>1.16139207071337</x:v>
      </x:c>
      <x:c r="G937" s="7" t="n">
        <x:v>-4.717427506739114</x:v>
      </x:c>
      <x:c r="H937" s="8" t="n">
        <x:v>0</x:v>
      </x:c>
    </x:row>
    <x:row r="938" ht="21" customHeight="1">
      <x:c r="A938" s="2" t="str">
        <x:v>M03</x:v>
      </x:c>
      <x:c r="B938" s="10" t="n">
        <x:v>41444</x:v>
      </x:c>
      <x:c r="C938" s="2" t="str">
        <x:v>No feedback</x:v>
      </x:c>
      <x:c r="D938" s="7" t="n">
        <x:v>2.7644220265500934</x:v>
      </x:c>
      <x:c r="E938" s="7" t="n">
        <x:v>4.217621842496091</x:v>
      </x:c>
      <x:c r="F938" s="7" t="n">
        <x:v>1.4531998159459982</x:v>
      </x:c>
      <x:c r="G938" s="7" t="n">
        <x:v>-5.323138512437275</x:v>
      </x:c>
      <x:c r="H938" s="8" t="n">
        <x:v>0</x:v>
      </x:c>
    </x:row>
    <x:row r="939" ht="21" customHeight="1">
      <x:c r="A939" s="2" t="str">
        <x:v>M03</x:v>
      </x:c>
      <x:c r="B939" s="10" t="n">
        <x:v>41444</x:v>
      </x:c>
      <x:c r="C939" s="2" t="str">
        <x:v>Previous-day persistence</x:v>
      </x:c>
      <x:c r="D939" s="7" t="n">
        <x:v>2.4672239256995856</x:v>
      </x:c>
      <x:c r="E939" s="7" t="n">
        <x:v>2.942745760160962</x:v>
      </x:c>
      <x:c r="F939" s="7" t="n">
        <x:v>0.4755218344613761</x:v>
      </x:c>
      <x:c r="G939" s="7" t="n">
        <x:v>-5.619031729720684</x:v>
      </x:c>
      <x:c r="H939" s="8" t="n">
        <x:v>0</x:v>
      </x:c>
    </x:row>
    <x:row r="940" ht="21" customHeight="1">
      <x:c r="A940" s="2" t="str">
        <x:v>M03</x:v>
      </x:c>
      <x:c r="B940" s="10" t="n">
        <x:v>41444</x:v>
      </x:c>
      <x:c r="C940" s="2" t="str">
        <x:v>ECF</x:v>
      </x:c>
      <x:c r="D940" s="7" t="n">
        <x:v>3.10252989412399</x:v>
      </x:c>
      <x:c r="E940" s="7" t="n">
        <x:v>4.689011871119039</x:v>
      </x:c>
      <x:c r="F940" s="7" t="n">
        <x:v>1.586481976995049</x:v>
      </x:c>
      <x:c r="G940" s="7" t="n">
        <x:v>-4.988951430985806</x:v>
      </x:c>
      <x:c r="H940" s="8" t="n">
        <x:v>13</x:v>
      </x:c>
    </x:row>
    <x:row r="941" ht="21" customHeight="1">
      <x:c r="A941" s="2" t="str">
        <x:v>M03</x:v>
      </x:c>
      <x:c r="B941" s="10" t="n">
        <x:v>41444</x:v>
      </x:c>
      <x:c r="C941" s="2" t="str">
        <x:v>Equal-total control</x:v>
      </x:c>
      <x:c r="D941" s="7" t="n">
        <x:v>2.764421885443188</x:v>
      </x:c>
      <x:c r="E941" s="7" t="n">
        <x:v>4.217619992189865</x:v>
      </x:c>
      <x:c r="F941" s="7" t="n">
        <x:v>1.4531981067466773</x:v>
      </x:c>
      <x:c r="G941" s="7" t="n">
        <x:v>-5.323138646928952</x:v>
      </x:c>
      <x:c r="H941" s="8" t="n">
        <x:v>0</x:v>
      </x:c>
    </x:row>
    <x:row r="942" ht="21" customHeight="1">
      <x:c r="A942" s="2" t="str">
        <x:v>M03</x:v>
      </x:c>
      <x:c r="B942" s="10" t="n">
        <x:v>41448</x:v>
      </x:c>
      <x:c r="C942" s="2" t="str">
        <x:v>No feedback</x:v>
      </x:c>
      <x:c r="D942" s="7" t="n">
        <x:v>1.732035018846818</x:v>
      </x:c>
      <x:c r="E942" s="7" t="n">
        <x:v>3.752824578392898</x:v>
      </x:c>
      <x:c r="F942" s="7" t="n">
        <x:v>2.0207895595460794</x:v>
      </x:c>
      <x:c r="G942" s="7" t="n">
        <x:v>-7.601884337041453</x:v>
      </x:c>
      <x:c r="H942" s="8" t="n">
        <x:v>0</x:v>
      </x:c>
    </x:row>
    <x:row r="943" ht="21" customHeight="1">
      <x:c r="A943" s="2" t="str">
        <x:v>M03</x:v>
      </x:c>
      <x:c r="B943" s="10" t="n">
        <x:v>41448</x:v>
      </x:c>
      <x:c r="C943" s="2" t="str">
        <x:v>Previous-day persistence</x:v>
      </x:c>
      <x:c r="D943" s="7" t="n">
        <x:v>1.4655298291816283</x:v>
      </x:c>
      <x:c r="E943" s="7" t="n">
        <x:v>2.2748041019064766</x:v>
      </x:c>
      <x:c r="F943" s="7" t="n">
        <x:v>0.8092742727248483</x:v>
      </x:c>
      <x:c r="G943" s="7" t="n">
        <x:v>-7.86827785930802</x:v>
      </x:c>
      <x:c r="H943" s="8" t="n">
        <x:v>0</x:v>
      </x:c>
    </x:row>
    <x:row r="944" ht="21" customHeight="1">
      <x:c r="A944" s="2" t="str">
        <x:v>M03</x:v>
      </x:c>
      <x:c r="B944" s="10" t="n">
        <x:v>41448</x:v>
      </x:c>
      <x:c r="C944" s="2" t="str">
        <x:v>ECF</x:v>
      </x:c>
      <x:c r="D944" s="7" t="n">
        <x:v>1.802404307739047</x:v>
      </x:c>
      <x:c r="E944" s="7" t="n">
        <x:v>3.8724110807232353</x:v>
      </x:c>
      <x:c r="F944" s="7" t="n">
        <x:v>2.070006772984188</x:v>
      </x:c>
      <x:c r="G944" s="7" t="n">
        <x:v>-7.531952094946898</x:v>
      </x:c>
      <x:c r="H944" s="8" t="n">
        <x:v>9</x:v>
      </x:c>
    </x:row>
    <x:row r="945" ht="21" customHeight="1">
      <x:c r="A945" s="2" t="str">
        <x:v>M03</x:v>
      </x:c>
      <x:c r="B945" s="10" t="n">
        <x:v>41448</x:v>
      </x:c>
      <x:c r="C945" s="2" t="str">
        <x:v>Equal-total control</x:v>
      </x:c>
      <x:c r="D945" s="7" t="n">
        <x:v>1.7320328982572497</x:v>
      </x:c>
      <x:c r="E945" s="7" t="n">
        <x:v>3.752827136825401</x:v>
      </x:c>
      <x:c r="F945" s="7" t="n">
        <x:v>2.0207942385681514</x:v>
      </x:c>
      <x:c r="G945" s="7" t="n">
        <x:v>-7.601886416477201</x:v>
      </x:c>
      <x:c r="H945" s="8" t="n">
        <x:v>0</x:v>
      </x:c>
    </x:row>
    <x:row r="946" ht="21" customHeight="1">
      <x:c r="A946" s="2" t="str">
        <x:v>M03</x:v>
      </x:c>
      <x:c r="B946" s="10" t="n">
        <x:v>41449</x:v>
      </x:c>
      <x:c r="C946" s="2" t="str">
        <x:v>No feedback</x:v>
      </x:c>
      <x:c r="D946" s="7" t="n">
        <x:v>2.4216256570372856</x:v>
      </x:c>
      <x:c r="E946" s="7" t="n">
        <x:v>3.993720196550732</x:v>
      </x:c>
      <x:c r="F946" s="7" t="n">
        <x:v>1.5720945395134462</x:v>
      </x:c>
      <x:c r="G946" s="7" t="n">
        <x:v>-5.962020513384337</x:v>
      </x:c>
      <x:c r="H946" s="8" t="n">
        <x:v>0</x:v>
      </x:c>
    </x:row>
    <x:row r="947" ht="21" customHeight="1">
      <x:c r="A947" s="2" t="str">
        <x:v>M03</x:v>
      </x:c>
      <x:c r="B947" s="10" t="n">
        <x:v>41449</x:v>
      </x:c>
      <x:c r="C947" s="2" t="str">
        <x:v>Previous-day persistence</x:v>
      </x:c>
      <x:c r="D947" s="7" t="n">
        <x:v>1.807913378013693</x:v>
      </x:c>
      <x:c r="E947" s="7" t="n">
        <x:v>2.0178712015174045</x:v>
      </x:c>
      <x:c r="F947" s="7" t="n">
        <x:v>0.20995782350371167</x:v>
      </x:c>
      <x:c r="G947" s="7" t="n">
        <x:v>-6.575423055528019</x:v>
      </x:c>
      <x:c r="H947" s="8" t="n">
        <x:v>0</x:v>
      </x:c>
    </x:row>
    <x:row r="948" ht="21" customHeight="1">
      <x:c r="A948" s="2" t="str">
        <x:v>M03</x:v>
      </x:c>
      <x:c r="B948" s="10" t="n">
        <x:v>41449</x:v>
      </x:c>
      <x:c r="C948" s="2" t="str">
        <x:v>ECF</x:v>
      </x:c>
      <x:c r="D948" s="7" t="n">
        <x:v>2.501170380310759</x:v>
      </x:c>
      <x:c r="E948" s="7" t="n">
        <x:v>4.029002068707717</x:v>
      </x:c>
      <x:c r="F948" s="7" t="n">
        <x:v>1.5278316883969585</x:v>
      </x:c>
      <x:c r="G948" s="7" t="n">
        <x:v>-5.883418923666182</x:v>
      </x:c>
      <x:c r="H948" s="8" t="n">
        <x:v>9</x:v>
      </x:c>
    </x:row>
    <x:row r="949" ht="21" customHeight="1">
      <x:c r="A949" s="2" t="str">
        <x:v>M03</x:v>
      </x:c>
      <x:c r="B949" s="10" t="n">
        <x:v>41449</x:v>
      </x:c>
      <x:c r="C949" s="2" t="str">
        <x:v>Equal-total control</x:v>
      </x:c>
      <x:c r="D949" s="7" t="n">
        <x:v>2.4216231389575844</x:v>
      </x:c>
      <x:c r="E949" s="7" t="n">
        <x:v>3.993713580281643</x:v>
      </x:c>
      <x:c r="F949" s="7" t="n">
        <x:v>1.572090441324058</x:v>
      </x:c>
      <x:c r="G949" s="7" t="n">
        <x:v>-5.962023009135175</x:v>
      </x:c>
      <x:c r="H949" s="8" t="n">
        <x:v>0</x:v>
      </x:c>
    </x:row>
    <x:row r="950" ht="21" customHeight="1">
      <x:c r="A950" s="2" t="str">
        <x:v>M03</x:v>
      </x:c>
      <x:c r="B950" s="10" t="n">
        <x:v>41450</x:v>
      </x:c>
      <x:c r="C950" s="2" t="str">
        <x:v>No feedback</x:v>
      </x:c>
      <x:c r="D950" s="7" t="n">
        <x:v>2.365750207118796</x:v>
      </x:c>
      <x:c r="E950" s="7" t="n">
        <x:v>4.255037965353515</x:v>
      </x:c>
      <x:c r="F950" s="7" t="n">
        <x:v>1.8892877582347187</x:v>
      </x:c>
      <x:c r="G950" s="7" t="n">
        <x:v>-6.32134726242497</x:v>
      </x:c>
      <x:c r="H950" s="8" t="n">
        <x:v>0</x:v>
      </x:c>
    </x:row>
    <x:row r="951" ht="21" customHeight="1">
      <x:c r="A951" s="2" t="str">
        <x:v>M03</x:v>
      </x:c>
      <x:c r="B951" s="10" t="n">
        <x:v>41450</x:v>
      </x:c>
      <x:c r="C951" s="2" t="str">
        <x:v>Previous-day persistence</x:v>
      </x:c>
      <x:c r="D951" s="7" t="n">
        <x:v>1.9751871131440693</x:v>
      </x:c>
      <x:c r="E951" s="7" t="n">
        <x:v>2.338754930452604</x:v>
      </x:c>
      <x:c r="F951" s="7" t="n">
        <x:v>0.36356781730853466</x:v>
      </x:c>
      <x:c r="G951" s="7" t="n">
        <x:v>-6.711226790969502</x:v>
      </x:c>
      <x:c r="H951" s="8" t="n">
        <x:v>0</x:v>
      </x:c>
    </x:row>
    <x:row r="952" ht="21" customHeight="1">
      <x:c r="A952" s="2" t="str">
        <x:v>M03</x:v>
      </x:c>
      <x:c r="B952" s="10" t="n">
        <x:v>41450</x:v>
      </x:c>
      <x:c r="C952" s="2" t="str">
        <x:v>ECF</x:v>
      </x:c>
      <x:c r="D952" s="7" t="n">
        <x:v>2.3650696851660493</x:v>
      </x:c>
      <x:c r="E952" s="7" t="n">
        <x:v>4.253735103284866</x:v>
      </x:c>
      <x:c r="F952" s="7" t="n">
        <x:v>1.8886654181188174</x:v>
      </x:c>
      <x:c r="G952" s="7" t="n">
        <x:v>-6.322021388736019</x:v>
      </x:c>
      <x:c r="H952" s="8" t="n">
        <x:v>4</x:v>
      </x:c>
    </x:row>
    <x:row r="953" ht="21" customHeight="1">
      <x:c r="A953" s="2" t="str">
        <x:v>M03</x:v>
      </x:c>
      <x:c r="B953" s="10" t="n">
        <x:v>41450</x:v>
      </x:c>
      <x:c r="C953" s="2" t="str">
        <x:v>Equal-total control</x:v>
      </x:c>
      <x:c r="D953" s="7" t="n">
        <x:v>2.365741465197563</x:v>
      </x:c>
      <x:c r="E953" s="7" t="n">
        <x:v>4.2550228983217275</x:v>
      </x:c>
      <x:c r="F953" s="7" t="n">
        <x:v>1.8892814331241647</x:v>
      </x:c>
      <x:c r="G953" s="7" t="n">
        <x:v>-6.321355893562606</x:v>
      </x:c>
      <x:c r="H953" s="8" t="n">
        <x:v>0</x:v>
      </x:c>
    </x:row>
    <x:row r="954" ht="21" customHeight="1">
      <x:c r="A954" s="2" t="str">
        <x:v>M03</x:v>
      </x:c>
      <x:c r="B954" s="10" t="n">
        <x:v>41451</x:v>
      </x:c>
      <x:c r="C954" s="2" t="str">
        <x:v>No feedback</x:v>
      </x:c>
      <x:c r="D954" s="7" t="n">
        <x:v>2.4016776526891226</x:v>
      </x:c>
      <x:c r="E954" s="7" t="n">
        <x:v>3.82414528052107</x:v>
      </x:c>
      <x:c r="F954" s="7" t="n">
        <x:v>1.4224676278319475</x:v>
      </x:c>
      <x:c r="G954" s="7" t="n">
        <x:v>-5.175295062346412</x:v>
      </x:c>
      <x:c r="H954" s="8" t="n">
        <x:v>0</x:v>
      </x:c>
    </x:row>
    <x:row r="955" ht="21" customHeight="1">
      <x:c r="A955" s="2" t="str">
        <x:v>M03</x:v>
      </x:c>
      <x:c r="B955" s="10" t="n">
        <x:v>41451</x:v>
      </x:c>
      <x:c r="C955" s="2" t="str">
        <x:v>Previous-day persistence</x:v>
      </x:c>
      <x:c r="D955" s="7" t="n">
        <x:v>1.4434372789361474</x:v>
      </x:c>
      <x:c r="E955" s="7" t="n">
        <x:v>1.727368213421699</x:v>
      </x:c>
      <x:c r="F955" s="7" t="n">
        <x:v>0.28393093448555173</x:v>
      </x:c>
      <x:c r="G955" s="7" t="n">
        <x:v>-6.129669585060184</x:v>
      </x:c>
      <x:c r="H955" s="8" t="n">
        <x:v>0</x:v>
      </x:c>
    </x:row>
    <x:row r="956" ht="21" customHeight="1">
      <x:c r="A956" s="2" t="str">
        <x:v>M03</x:v>
      </x:c>
      <x:c r="B956" s="10" t="n">
        <x:v>41451</x:v>
      </x:c>
      <x:c r="C956" s="2" t="str">
        <x:v>ECF</x:v>
      </x:c>
      <x:c r="D956" s="7" t="n">
        <x:v>2.4457473252986524</x:v>
      </x:c>
      <x:c r="E956" s="7" t="n">
        <x:v>3.8741121289275497</x:v>
      </x:c>
      <x:c r="F956" s="7" t="n">
        <x:v>1.4283648036288976</x:v>
      </x:c>
      <x:c r="G956" s="7" t="n">
        <x:v>-5.131682494114108</x:v>
      </x:c>
      <x:c r="H956" s="8" t="n">
        <x:v>5</x:v>
      </x:c>
    </x:row>
    <x:row r="957" ht="21" customHeight="1">
      <x:c r="A957" s="2" t="str">
        <x:v>M03</x:v>
      </x:c>
      <x:c r="B957" s="10" t="n">
        <x:v>41451</x:v>
      </x:c>
      <x:c r="C957" s="2" t="str">
        <x:v>Equal-total control</x:v>
      </x:c>
      <x:c r="D957" s="7" t="n">
        <x:v>2.401680726317445</x:v>
      </x:c>
      <x:c r="E957" s="7" t="n">
        <x:v>3.8241492450378205</x:v>
      </x:c>
      <x:c r="F957" s="7" t="n">
        <x:v>1.4224685187203756</x:v>
      </x:c>
      <x:c r="G957" s="7" t="n">
        <x:v>-5.175292022471091</x:v>
      </x:c>
      <x:c r="H957" s="8" t="n">
        <x:v>0</x:v>
      </x:c>
    </x:row>
    <x:row r="958" ht="21" customHeight="1">
      <x:c r="A958" s="2" t="str">
        <x:v>M03</x:v>
      </x:c>
      <x:c r="B958" s="10" t="n">
        <x:v>41452</x:v>
      </x:c>
      <x:c r="C958" s="2" t="str">
        <x:v>No feedback</x:v>
      </x:c>
      <x:c r="D958" s="7" t="n">
        <x:v>2.1458664899761355</x:v>
      </x:c>
      <x:c r="E958" s="7" t="n">
        <x:v>4.269967328173539</x:v>
      </x:c>
      <x:c r="F958" s="7" t="n">
        <x:v>2.124100838197404</x:v>
      </x:c>
      <x:c r="G958" s="7" t="n">
        <x:v>-5.443977152882543</x:v>
      </x:c>
      <x:c r="H958" s="8" t="n">
        <x:v>0</x:v>
      </x:c>
    </x:row>
    <x:row r="959" ht="21" customHeight="1">
      <x:c r="A959" s="2" t="str">
        <x:v>M03</x:v>
      </x:c>
      <x:c r="B959" s="10" t="n">
        <x:v>41452</x:v>
      </x:c>
      <x:c r="C959" s="2" t="str">
        <x:v>Previous-day persistence</x:v>
      </x:c>
      <x:c r="D959" s="7" t="n">
        <x:v>1.9691054481218602</x:v>
      </x:c>
      <x:c r="E959" s="7" t="n">
        <x:v>2.829016627750832</x:v>
      </x:c>
      <x:c r="F959" s="7" t="n">
        <x:v>0.8599111796289718</x:v>
      </x:c>
      <x:c r="G959" s="7" t="n">
        <x:v>-5.6208667295498485</x:v>
      </x:c>
      <x:c r="H959" s="8" t="n">
        <x:v>0</x:v>
      </x:c>
    </x:row>
    <x:row r="960" ht="21" customHeight="1">
      <x:c r="A960" s="2" t="str">
        <x:v>M03</x:v>
      </x:c>
      <x:c r="B960" s="10" t="n">
        <x:v>41452</x:v>
      </x:c>
      <x:c r="C960" s="2" t="str">
        <x:v>ECF</x:v>
      </x:c>
      <x:c r="D960" s="7" t="n">
        <x:v>2.14064928347248</x:v>
      </x:c>
      <x:c r="E960" s="7" t="n">
        <x:v>4.1500493551395286</x:v>
      </x:c>
      <x:c r="F960" s="7" t="n">
        <x:v>2.009400071667048</x:v>
      </x:c>
      <x:c r="G960" s="7" t="n">
        <x:v>-5.449250683452038</x:v>
      </x:c>
      <x:c r="H960" s="8" t="n">
        <x:v>7</x:v>
      </x:c>
    </x:row>
    <x:row r="961" ht="21" customHeight="1">
      <x:c r="A961" s="2" t="str">
        <x:v>M03</x:v>
      </x:c>
      <x:c r="B961" s="10" t="n">
        <x:v>41452</x:v>
      </x:c>
      <x:c r="C961" s="2" t="str">
        <x:v>Equal-total control</x:v>
      </x:c>
      <x:c r="D961" s="7" t="n">
        <x:v>2.1458597758337454</x:v>
      </x:c>
      <x:c r="E961" s="7" t="n">
        <x:v>4.269958409897657</x:v>
      </x:c>
      <x:c r="F961" s="7" t="n">
        <x:v>2.1240986340639116</x:v>
      </x:c>
      <x:c r="G961" s="7" t="n">
        <x:v>-5.44398380515044</x:v>
      </x:c>
      <x:c r="H961" s="8" t="n">
        <x:v>0</x:v>
      </x:c>
    </x:row>
    <x:row r="962" ht="21" customHeight="1">
      <x:c r="A962" s="2" t="str">
        <x:v>M04</x:v>
      </x:c>
      <x:c r="B962" s="10" t="n">
        <x:v>41276</x:v>
      </x:c>
      <x:c r="C962" s="2" t="str">
        <x:v>No feedback</x:v>
      </x:c>
      <x:c r="D962" s="7" t="n">
        <x:v>4.343456375736353</x:v>
      </x:c>
      <x:c r="E962" s="7" t="n">
        <x:v>5.256242115769088</x:v>
      </x:c>
      <x:c r="F962" s="7" t="n">
        <x:v>0.9127857400327355</x:v>
      </x:c>
      <x:c r="G962" s="7" t="n">
        <x:v>-0.4997373108728211</x:v>
      </x:c>
      <x:c r="H962" s="8" t="n">
        <x:v>0</x:v>
      </x:c>
    </x:row>
    <x:row r="963" ht="21" customHeight="1">
      <x:c r="A963" s="2" t="str">
        <x:v>M04</x:v>
      </x:c>
      <x:c r="B963" s="10" t="n">
        <x:v>41276</x:v>
      </x:c>
      <x:c r="C963" s="2" t="str">
        <x:v>Previous-day persistence</x:v>
      </x:c>
      <x:c r="D963" s="7" t="n">
        <x:v>3.979628415827269</x:v>
      </x:c>
      <x:c r="E963" s="7" t="n">
        <x:v>4.730173299301053</x:v>
      </x:c>
      <x:c r="F963" s="7" t="n">
        <x:v>0.7505448834737836</x:v>
      </x:c>
      <x:c r="G963" s="7" t="n">
        <x:v>-0.8596686385046051</x:v>
      </x:c>
      <x:c r="H963" s="8" t="n">
        <x:v>0</x:v>
      </x:c>
    </x:row>
    <x:row r="964" ht="21" customHeight="1">
      <x:c r="A964" s="2" t="str">
        <x:v>M04</x:v>
      </x:c>
      <x:c r="B964" s="10" t="n">
        <x:v>41276</x:v>
      </x:c>
      <x:c r="C964" s="2" t="str">
        <x:v>ECF</x:v>
      </x:c>
      <x:c r="D964" s="7" t="n">
        <x:v>4.35307025484943</x:v>
      </x:c>
      <x:c r="E964" s="7" t="n">
        <x:v>5.260007955801669</x:v>
      </x:c>
      <x:c r="F964" s="7" t="n">
        <x:v>0.9069377009522388</x:v>
      </x:c>
      <x:c r="G964" s="7" t="n">
        <x:v>-0.4902505794023331</x:v>
      </x:c>
      <x:c r="H964" s="8" t="n">
        <x:v>2</x:v>
      </x:c>
    </x:row>
    <x:row r="965" ht="21" customHeight="1">
      <x:c r="A965" s="2" t="str">
        <x:v>M04</x:v>
      </x:c>
      <x:c r="B965" s="10" t="n">
        <x:v>41276</x:v>
      </x:c>
      <x:c r="C965" s="2" t="str">
        <x:v>Equal-total control</x:v>
      </x:c>
      <x:c r="D965" s="7" t="n">
        <x:v>4.343410303969425</x:v>
      </x:c>
      <x:c r="E965" s="7" t="n">
        <x:v>5.256194681768651</x:v>
      </x:c>
      <x:c r="F965" s="7" t="n">
        <x:v>0.9127843777992264</x:v>
      </x:c>
      <x:c r="G965" s="7" t="n">
        <x:v>-0.49978274303318665</x:v>
      </x:c>
      <x:c r="H965" s="8" t="n">
        <x:v>0</x:v>
      </x:c>
    </x:row>
    <x:row r="966" ht="21" customHeight="1">
      <x:c r="A966" s="2" t="str">
        <x:v>M04</x:v>
      </x:c>
      <x:c r="B966" s="10" t="n">
        <x:v>41277</x:v>
      </x:c>
      <x:c r="C966" s="2" t="str">
        <x:v>No feedback</x:v>
      </x:c>
      <x:c r="D966" s="7" t="n">
        <x:v>4.377361969408507</x:v>
      </x:c>
      <x:c r="E966" s="7" t="n">
        <x:v>4.626835231073676</x:v>
      </x:c>
      <x:c r="F966" s="7" t="n">
        <x:v>0.2494732616651682</x:v>
      </x:c>
      <x:c r="G966" s="7" t="n">
        <x:v>-0.10599032778661403</x:v>
      </x:c>
      <x:c r="H966" s="8" t="n">
        <x:v>0</x:v>
      </x:c>
    </x:row>
    <x:row r="967" ht="21" customHeight="1">
      <x:c r="A967" s="2" t="str">
        <x:v>M04</x:v>
      </x:c>
      <x:c r="B967" s="10" t="n">
        <x:v>41277</x:v>
      </x:c>
      <x:c r="C967" s="2" t="str">
        <x:v>Previous-day persistence</x:v>
      </x:c>
      <x:c r="D967" s="7" t="n">
        <x:v>3.6794822629893553</x:v>
      </x:c>
      <x:c r="E967" s="7" t="n">
        <x:v>3.8103264189274393</x:v>
      </x:c>
      <x:c r="F967" s="7" t="n">
        <x:v>0.13084415593808396</x:v>
      </x:c>
      <x:c r="G967" s="7" t="n">
        <x:v>-0.799616829199771</x:v>
      </x:c>
      <x:c r="H967" s="8" t="n">
        <x:v>0</x:v>
      </x:c>
    </x:row>
    <x:row r="968" ht="21" customHeight="1">
      <x:c r="A968" s="2" t="str">
        <x:v>M04</x:v>
      </x:c>
      <x:c r="B968" s="10" t="n">
        <x:v>41277</x:v>
      </x:c>
      <x:c r="C968" s="2" t="str">
        <x:v>ECF</x:v>
      </x:c>
      <x:c r="D968" s="7" t="n">
        <x:v>4.387153341156378</x:v>
      </x:c>
      <x:c r="E968" s="7" t="n">
        <x:v>4.627235112283884</x:v>
      </x:c>
      <x:c r="F968" s="7" t="n">
        <x:v>0.24008177112750603</x:v>
      </x:c>
      <x:c r="G968" s="7" t="n">
        <x:v>-0.09624848275881802</x:v>
      </x:c>
      <x:c r="H968" s="8" t="n">
        <x:v>3</x:v>
      </x:c>
    </x:row>
    <x:row r="969" ht="21" customHeight="1">
      <x:c r="A969" s="2" t="str">
        <x:v>M04</x:v>
      </x:c>
      <x:c r="B969" s="10" t="n">
        <x:v>41277</x:v>
      </x:c>
      <x:c r="C969" s="2" t="str">
        <x:v>Equal-total control</x:v>
      </x:c>
      <x:c r="D969" s="7" t="n">
        <x:v>4.377373542633564</x:v>
      </x:c>
      <x:c r="E969" s="7" t="n">
        <x:v>4.626847126760328</x:v>
      </x:c>
      <x:c r="F969" s="7" t="n">
        <x:v>0.24947358412676326</x:v>
      </x:c>
      <x:c r="G969" s="7" t="n">
        <x:v>-0.10597888654954052</x:v>
      </x:c>
      <x:c r="H969" s="8" t="n">
        <x:v>0</x:v>
      </x:c>
    </x:row>
    <x:row r="970" ht="21" customHeight="1">
      <x:c r="A970" s="2" t="str">
        <x:v>M04</x:v>
      </x:c>
      <x:c r="B970" s="10" t="n">
        <x:v>41278</x:v>
      </x:c>
      <x:c r="C970" s="2" t="str">
        <x:v>No feedback</x:v>
      </x:c>
      <x:c r="D970" s="7" t="n">
        <x:v>4.813669160421975</x:v>
      </x:c>
      <x:c r="E970" s="7" t="n">
        <x:v>5.005660747517722</x:v>
      </x:c>
      <x:c r="F970" s="7" t="n">
        <x:v>0.19199158709574693</x:v>
      </x:c>
      <x:c r="G970" s="7" t="n">
        <x:v>-0.293076782423556</x:v>
      </x:c>
      <x:c r="H970" s="8" t="n">
        <x:v>0</x:v>
      </x:c>
    </x:row>
    <x:row r="971" ht="21" customHeight="1">
      <x:c r="A971" s="2" t="str">
        <x:v>M04</x:v>
      </x:c>
      <x:c r="B971" s="10" t="n">
        <x:v>41278</x:v>
      </x:c>
      <x:c r="C971" s="2" t="str">
        <x:v>Previous-day persistence</x:v>
      </x:c>
      <x:c r="D971" s="7" t="n">
        <x:v>4.4637744005286</x:v>
      </x:c>
      <x:c r="E971" s="7" t="n">
        <x:v>4.558597776383159</x:v>
      </x:c>
      <x:c r="F971" s="7" t="n">
        <x:v>0.09482337585455776</x:v>
      </x:c>
      <x:c r="G971" s="7" t="n">
        <x:v>-0.6396270660730611</x:v>
      </x:c>
      <x:c r="H971" s="8" t="n">
        <x:v>0</x:v>
      </x:c>
    </x:row>
    <x:row r="972" ht="21" customHeight="1">
      <x:c r="A972" s="2" t="str">
        <x:v>M04</x:v>
      </x:c>
      <x:c r="B972" s="10" t="n">
        <x:v>41278</x:v>
      </x:c>
      <x:c r="C972" s="2" t="str">
        <x:v>ECF</x:v>
      </x:c>
      <x:c r="D972" s="7" t="n">
        <x:v>4.810586743689288</x:v>
      </x:c>
      <x:c r="E972" s="7" t="n">
        <x:v>5.000242256476812</x:v>
      </x:c>
      <x:c r="F972" s="7" t="n">
        <x:v>0.1896555127875248</x:v>
      </x:c>
      <x:c r="G972" s="7" t="n">
        <x:v>-0.2961259179767174</x:v>
      </x:c>
      <x:c r="H972" s="8" t="n">
        <x:v>4</x:v>
      </x:c>
    </x:row>
    <x:row r="973" ht="21" customHeight="1">
      <x:c r="A973" s="2" t="str">
        <x:v>M04</x:v>
      </x:c>
      <x:c r="B973" s="10" t="n">
        <x:v>41278</x:v>
      </x:c>
      <x:c r="C973" s="2" t="str">
        <x:v>Equal-total control</x:v>
      </x:c>
      <x:c r="D973" s="7" t="n">
        <x:v>4.8136726391987334</x:v>
      </x:c>
      <x:c r="E973" s="7" t="n">
        <x:v>5.005664319863881</x:v>
      </x:c>
      <x:c r="F973" s="7" t="n">
        <x:v>0.19199168066514596</x:v>
      </x:c>
      <x:c r="G973" s="7" t="n">
        <x:v>-0.2930733721464208</x:v>
      </x:c>
      <x:c r="H973" s="8" t="n">
        <x:v>0</x:v>
      </x:c>
    </x:row>
    <x:row r="974" ht="21" customHeight="1">
      <x:c r="A974" s="2" t="str">
        <x:v>M04</x:v>
      </x:c>
      <x:c r="B974" s="10" t="n">
        <x:v>41279</x:v>
      </x:c>
      <x:c r="C974" s="2" t="str">
        <x:v>No feedback</x:v>
      </x:c>
      <x:c r="D974" s="7" t="n">
        <x:v>4.950755948114627</x:v>
      </x:c>
      <x:c r="E974" s="7" t="n">
        <x:v>5.109335753093799</x:v>
      </x:c>
      <x:c r="F974" s="7" t="n">
        <x:v>0.15857980497917107</x:v>
      </x:c>
      <x:c r="G974" s="7" t="n">
        <x:v>-1.1785879371988124</x:v>
      </x:c>
      <x:c r="H974" s="8" t="n">
        <x:v>0</x:v>
      </x:c>
    </x:row>
    <x:row r="975" ht="21" customHeight="1">
      <x:c r="A975" s="2" t="str">
        <x:v>M04</x:v>
      </x:c>
      <x:c r="B975" s="10" t="n">
        <x:v>41279</x:v>
      </x:c>
      <x:c r="C975" s="2" t="str">
        <x:v>Previous-day persistence</x:v>
      </x:c>
      <x:c r="D975" s="7" t="n">
        <x:v>4.828399984382838</x:v>
      </x:c>
      <x:c r="E975" s="7" t="n">
        <x:v>4.87763913045961</x:v>
      </x:c>
      <x:c r="F975" s="7" t="n">
        <x:v>0.04923914607677238</x:v>
      </x:c>
      <x:c r="G975" s="7" t="n">
        <x:v>-1.3001741321979163</x:v>
      </x:c>
      <x:c r="H975" s="8" t="n">
        <x:v>0</x:v>
      </x:c>
    </x:row>
    <x:row r="976" ht="21" customHeight="1">
      <x:c r="A976" s="2" t="str">
        <x:v>M04</x:v>
      </x:c>
      <x:c r="B976" s="10" t="n">
        <x:v>41279</x:v>
      </x:c>
      <x:c r="C976" s="2" t="str">
        <x:v>ECF</x:v>
      </x:c>
      <x:c r="D976" s="7" t="n">
        <x:v>4.950755948114627</x:v>
      </x:c>
      <x:c r="E976" s="7" t="n">
        <x:v>5.109335753093799</x:v>
      </x:c>
      <x:c r="F976" s="7" t="n">
        <x:v>0.15857980497917107</x:v>
      </x:c>
      <x:c r="G976" s="7" t="n">
        <x:v>-1.1785879371972343</x:v>
      </x:c>
      <x:c r="H976" s="8" t="n">
        <x:v>1</x:v>
      </x:c>
    </x:row>
    <x:row r="977" ht="21" customHeight="1">
      <x:c r="A977" s="2" t="str">
        <x:v>M04</x:v>
      </x:c>
      <x:c r="B977" s="10" t="n">
        <x:v>41279</x:v>
      </x:c>
      <x:c r="C977" s="2" t="str">
        <x:v>Equal-total control</x:v>
      </x:c>
      <x:c r="D977" s="7" t="n">
        <x:v>4.950755948114627</x:v>
      </x:c>
      <x:c r="E977" s="7" t="n">
        <x:v>5.109335753093799</x:v>
      </x:c>
      <x:c r="F977" s="7" t="n">
        <x:v>0.15857980497917107</x:v>
      </x:c>
      <x:c r="G977" s="7" t="n">
        <x:v>-1.1785879371998331</x:v>
      </x:c>
      <x:c r="H977" s="8" t="n">
        <x:v>0</x:v>
      </x:c>
    </x:row>
    <x:row r="978" ht="21" customHeight="1">
      <x:c r="A978" s="2" t="str">
        <x:v>M04</x:v>
      </x:c>
      <x:c r="B978" s="10" t="n">
        <x:v>41280</x:v>
      </x:c>
      <x:c r="C978" s="2" t="str">
        <x:v>No feedback</x:v>
      </x:c>
      <x:c r="D978" s="7" t="n">
        <x:v>4.801473390939902</x:v>
      </x:c>
      <x:c r="E978" s="7" t="n">
        <x:v>4.940276469769547</x:v>
      </x:c>
      <x:c r="F978" s="7" t="n">
        <x:v>0.13880307882964452</x:v>
      </x:c>
      <x:c r="G978" s="7" t="n">
        <x:v>-1.1697495651851537</x:v>
      </x:c>
      <x:c r="H978" s="8" t="n">
        <x:v>0</x:v>
      </x:c>
    </x:row>
    <x:row r="979" ht="21" customHeight="1">
      <x:c r="A979" s="2" t="str">
        <x:v>M04</x:v>
      </x:c>
      <x:c r="B979" s="10" t="n">
        <x:v>41280</x:v>
      </x:c>
      <x:c r="C979" s="2" t="str">
        <x:v>Previous-day persistence</x:v>
      </x:c>
      <x:c r="D979" s="7" t="n">
        <x:v>4.564530044435876</x:v>
      </x:c>
      <x:c r="E979" s="7" t="n">
        <x:v>4.596304220670374</x:v>
      </x:c>
      <x:c r="F979" s="7" t="n">
        <x:v>0.03177417623449885</x:v>
      </x:c>
      <x:c r="G979" s="7" t="n">
        <x:v>-1.404476763570695</x:v>
      </x:c>
      <x:c r="H979" s="8" t="n">
        <x:v>0</x:v>
      </x:c>
    </x:row>
    <x:row r="980" ht="21" customHeight="1">
      <x:c r="A980" s="2" t="str">
        <x:v>M04</x:v>
      </x:c>
      <x:c r="B980" s="10" t="n">
        <x:v>41280</x:v>
      </x:c>
      <x:c r="C980" s="2" t="str">
        <x:v>ECF</x:v>
      </x:c>
      <x:c r="D980" s="7" t="n">
        <x:v>4.801162810083119</x:v>
      </x:c>
      <x:c r="E980" s="7" t="n">
        <x:v>4.939965888912764</x:v>
      </x:c>
      <x:c r="F980" s="7" t="n">
        <x:v>0.13880307882964452</x:v>
      </x:c>
      <x:c r="G980" s="7" t="n">
        <x:v>-1.1700561557821982</x:v>
      </x:c>
      <x:c r="H980" s="8" t="n">
        <x:v>2</x:v>
      </x:c>
    </x:row>
    <x:row r="981" ht="21" customHeight="1">
      <x:c r="A981" s="2" t="str">
        <x:v>M04</x:v>
      </x:c>
      <x:c r="B981" s="10" t="n">
        <x:v>41280</x:v>
      </x:c>
      <x:c r="C981" s="2" t="str">
        <x:v>Equal-total control</x:v>
      </x:c>
      <x:c r="D981" s="7" t="n">
        <x:v>4.801474421609031</x:v>
      </x:c>
      <x:c r="E981" s="7" t="n">
        <x:v>4.940277517233462</x:v>
      </x:c>
      <x:c r="F981" s="7" t="n">
        <x:v>0.1388030956244321</x:v>
      </x:c>
      <x:c r="G981" s="7" t="n">
        <x:v>-1.1697485270277754</x:v>
      </x:c>
      <x:c r="H981" s="8" t="n">
        <x:v>0</x:v>
      </x:c>
    </x:row>
    <x:row r="982" ht="21" customHeight="1">
      <x:c r="A982" s="2" t="str">
        <x:v>M04</x:v>
      </x:c>
      <x:c r="B982" s="10" t="n">
        <x:v>41281</x:v>
      </x:c>
      <x:c r="C982" s="2" t="str">
        <x:v>No feedback</x:v>
      </x:c>
      <x:c r="D982" s="7" t="n">
        <x:v>4.9170054201719555</x:v>
      </x:c>
      <x:c r="E982" s="7" t="n">
        <x:v>5.161862976016125</x:v>
      </x:c>
      <x:c r="F982" s="7" t="n">
        <x:v>0.2448575558441698</x:v>
      </x:c>
      <x:c r="G982" s="7" t="n">
        <x:v>-0.5299735234058804</x:v>
      </x:c>
      <x:c r="H982" s="8" t="n">
        <x:v>0</x:v>
      </x:c>
    </x:row>
    <x:row r="983" ht="21" customHeight="1">
      <x:c r="A983" s="2" t="str">
        <x:v>M04</x:v>
      </x:c>
      <x:c r="B983" s="10" t="n">
        <x:v>41281</x:v>
      </x:c>
      <x:c r="C983" s="2" t="str">
        <x:v>Previous-day persistence</x:v>
      </x:c>
      <x:c r="D983" s="7" t="n">
        <x:v>4.746619103196748</x:v>
      </x:c>
      <x:c r="E983" s="7" t="n">
        <x:v>4.882350563256291</x:v>
      </x:c>
      <x:c r="F983" s="7" t="n">
        <x:v>0.13573146005954229</x:v>
      </x:c>
      <x:c r="G983" s="7" t="n">
        <x:v>-0.699206229108657</x:v>
      </x:c>
      <x:c r="H983" s="8" t="n">
        <x:v>0</x:v>
      </x:c>
    </x:row>
    <x:row r="984" ht="21" customHeight="1">
      <x:c r="A984" s="2" t="str">
        <x:v>M04</x:v>
      </x:c>
      <x:c r="B984" s="10" t="n">
        <x:v>41281</x:v>
      </x:c>
      <x:c r="C984" s="2" t="str">
        <x:v>ECF</x:v>
      </x:c>
      <x:c r="D984" s="7" t="n">
        <x:v>4.9794736049341894</x:v>
      </x:c>
      <x:c r="E984" s="7" t="n">
        <x:v>5.220697315766969</x:v>
      </x:c>
      <x:c r="F984" s="7" t="n">
        <x:v>0.2412237108327805</x:v>
      </x:c>
      <x:c r="G984" s="7" t="n">
        <x:v>-0.4683347569782869</x:v>
      </x:c>
      <x:c r="H984" s="8" t="n">
        <x:v>4</x:v>
      </x:c>
    </x:row>
    <x:row r="985" ht="21" customHeight="1">
      <x:c r="A985" s="2" t="str">
        <x:v>M04</x:v>
      </x:c>
      <x:c r="B985" s="10" t="n">
        <x:v>41281</x:v>
      </x:c>
      <x:c r="C985" s="2" t="str">
        <x:v>Equal-total control</x:v>
      </x:c>
      <x:c r="D985" s="7" t="n">
        <x:v>4.917020213361278</x:v>
      </x:c>
      <x:c r="E985" s="7" t="n">
        <x:v>5.161877802178222</x:v>
      </x:c>
      <x:c r="F985" s="7" t="n">
        <x:v>0.24485758881694364</x:v>
      </x:c>
      <x:c r="G985" s="7" t="n">
        <x:v>-0.5299589129395054</x:v>
      </x:c>
      <x:c r="H985" s="8" t="n">
        <x:v>0</x:v>
      </x:c>
    </x:row>
    <x:row r="986" ht="21" customHeight="1">
      <x:c r="A986" s="2" t="str">
        <x:v>M04</x:v>
      </x:c>
      <x:c r="B986" s="10" t="n">
        <x:v>41282</x:v>
      </x:c>
      <x:c r="C986" s="2" t="str">
        <x:v>No feedback</x:v>
      </x:c>
      <x:c r="D986" s="7" t="n">
        <x:v>4.216697003538129</x:v>
      </x:c>
      <x:c r="E986" s="7" t="n">
        <x:v>4.5659949140699645</x:v>
      </x:c>
      <x:c r="F986" s="7" t="n">
        <x:v>0.34929791053183584</x:v>
      </x:c>
      <x:c r="G986" s="7" t="n">
        <x:v>-5.8797677560843455</x:v>
      </x:c>
      <x:c r="H986" s="8" t="n">
        <x:v>0</x:v>
      </x:c>
    </x:row>
    <x:row r="987" ht="21" customHeight="1">
      <x:c r="A987" s="2" t="str">
        <x:v>M04</x:v>
      </x:c>
      <x:c r="B987" s="10" t="n">
        <x:v>41282</x:v>
      </x:c>
      <x:c r="C987" s="2" t="str">
        <x:v>Previous-day persistence</x:v>
      </x:c>
      <x:c r="D987" s="7" t="n">
        <x:v>3.8339988193386754</x:v>
      </x:c>
      <x:c r="E987" s="7" t="n">
        <x:v>4.0625088801264155</x:v>
      </x:c>
      <x:c r="F987" s="7" t="n">
        <x:v>0.2285100607877399</x:v>
      </x:c>
      <x:c r="G987" s="7" t="n">
        <x:v>-6.260095999228266</x:v>
      </x:c>
      <x:c r="H987" s="8" t="n">
        <x:v>0</x:v>
      </x:c>
    </x:row>
    <x:row r="988" ht="21" customHeight="1">
      <x:c r="A988" s="2" t="str">
        <x:v>M04</x:v>
      </x:c>
      <x:c r="B988" s="10" t="n">
        <x:v>41282</x:v>
      </x:c>
      <x:c r="C988" s="2" t="str">
        <x:v>ECF</x:v>
      </x:c>
      <x:c r="D988" s="7" t="n">
        <x:v>4.223225673969219</x:v>
      </x:c>
      <x:c r="E988" s="7" t="n">
        <x:v>4.56963273142915</x:v>
      </x:c>
      <x:c r="F988" s="7" t="n">
        <x:v>0.34640705745993083</x:v>
      </x:c>
      <x:c r="G988" s="7" t="n">
        <x:v>-5.873295508250429</x:v>
      </x:c>
      <x:c r="H988" s="8" t="n">
        <x:v>5</x:v>
      </x:c>
    </x:row>
    <x:row r="989" ht="21" customHeight="1">
      <x:c r="A989" s="2" t="str">
        <x:v>M04</x:v>
      </x:c>
      <x:c r="B989" s="10" t="n">
        <x:v>41282</x:v>
      </x:c>
      <x:c r="C989" s="2" t="str">
        <x:v>Equal-total control</x:v>
      </x:c>
      <x:c r="D989" s="7" t="n">
        <x:v>4.216699892987482</x:v>
      </x:c>
      <x:c r="E989" s="7" t="n">
        <x:v>4.565999003050152</x:v>
      </x:c>
      <x:c r="F989" s="7" t="n">
        <x:v>0.34929911006267017</x:v>
      </x:c>
      <x:c r="G989" s="7" t="n">
        <x:v>-5.879764948675741</x:v>
      </x:c>
      <x:c r="H989" s="8" t="n">
        <x:v>0</x:v>
      </x:c>
    </x:row>
    <x:row r="990" ht="21" customHeight="1">
      <x:c r="A990" s="2" t="str">
        <x:v>M04</x:v>
      </x:c>
      <x:c r="B990" s="10" t="n">
        <x:v>41286</x:v>
      </x:c>
      <x:c r="C990" s="2" t="str">
        <x:v>No feedback</x:v>
      </x:c>
      <x:c r="D990" s="7" t="n">
        <x:v>4.5804021896929825</x:v>
      </x:c>
      <x:c r="E990" s="7" t="n">
        <x:v>5.373459650347318</x:v>
      </x:c>
      <x:c r="F990" s="7" t="n">
        <x:v>0.7930574606543352</x:v>
      </x:c>
      <x:c r="G990" s="7" t="n">
        <x:v>-2.5020209649888487</x:v>
      </x:c>
      <x:c r="H990" s="8" t="n">
        <x:v>0</x:v>
      </x:c>
    </x:row>
    <x:row r="991" ht="21" customHeight="1">
      <x:c r="A991" s="2" t="str">
        <x:v>M04</x:v>
      </x:c>
      <x:c r="B991" s="10" t="n">
        <x:v>41286</x:v>
      </x:c>
      <x:c r="C991" s="2" t="str">
        <x:v>Previous-day persistence</x:v>
      </x:c>
      <x:c r="D991" s="7" t="n">
        <x:v>4.4196385652945755</x:v>
      </x:c>
      <x:c r="E991" s="7" t="n">
        <x:v>5.015782089998956</x:v>
      </x:c>
      <x:c r="F991" s="7" t="n">
        <x:v>0.5961435247043805</x:v>
      </x:c>
      <x:c r="G991" s="7" t="n">
        <x:v>-2.6622154864861827</x:v>
      </x:c>
      <x:c r="H991" s="8" t="n">
        <x:v>0</x:v>
      </x:c>
    </x:row>
    <x:row r="992" ht="21" customHeight="1">
      <x:c r="A992" s="2" t="str">
        <x:v>M04</x:v>
      </x:c>
      <x:c r="B992" s="10" t="n">
        <x:v>41286</x:v>
      </x:c>
      <x:c r="C992" s="2" t="str">
        <x:v>ECF</x:v>
      </x:c>
      <x:c r="D992" s="7" t="n">
        <x:v>4.592576463017582</x:v>
      </x:c>
      <x:c r="E992" s="7" t="n">
        <x:v>5.380789119359278</x:v>
      </x:c>
      <x:c r="F992" s="7" t="n">
        <x:v>0.7882126563416957</x:v>
      </x:c>
      <x:c r="G992" s="7" t="n">
        <x:v>-2.4900255443427923</x:v>
      </x:c>
      <x:c r="H992" s="8" t="n">
        <x:v>6</x:v>
      </x:c>
    </x:row>
    <x:row r="993" ht="21" customHeight="1">
      <x:c r="A993" s="2" t="str">
        <x:v>M04</x:v>
      </x:c>
      <x:c r="B993" s="10" t="n">
        <x:v>41286</x:v>
      </x:c>
      <x:c r="C993" s="2" t="str">
        <x:v>Equal-total control</x:v>
      </x:c>
      <x:c r="D993" s="7" t="n">
        <x:v>4.580396590475113</x:v>
      </x:c>
      <x:c r="E993" s="7" t="n">
        <x:v>5.373454667657379</x:v>
      </x:c>
      <x:c r="F993" s="7" t="n">
        <x:v>0.793058077182266</x:v>
      </x:c>
      <x:c r="G993" s="7" t="n">
        <x:v>-2.502026488420365</x:v>
      </x:c>
      <x:c r="H993" s="8" t="n">
        <x:v>0</x:v>
      </x:c>
    </x:row>
    <x:row r="994" ht="21" customHeight="1">
      <x:c r="A994" s="2" t="str">
        <x:v>M04</x:v>
      </x:c>
      <x:c r="B994" s="10" t="n">
        <x:v>41287</x:v>
      </x:c>
      <x:c r="C994" s="2" t="str">
        <x:v>No feedback</x:v>
      </x:c>
      <x:c r="D994" s="7" t="n">
        <x:v>3.152970489842984</x:v>
      </x:c>
      <x:c r="E994" s="7" t="n">
        <x:v>4.730489552330629</x:v>
      </x:c>
      <x:c r="F994" s="7" t="n">
        <x:v>1.5775190624876456</x:v>
      </x:c>
      <x:c r="G994" s="7" t="n">
        <x:v>-2.1232206237128564</x:v>
      </x:c>
      <x:c r="H994" s="8" t="n">
        <x:v>0</x:v>
      </x:c>
    </x:row>
    <x:row r="995" ht="21" customHeight="1">
      <x:c r="A995" s="2" t="str">
        <x:v>M04</x:v>
      </x:c>
      <x:c r="B995" s="10" t="n">
        <x:v>41287</x:v>
      </x:c>
      <x:c r="C995" s="2" t="str">
        <x:v>Previous-day persistence</x:v>
      </x:c>
      <x:c r="D995" s="7" t="n">
        <x:v>2.570724544821328</x:v>
      </x:c>
      <x:c r="E995" s="7" t="n">
        <x:v>3.7613979575102876</x:v>
      </x:c>
      <x:c r="F995" s="7" t="n">
        <x:v>1.1906734126889593</x:v>
      </x:c>
      <x:c r="G995" s="7" t="n">
        <x:v>-2.702233356323341</x:v>
      </x:c>
      <x:c r="H995" s="8" t="n">
        <x:v>0</x:v>
      </x:c>
    </x:row>
    <x:row r="996" ht="21" customHeight="1">
      <x:c r="A996" s="2" t="str">
        <x:v>M04</x:v>
      </x:c>
      <x:c r="B996" s="10" t="n">
        <x:v>41287</x:v>
      </x:c>
      <x:c r="C996" s="2" t="str">
        <x:v>ECF</x:v>
      </x:c>
      <x:c r="D996" s="7" t="n">
        <x:v>3.1577069882882096</x:v>
      </x:c>
      <x:c r="E996" s="7" t="n">
        <x:v>4.683356854629345</x:v>
      </x:c>
      <x:c r="F996" s="7" t="n">
        <x:v>1.5256498663411346</x:v>
      </x:c>
      <x:c r="G996" s="7" t="n">
        <x:v>-2.118595114118157</x:v>
      </x:c>
      <x:c r="H996" s="8" t="n">
        <x:v>11</x:v>
      </x:c>
    </x:row>
    <x:row r="997" ht="21" customHeight="1">
      <x:c r="A997" s="2" t="str">
        <x:v>M04</x:v>
      </x:c>
      <x:c r="B997" s="10" t="n">
        <x:v>41287</x:v>
      </x:c>
      <x:c r="C997" s="2" t="str">
        <x:v>Equal-total control</x:v>
      </x:c>
      <x:c r="D997" s="7" t="n">
        <x:v>3.152950607005809</x:v>
      </x:c>
      <x:c r="E997" s="7" t="n">
        <x:v>4.724284785425235</x:v>
      </x:c>
      <x:c r="F997" s="7" t="n">
        <x:v>1.5713341784194261</x:v>
      </x:c>
      <x:c r="G997" s="7" t="n">
        <x:v>-2.123240248341297</x:v>
      </x:c>
      <x:c r="H997" s="8" t="n">
        <x:v>0</x:v>
      </x:c>
    </x:row>
    <x:row r="998" ht="21" customHeight="1">
      <x:c r="A998" s="2" t="str">
        <x:v>M04</x:v>
      </x:c>
      <x:c r="B998" s="10" t="n">
        <x:v>41288</x:v>
      </x:c>
      <x:c r="C998" s="2" t="str">
        <x:v>No feedback</x:v>
      </x:c>
      <x:c r="D998" s="7" t="n">
        <x:v>3.977575690731282</x:v>
      </x:c>
      <x:c r="E998" s="7" t="n">
        <x:v>4.571317351665406</x:v>
      </x:c>
      <x:c r="F998" s="7" t="n">
        <x:v>0.5937416609341242</x:v>
      </x:c>
      <x:c r="G998" s="7" t="n">
        <x:v>-0.5676223849076295</x:v>
      </x:c>
      <x:c r="H998" s="8" t="n">
        <x:v>0</x:v>
      </x:c>
    </x:row>
    <x:row r="999" ht="21" customHeight="1">
      <x:c r="A999" s="2" t="str">
        <x:v>M04</x:v>
      </x:c>
      <x:c r="B999" s="10" t="n">
        <x:v>41288</x:v>
      </x:c>
      <x:c r="C999" s="2" t="str">
        <x:v>Previous-day persistence</x:v>
      </x:c>
      <x:c r="D999" s="7" t="n">
        <x:v>2.6996218369845266</x:v>
      </x:c>
      <x:c r="E999" s="7" t="n">
        <x:v>2.9815881189259357</x:v>
      </x:c>
      <x:c r="F999" s="7" t="n">
        <x:v>0.2819662819414088</x:v>
      </x:c>
      <x:c r="G999" s="7" t="n">
        <x:v>-1.8389639450352058</x:v>
      </x:c>
      <x:c r="H999" s="8" t="n">
        <x:v>0</x:v>
      </x:c>
    </x:row>
    <x:row r="1000" ht="21" customHeight="1">
      <x:c r="A1000" s="2" t="str">
        <x:v>M04</x:v>
      </x:c>
      <x:c r="B1000" s="10" t="n">
        <x:v>41288</x:v>
      </x:c>
      <x:c r="C1000" s="2" t="str">
        <x:v>ECF</x:v>
      </x:c>
      <x:c r="D1000" s="7" t="n">
        <x:v>3.9792682544419247</x:v>
      </x:c>
      <x:c r="E1000" s="7" t="n">
        <x:v>4.572663939824944</x:v>
      </x:c>
      <x:c r="F1000" s="7" t="n">
        <x:v>0.5933956853830191</x:v>
      </x:c>
      <x:c r="G1000" s="7" t="n">
        <x:v>-0.5659294753155522</x:v>
      </x:c>
      <x:c r="H1000" s="8" t="n">
        <x:v>2</x:v>
      </x:c>
    </x:row>
    <x:row r="1001" ht="21" customHeight="1">
      <x:c r="A1001" s="2" t="str">
        <x:v>M04</x:v>
      </x:c>
      <x:c r="B1001" s="10" t="n">
        <x:v>41288</x:v>
      </x:c>
      <x:c r="C1001" s="2" t="str">
        <x:v>Equal-total control</x:v>
      </x:c>
      <x:c r="D1001" s="7" t="n">
        <x:v>3.977565661400676</x:v>
      </x:c>
      <x:c r="E1001" s="7" t="n">
        <x:v>4.571306303646038</x:v>
      </x:c>
      <x:c r="F1001" s="7" t="n">
        <x:v>0.5937406422453624</x:v>
      </x:c>
      <x:c r="G1001" s="7" t="n">
        <x:v>-0.5676322828235374</x:v>
      </x:c>
      <x:c r="H1001" s="8" t="n">
        <x:v>0</x:v>
      </x:c>
    </x:row>
    <x:row r="1002" ht="21" customHeight="1">
      <x:c r="A1002" s="2" t="str">
        <x:v>M04</x:v>
      </x:c>
      <x:c r="B1002" s="10" t="n">
        <x:v>41289</x:v>
      </x:c>
      <x:c r="C1002" s="2" t="str">
        <x:v>No feedback</x:v>
      </x:c>
      <x:c r="D1002" s="7" t="n">
        <x:v>4.748472393069173</x:v>
      </x:c>
      <x:c r="E1002" s="7" t="n">
        <x:v>4.99854836501345</x:v>
      </x:c>
      <x:c r="F1002" s="7" t="n">
        <x:v>0.2500759719442767</x:v>
      </x:c>
      <x:c r="G1002" s="7" t="n">
        <x:v>0.2822218909814075</x:v>
      </x:c>
      <x:c r="H1002" s="8" t="n">
        <x:v>0</x:v>
      </x:c>
    </x:row>
    <x:row r="1003" ht="21" customHeight="1">
      <x:c r="A1003" s="2" t="str">
        <x:v>M04</x:v>
      </x:c>
      <x:c r="B1003" s="10" t="n">
        <x:v>41289</x:v>
      </x:c>
      <x:c r="C1003" s="2" t="str">
        <x:v>Previous-day persistence</x:v>
      </x:c>
      <x:c r="D1003" s="7" t="n">
        <x:v>4.028948575468579</x:v>
      </x:c>
      <x:c r="E1003" s="7" t="n">
        <x:v>4.120866062732182</x:v>
      </x:c>
      <x:c r="F1003" s="7" t="n">
        <x:v>0.09191748726360179</x:v>
      </x:c>
      <x:c r="G1003" s="7" t="n">
        <x:v>-0.4311315631835961</x:v>
      </x:c>
      <x:c r="H1003" s="8" t="n">
        <x:v>0</x:v>
      </x:c>
    </x:row>
    <x:row r="1004" ht="21" customHeight="1">
      <x:c r="A1004" s="2" t="str">
        <x:v>M04</x:v>
      </x:c>
      <x:c r="B1004" s="10" t="n">
        <x:v>41289</x:v>
      </x:c>
      <x:c r="C1004" s="2" t="str">
        <x:v>ECF</x:v>
      </x:c>
      <x:c r="D1004" s="7" t="n">
        <x:v>4.746126248681472</x:v>
      </x:c>
      <x:c r="E1004" s="7" t="n">
        <x:v>4.992496715497744</x:v>
      </x:c>
      <x:c r="F1004" s="7" t="n">
        <x:v>0.24637046681627173</x:v>
      </x:c>
      <x:c r="G1004" s="7" t="n">
        <x:v>0.2799090362935905</x:v>
      </x:c>
      <x:c r="H1004" s="8" t="n">
        <x:v>5</x:v>
      </x:c>
    </x:row>
    <x:row r="1005" ht="21" customHeight="1">
      <x:c r="A1005" s="2" t="str">
        <x:v>M04</x:v>
      </x:c>
      <x:c r="B1005" s="10" t="n">
        <x:v>41289</x:v>
      </x:c>
      <x:c r="C1005" s="2" t="str">
        <x:v>Equal-total control</x:v>
      </x:c>
      <x:c r="D1005" s="7" t="n">
        <x:v>4.7484760934647054</x:v>
      </x:c>
      <x:c r="E1005" s="7" t="n">
        <x:v>4.998552127847843</x:v>
      </x:c>
      <x:c r="F1005" s="7" t="n">
        <x:v>0.2500760343831375</x:v>
      </x:c>
      <x:c r="G1005" s="7" t="n">
        <x:v>0.28222554211821554</x:v>
      </x:c>
      <x:c r="H1005" s="8" t="n">
        <x:v>0</x:v>
      </x:c>
    </x:row>
    <x:row r="1006" ht="21" customHeight="1">
      <x:c r="A1006" s="2" t="str">
        <x:v>M04</x:v>
      </x:c>
      <x:c r="B1006" s="10" t="n">
        <x:v>41290</x:v>
      </x:c>
      <x:c r="C1006" s="2" t="str">
        <x:v>No feedback</x:v>
      </x:c>
      <x:c r="D1006" s="7" t="n">
        <x:v>4.747165404297407</x:v>
      </x:c>
      <x:c r="E1006" s="7" t="n">
        <x:v>5.084901936290221</x:v>
      </x:c>
      <x:c r="F1006" s="7" t="n">
        <x:v>0.3377365319928136</x:v>
      </x:c>
      <x:c r="G1006" s="7" t="n">
        <x:v>-0.31313732060528693</x:v>
      </x:c>
      <x:c r="H1006" s="8" t="n">
        <x:v>0</x:v>
      </x:c>
    </x:row>
    <x:row r="1007" ht="21" customHeight="1">
      <x:c r="A1007" s="2" t="str">
        <x:v>M04</x:v>
      </x:c>
      <x:c r="B1007" s="10" t="n">
        <x:v>41290</x:v>
      </x:c>
      <x:c r="C1007" s="2" t="str">
        <x:v>Previous-day persistence</x:v>
      </x:c>
      <x:c r="D1007" s="7" t="n">
        <x:v>4.423367845539932</x:v>
      </x:c>
      <x:c r="E1007" s="7" t="n">
        <x:v>4.641652149662816</x:v>
      </x:c>
      <x:c r="F1007" s="7" t="n">
        <x:v>0.2182843041228832</x:v>
      </x:c>
      <x:c r="G1007" s="7" t="n">
        <x:v>-0.634625732545547</x:v>
      </x:c>
      <x:c r="H1007" s="8" t="n">
        <x:v>0</x:v>
      </x:c>
    </x:row>
    <x:row r="1008" ht="21" customHeight="1">
      <x:c r="A1008" s="2" t="str">
        <x:v>M04</x:v>
      </x:c>
      <x:c r="B1008" s="10" t="n">
        <x:v>41290</x:v>
      </x:c>
      <x:c r="C1008" s="2" t="str">
        <x:v>ECF</x:v>
      </x:c>
      <x:c r="D1008" s="7" t="n">
        <x:v>4.747165404297407</x:v>
      </x:c>
      <x:c r="E1008" s="7" t="n">
        <x:v>5.084901936290221</x:v>
      </x:c>
      <x:c r="F1008" s="7" t="n">
        <x:v>0.3377365319928136</x:v>
      </x:c>
      <x:c r="G1008" s="7" t="n">
        <x:v>-0.31313732060651955</x:v>
      </x:c>
      <x:c r="H1008" s="8" t="n">
        <x:v>1</x:v>
      </x:c>
    </x:row>
    <x:row r="1009" ht="21" customHeight="1">
      <x:c r="A1009" s="2" t="str">
        <x:v>M04</x:v>
      </x:c>
      <x:c r="B1009" s="10" t="n">
        <x:v>41290</x:v>
      </x:c>
      <x:c r="C1009" s="2" t="str">
        <x:v>Equal-total control</x:v>
      </x:c>
      <x:c r="D1009" s="7" t="n">
        <x:v>4.747165404297407</x:v>
      </x:c>
      <x:c r="E1009" s="7" t="n">
        <x:v>5.084901936290221</x:v>
      </x:c>
      <x:c r="F1009" s="7" t="n">
        <x:v>0.3377365319928136</x:v>
      </x:c>
      <x:c r="G1009" s="7" t="n">
        <x:v>-0.31313732060663224</x:v>
      </x:c>
      <x:c r="H1009" s="8" t="n">
        <x:v>0</x:v>
      </x:c>
    </x:row>
    <x:row r="1010" ht="21" customHeight="1">
      <x:c r="A1010" s="2" t="str">
        <x:v>M04</x:v>
      </x:c>
      <x:c r="B1010" s="10" t="n">
        <x:v>41291</x:v>
      </x:c>
      <x:c r="C1010" s="2" t="str">
        <x:v>No feedback</x:v>
      </x:c>
      <x:c r="D1010" s="7" t="n">
        <x:v>5.076318156919639</x:v>
      </x:c>
      <x:c r="E1010" s="7" t="n">
        <x:v>5.380536685191263</x:v>
      </x:c>
      <x:c r="F1010" s="7" t="n">
        <x:v>0.3042185282716247</x:v>
      </x:c>
      <x:c r="G1010" s="7" t="n">
        <x:v>-0.7870145761308394</x:v>
      </x:c>
      <x:c r="H1010" s="8" t="n">
        <x:v>0</x:v>
      </x:c>
    </x:row>
    <x:row r="1011" ht="21" customHeight="1">
      <x:c r="A1011" s="2" t="str">
        <x:v>M04</x:v>
      </x:c>
      <x:c r="B1011" s="10" t="n">
        <x:v>41291</x:v>
      </x:c>
      <x:c r="C1011" s="2" t="str">
        <x:v>Previous-day persistence</x:v>
      </x:c>
      <x:c r="D1011" s="7" t="n">
        <x:v>4.8781499953586245</x:v>
      </x:c>
      <x:c r="E1011" s="7" t="n">
        <x:v>5.069701572191526</x:v>
      </x:c>
      <x:c r="F1011" s="7" t="n">
        <x:v>0.1915515768329018</x:v>
      </x:c>
      <x:c r="G1011" s="7" t="n">
        <x:v>-0.9838168421131825</x:v>
      </x:c>
      <x:c r="H1011" s="8" t="n">
        <x:v>0</x:v>
      </x:c>
    </x:row>
    <x:row r="1012" ht="21" customHeight="1">
      <x:c r="A1012" s="2" t="str">
        <x:v>M04</x:v>
      </x:c>
      <x:c r="B1012" s="10" t="n">
        <x:v>41291</x:v>
      </x:c>
      <x:c r="C1012" s="2" t="str">
        <x:v>ECF</x:v>
      </x:c>
      <x:c r="D1012" s="7" t="n">
        <x:v>5.076185110045787</x:v>
      </x:c>
      <x:c r="E1012" s="7" t="n">
        <x:v>5.37889350172944</x:v>
      </x:c>
      <x:c r="F1012" s="7" t="n">
        <x:v>0.3027083916836515</x:v>
      </x:c>
      <x:c r="G1012" s="7" t="n">
        <x:v>-0.7871456491801853</x:v>
      </x:c>
      <x:c r="H1012" s="8" t="n">
        <x:v>3</x:v>
      </x:c>
    </x:row>
    <x:row r="1013" ht="21" customHeight="1">
      <x:c r="A1013" s="2" t="str">
        <x:v>M04</x:v>
      </x:c>
      <x:c r="B1013" s="10" t="n">
        <x:v>41291</x:v>
      </x:c>
      <x:c r="C1013" s="2" t="str">
        <x:v>Equal-total control</x:v>
      </x:c>
      <x:c r="D1013" s="7" t="n">
        <x:v>5.07630413513312</x:v>
      </x:c>
      <x:c r="E1013" s="7" t="n">
        <x:v>5.380522476448842</x:v>
      </x:c>
      <x:c r="F1013" s="7" t="n">
        <x:v>0.30421834131572234</x:v>
      </x:c>
      <x:c r="G1013" s="7" t="n">
        <x:v>-0.7870283917068198</x:v>
      </x:c>
      <x:c r="H1013" s="8" t="n">
        <x:v>0</x:v>
      </x:c>
    </x:row>
    <x:row r="1014" ht="21" customHeight="1">
      <x:c r="A1014" s="2" t="str">
        <x:v>M04</x:v>
      </x:c>
      <x:c r="B1014" s="10" t="n">
        <x:v>41292</x:v>
      </x:c>
      <x:c r="C1014" s="2" t="str">
        <x:v>No feedback</x:v>
      </x:c>
      <x:c r="D1014" s="7" t="n">
        <x:v>4.356932465541981</x:v>
      </x:c>
      <x:c r="E1014" s="7" t="n">
        <x:v>5.161888315283452</x:v>
      </x:c>
      <x:c r="F1014" s="7" t="n">
        <x:v>0.8049558497414708</x:v>
      </x:c>
      <x:c r="G1014" s="7" t="n">
        <x:v>-4.9838068086490255</x:v>
      </x:c>
      <x:c r="H1014" s="8" t="n">
        <x:v>0</x:v>
      </x:c>
    </x:row>
    <x:row r="1015" ht="21" customHeight="1">
      <x:c r="A1015" s="2" t="str">
        <x:v>M04</x:v>
      </x:c>
      <x:c r="B1015" s="10" t="n">
        <x:v>41292</x:v>
      </x:c>
      <x:c r="C1015" s="2" t="str">
        <x:v>Previous-day persistence</x:v>
      </x:c>
      <x:c r="D1015" s="7" t="n">
        <x:v>4.219199443295481</x:v>
      </x:c>
      <x:c r="E1015" s="7" t="n">
        <x:v>4.887653012110235</x:v>
      </x:c>
      <x:c r="F1015" s="7" t="n">
        <x:v>0.6684535688147533</x:v>
      </x:c>
      <x:c r="G1015" s="7" t="n">
        <x:v>-5.120900190496489</x:v>
      </x:c>
      <x:c r="H1015" s="8" t="n">
        <x:v>0</x:v>
      </x:c>
    </x:row>
    <x:row r="1016" ht="21" customHeight="1">
      <x:c r="A1016" s="2" t="str">
        <x:v>M04</x:v>
      </x:c>
      <x:c r="B1016" s="10" t="n">
        <x:v>41292</x:v>
      </x:c>
      <x:c r="C1016" s="2" t="str">
        <x:v>ECF</x:v>
      </x:c>
      <x:c r="D1016" s="7" t="n">
        <x:v>4.365034270488112</x:v>
      </x:c>
      <x:c r="E1016" s="7" t="n">
        <x:v>5.168080293733681</x:v>
      </x:c>
      <x:c r="F1016" s="7" t="n">
        <x:v>0.8030460232455678</x:v>
      </x:c>
      <x:c r="G1016" s="7" t="n">
        <x:v>-4.975786526095292</x:v>
      </x:c>
      <x:c r="H1016" s="8" t="n">
        <x:v>4</x:v>
      </x:c>
    </x:row>
    <x:row r="1017" ht="21" customHeight="1">
      <x:c r="A1017" s="2" t="str">
        <x:v>M04</x:v>
      </x:c>
      <x:c r="B1017" s="10" t="n">
        <x:v>41292</x:v>
      </x:c>
      <x:c r="C1017" s="2" t="str">
        <x:v>Equal-total control</x:v>
      </x:c>
      <x:c r="D1017" s="7" t="n">
        <x:v>4.356925027578903</x:v>
      </x:c>
      <x:c r="E1017" s="7" t="n">
        <x:v>5.1618843131934025</x:v>
      </x:c>
      <x:c r="F1017" s="7" t="n">
        <x:v>0.8049592856144983</x:v>
      </x:c>
      <x:c r="G1017" s="7" t="n">
        <x:v>-4.983814194350148</x:v>
      </x:c>
      <x:c r="H1017" s="8" t="n">
        <x:v>0</x:v>
      </x:c>
    </x:row>
    <x:row r="1018" ht="21" customHeight="1">
      <x:c r="A1018" s="2" t="str">
        <x:v>M04</x:v>
      </x:c>
      <x:c r="B1018" s="10" t="n">
        <x:v>41293</x:v>
      </x:c>
      <x:c r="C1018" s="2" t="str">
        <x:v>No feedback</x:v>
      </x:c>
      <x:c r="D1018" s="7" t="n">
        <x:v>3.734376563249029</x:v>
      </x:c>
      <x:c r="E1018" s="7" t="n">
        <x:v>4.66927998873332</x:v>
      </x:c>
      <x:c r="F1018" s="7" t="n">
        <x:v>0.934903425484291</x:v>
      </x:c>
      <x:c r="G1018" s="7" t="n">
        <x:v>-1.2928695218467203</x:v>
      </x:c>
      <x:c r="H1018" s="8" t="n">
        <x:v>0</x:v>
      </x:c>
    </x:row>
    <x:row r="1019" ht="21" customHeight="1">
      <x:c r="A1019" s="2" t="str">
        <x:v>M04</x:v>
      </x:c>
      <x:c r="B1019" s="10" t="n">
        <x:v>41293</x:v>
      </x:c>
      <x:c r="C1019" s="2" t="str">
        <x:v>Previous-day persistence</x:v>
      </x:c>
      <x:c r="D1019" s="7" t="n">
        <x:v>3.4110987292810284</x:v>
      </x:c>
      <x:c r="E1019" s="7" t="n">
        <x:v>4.051378765371284</x:v>
      </x:c>
      <x:c r="F1019" s="7" t="n">
        <x:v>0.6402800360902571</x:v>
      </x:c>
      <x:c r="G1019" s="7" t="n">
        <x:v>-1.6136777813172047</x:v>
      </x:c>
      <x:c r="H1019" s="8" t="n">
        <x:v>0</x:v>
      </x:c>
    </x:row>
    <x:row r="1020" ht="21" customHeight="1">
      <x:c r="A1020" s="2" t="str">
        <x:v>M04</x:v>
      </x:c>
      <x:c r="B1020" s="10" t="n">
        <x:v>41293</x:v>
      </x:c>
      <x:c r="C1020" s="2" t="str">
        <x:v>ECF</x:v>
      </x:c>
      <x:c r="D1020" s="7" t="n">
        <x:v>3.785349377614053</x:v>
      </x:c>
      <x:c r="E1020" s="7" t="n">
        <x:v>4.754535083849856</x:v>
      </x:c>
      <x:c r="F1020" s="7" t="n">
        <x:v>0.9691857062358028</x:v>
      </x:c>
      <x:c r="G1020" s="7" t="n">
        <x:v>-1.2426154341155125</x:v>
      </x:c>
      <x:c r="H1020" s="8" t="n">
        <x:v>5</x:v>
      </x:c>
    </x:row>
    <x:row r="1021" ht="21" customHeight="1">
      <x:c r="A1021" s="2" t="str">
        <x:v>M04</x:v>
      </x:c>
      <x:c r="B1021" s="10" t="n">
        <x:v>41293</x:v>
      </x:c>
      <x:c r="C1021" s="2" t="str">
        <x:v>Equal-total control</x:v>
      </x:c>
      <x:c r="D1021" s="7" t="n">
        <x:v>3.734390563398387</x:v>
      </x:c>
      <x:c r="E1021" s="7" t="n">
        <x:v>4.6688144394464555</x:v>
      </x:c>
      <x:c r="F1021" s="7" t="n">
        <x:v>0.9344238760480688</x:v>
      </x:c>
      <x:c r="G1021" s="7" t="n">
        <x:v>-1.2928557356570272</x:v>
      </x:c>
      <x:c r="H1021" s="8" t="n">
        <x:v>0</x:v>
      </x:c>
    </x:row>
    <x:row r="1022" ht="21" customHeight="1">
      <x:c r="A1022" s="2" t="str">
        <x:v>M04</x:v>
      </x:c>
      <x:c r="B1022" s="10" t="n">
        <x:v>41294</x:v>
      </x:c>
      <x:c r="C1022" s="2" t="str">
        <x:v>No feedback</x:v>
      </x:c>
      <x:c r="D1022" s="7" t="n">
        <x:v>3.1094097812261605</x:v>
      </x:c>
      <x:c r="E1022" s="7" t="n">
        <x:v>4.7291190980259</x:v>
      </x:c>
      <x:c r="F1022" s="7" t="n">
        <x:v>1.6197093167997387</x:v>
      </x:c>
      <x:c r="G1022" s="7" t="n">
        <x:v>-1.745531207378044</x:v>
      </x:c>
      <x:c r="H1022" s="8" t="n">
        <x:v>0</x:v>
      </x:c>
    </x:row>
    <x:row r="1023" ht="21" customHeight="1">
      <x:c r="A1023" s="2" t="str">
        <x:v>M04</x:v>
      </x:c>
      <x:c r="B1023" s="10" t="n">
        <x:v>41294</x:v>
      </x:c>
      <x:c r="C1023" s="2" t="str">
        <x:v>Previous-day persistence</x:v>
      </x:c>
      <x:c r="D1023" s="7" t="n">
        <x:v>2.4349411911309238</x:v>
      </x:c>
      <x:c r="E1023" s="7" t="n">
        <x:v>3.2612766720525768</x:v>
      </x:c>
      <x:c r="F1023" s="7" t="n">
        <x:v>0.8263354809216532</x:v>
      </x:c>
      <x:c r="G1023" s="7" t="n">
        <x:v>-2.4155588452527925</x:v>
      </x:c>
      <x:c r="H1023" s="8" t="n">
        <x:v>0</x:v>
      </x:c>
    </x:row>
    <x:row r="1024" ht="21" customHeight="1">
      <x:c r="A1024" s="2" t="str">
        <x:v>M04</x:v>
      </x:c>
      <x:c r="B1024" s="10" t="n">
        <x:v>41294</x:v>
      </x:c>
      <x:c r="C1024" s="2" t="str">
        <x:v>ECF</x:v>
      </x:c>
      <x:c r="D1024" s="7" t="n">
        <x:v>3.1132814468473033</x:v>
      </x:c>
      <x:c r="E1024" s="7" t="n">
        <x:v>4.791305220785198</x:v>
      </x:c>
      <x:c r="F1024" s="7" t="n">
        <x:v>1.6780237739378934</x:v>
      </x:c>
      <x:c r="G1024" s="7" t="n">
        <x:v>-1.7418137642595062</x:v>
      </x:c>
      <x:c r="H1024" s="8" t="n">
        <x:v>9</x:v>
      </x:c>
    </x:row>
    <x:row r="1025" ht="21" customHeight="1">
      <x:c r="A1025" s="2" t="str">
        <x:v>M04</x:v>
      </x:c>
      <x:c r="B1025" s="10" t="n">
        <x:v>41294</x:v>
      </x:c>
      <x:c r="C1025" s="2" t="str">
        <x:v>Equal-total control</x:v>
      </x:c>
      <x:c r="D1025" s="7" t="n">
        <x:v>3.1094098802940335</x:v>
      </x:c>
      <x:c r="E1025" s="7" t="n">
        <x:v>4.72912347577656</x:v>
      </x:c>
      <x:c r="F1025" s="7" t="n">
        <x:v>1.6197135954825268</x:v>
      </x:c>
      <x:c r="G1025" s="7" t="n">
        <x:v>-1.7455311065943848</x:v>
      </x:c>
      <x:c r="H1025" s="8" t="n">
        <x:v>0</x:v>
      </x:c>
    </x:row>
    <x:row r="1026" ht="21" customHeight="1">
      <x:c r="A1026" s="2" t="str">
        <x:v>M04</x:v>
      </x:c>
      <x:c r="B1026" s="10" t="n">
        <x:v>41295</x:v>
      </x:c>
      <x:c r="C1026" s="2" t="str">
        <x:v>No feedback</x:v>
      </x:c>
      <x:c r="D1026" s="7" t="n">
        <x:v>4.533751507472049</x:v>
      </x:c>
      <x:c r="E1026" s="7" t="n">
        <x:v>4.866913062880416</x:v>
      </x:c>
      <x:c r="F1026" s="7" t="n">
        <x:v>0.33316155540836795</x:v>
      </x:c>
      <x:c r="G1026" s="7" t="n">
        <x:v>-0.28109795014294364</x:v>
      </x:c>
      <x:c r="H1026" s="8" t="n">
        <x:v>0</x:v>
      </x:c>
    </x:row>
    <x:row r="1027" ht="21" customHeight="1">
      <x:c r="A1027" s="2" t="str">
        <x:v>M04</x:v>
      </x:c>
      <x:c r="B1027" s="10" t="n">
        <x:v>41295</x:v>
      </x:c>
      <x:c r="C1027" s="2" t="str">
        <x:v>Previous-day persistence</x:v>
      </x:c>
      <x:c r="D1027" s="7" t="n">
        <x:v>2.92113567454774</x:v>
      </x:c>
      <x:c r="E1027" s="7" t="n">
        <x:v>2.9707016763756737</x:v>
      </x:c>
      <x:c r="F1027" s="7" t="n">
        <x:v>0.04956600182793357</x:v>
      </x:c>
      <x:c r="G1027" s="7" t="n">
        <x:v>-1.8810824904398225</x:v>
      </x:c>
      <x:c r="H1027" s="8" t="n">
        <x:v>0</x:v>
      </x:c>
    </x:row>
    <x:row r="1028" ht="21" customHeight="1">
      <x:c r="A1028" s="2" t="str">
        <x:v>M04</x:v>
      </x:c>
      <x:c r="B1028" s="10" t="n">
        <x:v>41295</x:v>
      </x:c>
      <x:c r="C1028" s="2" t="str">
        <x:v>ECF</x:v>
      </x:c>
      <x:c r="D1028" s="7" t="n">
        <x:v>4.533755751739203</x:v>
      </x:c>
      <x:c r="E1028" s="7" t="n">
        <x:v>4.86650218321196</x:v>
      </x:c>
      <x:c r="F1028" s="7" t="n">
        <x:v>0.33274643147275684</x:v>
      </x:c>
      <x:c r="G1028" s="7" t="n">
        <x:v>-0.28109386571253386</x:v>
      </x:c>
      <x:c r="H1028" s="8" t="n">
        <x:v>5</x:v>
      </x:c>
    </x:row>
    <x:row r="1029" ht="21" customHeight="1">
      <x:c r="A1029" s="2" t="str">
        <x:v>M04</x:v>
      </x:c>
      <x:c r="B1029" s="10" t="n">
        <x:v>41295</x:v>
      </x:c>
      <x:c r="C1029" s="2" t="str">
        <x:v>Equal-total control</x:v>
      </x:c>
      <x:c r="D1029" s="7" t="n">
        <x:v>4.533750002120833</x:v>
      </x:c>
      <x:c r="E1029" s="7" t="n">
        <x:v>4.866911362469501</x:v>
      </x:c>
      <x:c r="F1029" s="7" t="n">
        <x:v>0.3331613603486683</x:v>
      </x:c>
      <x:c r="G1029" s="7" t="n">
        <x:v>-0.28109943546320865</x:v>
      </x:c>
      <x:c r="H1029" s="8" t="n">
        <x:v>0</x:v>
      </x:c>
    </x:row>
    <x:row r="1030" ht="21" customHeight="1">
      <x:c r="A1030" s="2" t="str">
        <x:v>M04</x:v>
      </x:c>
      <x:c r="B1030" s="10" t="n">
        <x:v>41296</x:v>
      </x:c>
      <x:c r="C1030" s="2" t="str">
        <x:v>No feedback</x:v>
      </x:c>
      <x:c r="D1030" s="7" t="n">
        <x:v>3.454006658973519</x:v>
      </x:c>
      <x:c r="E1030" s="7" t="n">
        <x:v>4.725423857517294</x:v>
      </x:c>
      <x:c r="F1030" s="7" t="n">
        <x:v>1.271417198543775</x:v>
      </x:c>
      <x:c r="G1030" s="7" t="n">
        <x:v>-2.1483234313407182</x:v>
      </x:c>
      <x:c r="H1030" s="8" t="n">
        <x:v>0</x:v>
      </x:c>
    </x:row>
    <x:row r="1031" ht="21" customHeight="1">
      <x:c r="A1031" s="2" t="str">
        <x:v>M04</x:v>
      </x:c>
      <x:c r="B1031" s="10" t="n">
        <x:v>41296</x:v>
      </x:c>
      <x:c r="C1031" s="2" t="str">
        <x:v>Previous-day persistence</x:v>
      </x:c>
      <x:c r="D1031" s="7" t="n">
        <x:v>2.954129225606129</x:v>
      </x:c>
      <x:c r="E1031" s="7" t="n">
        <x:v>4.062066225252129</x:v>
      </x:c>
      <x:c r="F1031" s="7" t="n">
        <x:v>1.107936999646</x:v>
      </x:c>
      <x:c r="G1031" s="7" t="n">
        <x:v>-2.6449306849942658</x:v>
      </x:c>
      <x:c r="H1031" s="8" t="n">
        <x:v>0</x:v>
      </x:c>
    </x:row>
    <x:row r="1032" ht="21" customHeight="1">
      <x:c r="A1032" s="2" t="str">
        <x:v>M04</x:v>
      </x:c>
      <x:c r="B1032" s="10" t="n">
        <x:v>41296</x:v>
      </x:c>
      <x:c r="C1032" s="2" t="str">
        <x:v>ECF</x:v>
      </x:c>
      <x:c r="D1032" s="7" t="n">
        <x:v>3.4539709062008903</x:v>
      </x:c>
      <x:c r="E1032" s="7" t="n">
        <x:v>4.711309868157453</x:v>
      </x:c>
      <x:c r="F1032" s="7" t="n">
        <x:v>1.2573389619565631</x:v>
      </x:c>
      <x:c r="G1032" s="7" t="n">
        <x:v>-2.148361892907792</x:v>
      </x:c>
      <x:c r="H1032" s="8" t="n">
        <x:v>5</x:v>
      </x:c>
    </x:row>
    <x:row r="1033" ht="21" customHeight="1">
      <x:c r="A1033" s="2" t="str">
        <x:v>M04</x:v>
      </x:c>
      <x:c r="B1033" s="10" t="n">
        <x:v>41296</x:v>
      </x:c>
      <x:c r="C1033" s="2" t="str">
        <x:v>Equal-total control</x:v>
      </x:c>
      <x:c r="D1033" s="7" t="n">
        <x:v>3.453974803436172</x:v>
      </x:c>
      <x:c r="E1033" s="7" t="n">
        <x:v>4.716035921422925</x:v>
      </x:c>
      <x:c r="F1033" s="7" t="n">
        <x:v>1.2620611179867534</x:v>
      </x:c>
      <x:c r="G1033" s="7" t="n">
        <x:v>-2.1483553948564205</x:v>
      </x:c>
      <x:c r="H1033" s="8" t="n">
        <x:v>0</x:v>
      </x:c>
    </x:row>
    <x:row r="1034" ht="21" customHeight="1">
      <x:c r="A1034" s="2" t="str">
        <x:v>M04</x:v>
      </x:c>
      <x:c r="B1034" s="10" t="n">
        <x:v>41297</x:v>
      </x:c>
      <x:c r="C1034" s="2" t="str">
        <x:v>No feedback</x:v>
      </x:c>
      <x:c r="D1034" s="7" t="n">
        <x:v>3.9253288444091936</x:v>
      </x:c>
      <x:c r="E1034" s="7" t="n">
        <x:v>4.709996897873371</x:v>
      </x:c>
      <x:c r="F1034" s="7" t="n">
        <x:v>0.7846680534641766</x:v>
      </x:c>
      <x:c r="G1034" s="7" t="n">
        <x:v>-0.8534649184463005</x:v>
      </x:c>
      <x:c r="H1034" s="8" t="n">
        <x:v>0</x:v>
      </x:c>
    </x:row>
    <x:row r="1035" ht="21" customHeight="1">
      <x:c r="A1035" s="2" t="str">
        <x:v>M04</x:v>
      </x:c>
      <x:c r="B1035" s="10" t="n">
        <x:v>41297</x:v>
      </x:c>
      <x:c r="C1035" s="2" t="str">
        <x:v>Previous-day persistence</x:v>
      </x:c>
      <x:c r="D1035" s="7" t="n">
        <x:v>3.251376424755053</x:v>
      </x:c>
      <x:c r="E1035" s="7" t="n">
        <x:v>3.6801621904845367</x:v>
      </x:c>
      <x:c r="F1035" s="7" t="n">
        <x:v>0.42878576572948357</x:v>
      </x:c>
      <x:c r="G1035" s="7" t="n">
        <x:v>-1.5229857629623276</x:v>
      </x:c>
      <x:c r="H1035" s="8" t="n">
        <x:v>0</x:v>
      </x:c>
    </x:row>
    <x:row r="1036" ht="21" customHeight="1">
      <x:c r="A1036" s="2" t="str">
        <x:v>M04</x:v>
      </x:c>
      <x:c r="B1036" s="10" t="n">
        <x:v>41297</x:v>
      </x:c>
      <x:c r="C1036" s="2" t="str">
        <x:v>ECF</x:v>
      </x:c>
      <x:c r="D1036" s="7" t="n">
        <x:v>3.997851883864283</x:v>
      </x:c>
      <x:c r="E1036" s="7" t="n">
        <x:v>4.791475076709821</x:v>
      </x:c>
      <x:c r="F1036" s="7" t="n">
        <x:v>0.7936231928455383</x:v>
      </x:c>
      <x:c r="G1036" s="7" t="n">
        <x:v>-0.78189716078097</x:v>
      </x:c>
      <x:c r="H1036" s="8" t="n">
        <x:v>6</x:v>
      </x:c>
    </x:row>
    <x:row r="1037" ht="21" customHeight="1">
      <x:c r="A1037" s="2" t="str">
        <x:v>M04</x:v>
      </x:c>
      <x:c r="B1037" s="10" t="n">
        <x:v>41297</x:v>
      </x:c>
      <x:c r="C1037" s="2" t="str">
        <x:v>Equal-total control</x:v>
      </x:c>
      <x:c r="D1037" s="7" t="n">
        <x:v>3.925304050056186</x:v>
      </x:c>
      <x:c r="E1037" s="7" t="n">
        <x:v>4.709963813914156</x:v>
      </x:c>
      <x:c r="F1037" s="7" t="n">
        <x:v>0.7846597638579701</x:v>
      </x:c>
      <x:c r="G1037" s="7" t="n">
        <x:v>-0.8534893559171965</x:v>
      </x:c>
      <x:c r="H1037" s="8" t="n">
        <x:v>0</x:v>
      </x:c>
    </x:row>
    <x:row r="1038" ht="21" customHeight="1">
      <x:c r="A1038" s="2" t="str">
        <x:v>M04</x:v>
      </x:c>
      <x:c r="B1038" s="10" t="n">
        <x:v>41298</x:v>
      </x:c>
      <x:c r="C1038" s="2" t="str">
        <x:v>No feedback</x:v>
      </x:c>
      <x:c r="D1038" s="7" t="n">
        <x:v>3.9455704673430465</x:v>
      </x:c>
      <x:c r="E1038" s="7" t="n">
        <x:v>4.393612289210706</x:v>
      </x:c>
      <x:c r="F1038" s="7" t="n">
        <x:v>0.4480418218676591</x:v>
      </x:c>
      <x:c r="G1038" s="7" t="n">
        <x:v>-1.013271712794838</x:v>
      </x:c>
      <x:c r="H1038" s="8" t="n">
        <x:v>0</x:v>
      </x:c>
    </x:row>
    <x:row r="1039" ht="21" customHeight="1">
      <x:c r="A1039" s="2" t="str">
        <x:v>M04</x:v>
      </x:c>
      <x:c r="B1039" s="10" t="n">
        <x:v>41298</x:v>
      </x:c>
      <x:c r="C1039" s="2" t="str">
        <x:v>Previous-day persistence</x:v>
      </x:c>
      <x:c r="D1039" s="7" t="n">
        <x:v>2.7282068560494777</x:v>
      </x:c>
      <x:c r="E1039" s="7" t="n">
        <x:v>2.9364418787429556</x:v>
      </x:c>
      <x:c r="F1039" s="7" t="n">
        <x:v>0.20823502269347766</x:v>
      </x:c>
      <x:c r="G1039" s="7" t="n">
        <x:v>-2.2227734519329236</x:v>
      </x:c>
      <x:c r="H1039" s="8" t="n">
        <x:v>0</x:v>
      </x:c>
    </x:row>
    <x:row r="1040" ht="21" customHeight="1">
      <x:c r="A1040" s="2" t="str">
        <x:v>M04</x:v>
      </x:c>
      <x:c r="B1040" s="10" t="n">
        <x:v>41298</x:v>
      </x:c>
      <x:c r="C1040" s="2" t="str">
        <x:v>ECF</x:v>
      </x:c>
      <x:c r="D1040" s="7" t="n">
        <x:v>3.9457074040118933</x:v>
      </x:c>
      <x:c r="E1040" s="7" t="n">
        <x:v>4.3885722472403605</x:v>
      </x:c>
      <x:c r="F1040" s="7" t="n">
        <x:v>0.442864843228466</x:v>
      </x:c>
      <x:c r="G1040" s="7" t="n">
        <x:v>-1.0131364464768307</x:v>
      </x:c>
      <x:c r="H1040" s="8" t="n">
        <x:v>9</x:v>
      </x:c>
    </x:row>
    <x:row r="1041" ht="21" customHeight="1">
      <x:c r="A1041" s="2" t="str">
        <x:v>M04</x:v>
      </x:c>
      <x:c r="B1041" s="10" t="n">
        <x:v>41298</x:v>
      </x:c>
      <x:c r="C1041" s="2" t="str">
        <x:v>Equal-total control</x:v>
      </x:c>
      <x:c r="D1041" s="7" t="n">
        <x:v>3.945579949065576</x:v>
      </x:c>
      <x:c r="E1041" s="7" t="n">
        <x:v>4.393621955242722</x:v>
      </x:c>
      <x:c r="F1041" s="7" t="n">
        <x:v>0.4480420061771465</x:v>
      </x:c>
      <x:c r="G1041" s="7" t="n">
        <x:v>-1.0132623216431995</x:v>
      </x:c>
      <x:c r="H1041" s="8" t="n">
        <x:v>0</x:v>
      </x:c>
    </x:row>
    <x:row r="1042" ht="21" customHeight="1">
      <x:c r="A1042" s="2" t="str">
        <x:v>M04</x:v>
      </x:c>
      <x:c r="B1042" s="10" t="n">
        <x:v>41299</x:v>
      </x:c>
      <x:c r="C1042" s="2" t="str">
        <x:v>No feedback</x:v>
      </x:c>
      <x:c r="D1042" s="7" t="n">
        <x:v>4.8586187617204715</x:v>
      </x:c>
      <x:c r="E1042" s="7" t="n">
        <x:v>5.109076167961643</x:v>
      </x:c>
      <x:c r="F1042" s="7" t="n">
        <x:v>0.2504574062411717</x:v>
      </x:c>
      <x:c r="G1042" s="7" t="n">
        <x:v>-1.1183397118275746</x:v>
      </x:c>
      <x:c r="H1042" s="8" t="n">
        <x:v>0</x:v>
      </x:c>
    </x:row>
    <x:row r="1043" ht="21" customHeight="1">
      <x:c r="A1043" s="2" t="str">
        <x:v>M04</x:v>
      </x:c>
      <x:c r="B1043" s="10" t="n">
        <x:v>41299</x:v>
      </x:c>
      <x:c r="C1043" s="2" t="str">
        <x:v>Previous-day persistence</x:v>
      </x:c>
      <x:c r="D1043" s="7" t="n">
        <x:v>4.36242812747456</x:v>
      </x:c>
      <x:c r="E1043" s="7" t="n">
        <x:v>4.48980227932624</x:v>
      </x:c>
      <x:c r="F1043" s="7" t="n">
        <x:v>0.12737415185168005</x:v>
      </x:c>
      <x:c r="G1043" s="7" t="n">
        <x:v>-1.610963268358354</x:v>
      </x:c>
      <x:c r="H1043" s="8" t="n">
        <x:v>0</x:v>
      </x:c>
    </x:row>
    <x:row r="1044" ht="21" customHeight="1">
      <x:c r="A1044" s="2" t="str">
        <x:v>M04</x:v>
      </x:c>
      <x:c r="B1044" s="10" t="n">
        <x:v>41299</x:v>
      </x:c>
      <x:c r="C1044" s="2" t="str">
        <x:v>ECF</x:v>
      </x:c>
      <x:c r="D1044" s="7" t="n">
        <x:v>4.858752767855631</x:v>
      </x:c>
      <x:c r="E1044" s="7" t="n">
        <x:v>5.108978267560271</x:v>
      </x:c>
      <x:c r="F1044" s="7" t="n">
        <x:v>0.2502254997046406</x:v>
      </x:c>
      <x:c r="G1044" s="7" t="n">
        <x:v>-1.1182048451595146</x:v>
      </x:c>
      <x:c r="H1044" s="8" t="n">
        <x:v>5</x:v>
      </x:c>
    </x:row>
    <x:row r="1045" ht="21" customHeight="1">
      <x:c r="A1045" s="2" t="str">
        <x:v>M04</x:v>
      </x:c>
      <x:c r="B1045" s="10" t="n">
        <x:v>41299</x:v>
      </x:c>
      <x:c r="C1045" s="2" t="str">
        <x:v>Equal-total control</x:v>
      </x:c>
      <x:c r="D1045" s="7" t="n">
        <x:v>4.85861233292208</x:v>
      </x:c>
      <x:c r="E1045" s="7" t="n">
        <x:v>5.1090697027055425</x:v>
      </x:c>
      <x:c r="F1045" s="7" t="n">
        <x:v>0.25045736978346345</x:v>
      </x:c>
      <x:c r="G1045" s="7" t="n">
        <x:v>-1.1183460356098387</x:v>
      </x:c>
      <x:c r="H1045" s="8" t="n">
        <x:v>0</x:v>
      </x:c>
    </x:row>
    <x:row r="1046" ht="21" customHeight="1">
      <x:c r="A1046" s="2" t="str">
        <x:v>M04</x:v>
      </x:c>
      <x:c r="B1046" s="10" t="n">
        <x:v>41366</x:v>
      </x:c>
      <x:c r="C1046" s="2" t="str">
        <x:v>No feedback</x:v>
      </x:c>
      <x:c r="D1046" s="7" t="n">
        <x:v>4.0449996252651825</x:v>
      </x:c>
      <x:c r="E1046" s="7" t="n">
        <x:v>4.655160191995141</x:v>
      </x:c>
      <x:c r="F1046" s="7" t="n">
        <x:v>0.610160566729959</x:v>
      </x:c>
      <x:c r="G1046" s="7" t="n">
        <x:v>-0.6769483245286037</x:v>
      </x:c>
      <x:c r="H1046" s="8" t="n">
        <x:v>0</x:v>
      </x:c>
    </x:row>
    <x:row r="1047" ht="21" customHeight="1">
      <x:c r="A1047" s="2" t="str">
        <x:v>M04</x:v>
      </x:c>
      <x:c r="B1047" s="10" t="n">
        <x:v>41366</x:v>
      </x:c>
      <x:c r="C1047" s="2" t="str">
        <x:v>Previous-day persistence</x:v>
      </x:c>
      <x:c r="D1047" s="7" t="n">
        <x:v>3.5610443047522806</x:v>
      </x:c>
      <x:c r="E1047" s="7" t="n">
        <x:v>3.6448071776211837</x:v>
      </x:c>
      <x:c r="F1047" s="7" t="n">
        <x:v>0.08376287286890312</x:v>
      </x:c>
      <x:c r="G1047" s="7" t="n">
        <x:v>-1.1577870700170736</x:v>
      </x:c>
      <x:c r="H1047" s="8" t="n">
        <x:v>0</x:v>
      </x:c>
    </x:row>
    <x:row r="1048" ht="21" customHeight="1">
      <x:c r="A1048" s="2" t="str">
        <x:v>M04</x:v>
      </x:c>
      <x:c r="B1048" s="10" t="n">
        <x:v>41366</x:v>
      </x:c>
      <x:c r="C1048" s="2" t="str">
        <x:v>ECF</x:v>
      </x:c>
      <x:c r="D1048" s="7" t="n">
        <x:v>4.05790447101694</x:v>
      </x:c>
      <x:c r="E1048" s="7" t="n">
        <x:v>4.674896060116199</x:v>
      </x:c>
      <x:c r="F1048" s="7" t="n">
        <x:v>0.616991589099259</x:v>
      </x:c>
      <x:c r="G1048" s="7" t="n">
        <x:v>-0.6641808620144044</x:v>
      </x:c>
      <x:c r="H1048" s="8" t="n">
        <x:v>7</x:v>
      </x:c>
    </x:row>
    <x:row r="1049" ht="21" customHeight="1">
      <x:c r="A1049" s="2" t="str">
        <x:v>M04</x:v>
      </x:c>
      <x:c r="B1049" s="10" t="n">
        <x:v>41366</x:v>
      </x:c>
      <x:c r="C1049" s="2" t="str">
        <x:v>Equal-total control</x:v>
      </x:c>
      <x:c r="D1049" s="7" t="n">
        <x:v>4.044988427981307</x:v>
      </x:c>
      <x:c r="E1049" s="7" t="n">
        <x:v>4.655148930219653</x:v>
      </x:c>
      <x:c r="F1049" s="7" t="n">
        <x:v>0.6101605022383467</x:v>
      </x:c>
      <x:c r="G1049" s="7" t="n">
        <x:v>-0.6769593732492483</x:v>
      </x:c>
      <x:c r="H1049" s="8" t="n">
        <x:v>0</x:v>
      </x:c>
    </x:row>
    <x:row r="1050" ht="21" customHeight="1">
      <x:c r="A1050" s="2" t="str">
        <x:v>M04</x:v>
      </x:c>
      <x:c r="B1050" s="10" t="n">
        <x:v>41367</x:v>
      </x:c>
      <x:c r="C1050" s="2" t="str">
        <x:v>No feedback</x:v>
      </x:c>
      <x:c r="D1050" s="7" t="n">
        <x:v>2.3690544877261024</x:v>
      </x:c>
      <x:c r="E1050" s="7" t="n">
        <x:v>4.903068689651591</x:v>
      </x:c>
      <x:c r="F1050" s="7" t="n">
        <x:v>2.5340142019254888</x:v>
      </x:c>
      <x:c r="G1050" s="7" t="n">
        <x:v>-2.710177373253016</x:v>
      </x:c>
      <x:c r="H1050" s="8" t="n">
        <x:v>0</x:v>
      </x:c>
    </x:row>
    <x:row r="1051" ht="21" customHeight="1">
      <x:c r="A1051" s="2" t="str">
        <x:v>M04</x:v>
      </x:c>
      <x:c r="B1051" s="10" t="n">
        <x:v>41367</x:v>
      </x:c>
      <x:c r="C1051" s="2" t="str">
        <x:v>Previous-day persistence</x:v>
      </x:c>
      <x:c r="D1051" s="7" t="n">
        <x:v>2.2981570326926786</x:v>
      </x:c>
      <x:c r="E1051" s="7" t="n">
        <x:v>4.283893845452667</x:v>
      </x:c>
      <x:c r="F1051" s="7" t="n">
        <x:v>1.9857368127599888</x:v>
      </x:c>
      <x:c r="G1051" s="7" t="n">
        <x:v>-2.7808156957191277</x:v>
      </x:c>
      <x:c r="H1051" s="8" t="n">
        <x:v>0</x:v>
      </x:c>
    </x:row>
    <x:row r="1052" ht="21" customHeight="1">
      <x:c r="A1052" s="2" t="str">
        <x:v>M04</x:v>
      </x:c>
      <x:c r="B1052" s="10" t="n">
        <x:v>41367</x:v>
      </x:c>
      <x:c r="C1052" s="2" t="str">
        <x:v>ECF</x:v>
      </x:c>
      <x:c r="D1052" s="7" t="n">
        <x:v>2.39885274102696</x:v>
      </x:c>
      <x:c r="E1052" s="7" t="n">
        <x:v>4.932578699542878</x:v>
      </x:c>
      <x:c r="F1052" s="7" t="n">
        <x:v>2.533725958515918</x:v>
      </x:c>
      <x:c r="G1052" s="7" t="n">
        <x:v>-2.680613394353971</x:v>
      </x:c>
      <x:c r="H1052" s="8" t="n">
        <x:v>5</x:v>
      </x:c>
    </x:row>
    <x:row r="1053" ht="21" customHeight="1">
      <x:c r="A1053" s="2" t="str">
        <x:v>M04</x:v>
      </x:c>
      <x:c r="B1053" s="10" t="n">
        <x:v>41367</x:v>
      </x:c>
      <x:c r="C1053" s="2" t="str">
        <x:v>Equal-total control</x:v>
      </x:c>
      <x:c r="D1053" s="7" t="n">
        <x:v>2.3690555464666563</x:v>
      </x:c>
      <x:c r="E1053" s="7" t="n">
        <x:v>4.902541184051555</x:v>
      </x:c>
      <x:c r="F1053" s="7" t="n">
        <x:v>2.5334856375848984</x:v>
      </x:c>
      <x:c r="G1053" s="7" t="n">
        <x:v>-2.7101763441050695</x:v>
      </x:c>
      <x:c r="H1053" s="8" t="n">
        <x:v>0</x:v>
      </x:c>
    </x:row>
    <x:row r="1054" ht="21" customHeight="1">
      <x:c r="A1054" s="2" t="str">
        <x:v>M04</x:v>
      </x:c>
      <x:c r="B1054" s="10" t="n">
        <x:v>41368</x:v>
      </x:c>
      <x:c r="C1054" s="2" t="str">
        <x:v>No feedback</x:v>
      </x:c>
      <x:c r="D1054" s="7" t="n">
        <x:v>3.364491104095611</x:v>
      </x:c>
      <x:c r="E1054" s="7" t="n">
        <x:v>4.906223430465065</x:v>
      </x:c>
      <x:c r="F1054" s="7" t="n">
        <x:v>1.5417323263694538</x:v>
      </x:c>
      <x:c r="G1054" s="7" t="n">
        <x:v>-1.7789587208424948</x:v>
      </x:c>
      <x:c r="H1054" s="8" t="n">
        <x:v>0</x:v>
      </x:c>
    </x:row>
    <x:row r="1055" ht="21" customHeight="1">
      <x:c r="A1055" s="2" t="str">
        <x:v>M04</x:v>
      </x:c>
      <x:c r="B1055" s="10" t="n">
        <x:v>41368</x:v>
      </x:c>
      <x:c r="C1055" s="2" t="str">
        <x:v>Previous-day persistence</x:v>
      </x:c>
      <x:c r="D1055" s="7" t="n">
        <x:v>2.274601367105075</x:v>
      </x:c>
      <x:c r="E1055" s="7" t="n">
        <x:v>2.5979561529781465</x:v>
      </x:c>
      <x:c r="F1055" s="7" t="n">
        <x:v>0.3233547858730718</x:v>
      </x:c>
      <x:c r="G1055" s="7" t="n">
        <x:v>-2.8628242290989223</x:v>
      </x:c>
      <x:c r="H1055" s="8" t="n">
        <x:v>0</x:v>
      </x:c>
    </x:row>
    <x:row r="1056" ht="21" customHeight="1">
      <x:c r="A1056" s="2" t="str">
        <x:v>M04</x:v>
      </x:c>
      <x:c r="B1056" s="10" t="n">
        <x:v>41368</x:v>
      </x:c>
      <x:c r="C1056" s="2" t="str">
        <x:v>ECF</x:v>
      </x:c>
      <x:c r="D1056" s="7" t="n">
        <x:v>3.377504610617596</x:v>
      </x:c>
      <x:c r="E1056" s="7" t="n">
        <x:v>4.91801590131499</x:v>
      </x:c>
      <x:c r="F1056" s="7" t="n">
        <x:v>1.5405112906973937</x:v>
      </x:c>
      <x:c r="G1056" s="7" t="n">
        <x:v>-1.765987265205258</x:v>
      </x:c>
      <x:c r="H1056" s="8" t="n">
        <x:v>5</x:v>
      </x:c>
    </x:row>
    <x:row r="1057" ht="21" customHeight="1">
      <x:c r="A1057" s="2" t="str">
        <x:v>M04</x:v>
      </x:c>
      <x:c r="B1057" s="10" t="n">
        <x:v>41368</x:v>
      </x:c>
      <x:c r="C1057" s="2" t="str">
        <x:v>Equal-total control</x:v>
      </x:c>
      <x:c r="D1057" s="7" t="n">
        <x:v>3.3644967211713754</x:v>
      </x:c>
      <x:c r="E1057" s="7" t="n">
        <x:v>4.906230588702097</x:v>
      </x:c>
      <x:c r="F1057" s="7" t="n">
        <x:v>1.5417338675307213</x:v>
      </x:c>
      <x:c r="G1057" s="7" t="n">
        <x:v>-1.7789531806469558</x:v>
      </x:c>
      <x:c r="H1057" s="8" t="n">
        <x:v>0</x:v>
      </x:c>
    </x:row>
    <x:row r="1058" ht="21" customHeight="1">
      <x:c r="A1058" s="2" t="str">
        <x:v>M04</x:v>
      </x:c>
      <x:c r="B1058" s="10" t="n">
        <x:v>41373</x:v>
      </x:c>
      <x:c r="C1058" s="2" t="str">
        <x:v>No feedback</x:v>
      </x:c>
      <x:c r="D1058" s="7" t="n">
        <x:v>3.3852770228132396</x:v>
      </x:c>
      <x:c r="E1058" s="7" t="n">
        <x:v>4.826690052586013</x:v>
      </x:c>
      <x:c r="F1058" s="7" t="n">
        <x:v>1.441413029772773</x:v>
      </x:c>
      <x:c r="G1058" s="7" t="n">
        <x:v>-1.6119285038396332</x:v>
      </x:c>
      <x:c r="H1058" s="8" t="n">
        <x:v>0</x:v>
      </x:c>
    </x:row>
    <x:row r="1059" ht="21" customHeight="1">
      <x:c r="A1059" s="2" t="str">
        <x:v>M04</x:v>
      </x:c>
      <x:c r="B1059" s="10" t="n">
        <x:v>41373</x:v>
      </x:c>
      <x:c r="C1059" s="2" t="str">
        <x:v>Previous-day persistence</x:v>
      </x:c>
      <x:c r="D1059" s="7" t="n">
        <x:v>3.1471348839368347</x:v>
      </x:c>
      <x:c r="E1059" s="7" t="n">
        <x:v>3.849248907992033</x:v>
      </x:c>
      <x:c r="F1059" s="7" t="n">
        <x:v>0.7021140240551984</x:v>
      </x:c>
      <x:c r="G1059" s="7" t="n">
        <x:v>-1.8486129582274027</x:v>
      </x:c>
      <x:c r="H1059" s="8" t="n">
        <x:v>0</x:v>
      </x:c>
    </x:row>
    <x:row r="1060" ht="21" customHeight="1">
      <x:c r="A1060" s="2" t="str">
        <x:v>M04</x:v>
      </x:c>
      <x:c r="B1060" s="10" t="n">
        <x:v>41373</x:v>
      </x:c>
      <x:c r="C1060" s="2" t="str">
        <x:v>ECF</x:v>
      </x:c>
      <x:c r="D1060" s="7" t="n">
        <x:v>3.38165393289538</x:v>
      </x:c>
      <x:c r="E1060" s="7" t="n">
        <x:v>4.7758491769357505</x:v>
      </x:c>
      <x:c r="F1060" s="7" t="n">
        <x:v>1.3941952440403709</x:v>
      </x:c>
      <x:c r="G1060" s="7" t="n">
        <x:v>-1.615497882753219</x:v>
      </x:c>
      <x:c r="H1060" s="8" t="n">
        <x:v>6</x:v>
      </x:c>
    </x:row>
    <x:row r="1061" ht="21" customHeight="1">
      <x:c r="A1061" s="2" t="str">
        <x:v>M04</x:v>
      </x:c>
      <x:c r="B1061" s="10" t="n">
        <x:v>41373</x:v>
      </x:c>
      <x:c r="C1061" s="2" t="str">
        <x:v>Equal-total control</x:v>
      </x:c>
      <x:c r="D1061" s="7" t="n">
        <x:v>3.3852761745323</x:v>
      </x:c>
      <x:c r="E1061" s="7" t="n">
        <x:v>4.826688273492504</x:v>
      </x:c>
      <x:c r="F1061" s="7" t="n">
        <x:v>1.4414120989602042</x:v>
      </x:c>
      <x:c r="G1061" s="7" t="n">
        <x:v>-1.6119293422114966</x:v>
      </x:c>
      <x:c r="H1061" s="8" t="n">
        <x:v>0</x:v>
      </x:c>
    </x:row>
    <x:row r="1062" ht="21" customHeight="1">
      <x:c r="A1062" s="2" t="str">
        <x:v>M04</x:v>
      </x:c>
      <x:c r="B1062" s="10" t="n">
        <x:v>41374</x:v>
      </x:c>
      <x:c r="C1062" s="2" t="str">
        <x:v>No feedback</x:v>
      </x:c>
      <x:c r="D1062" s="7" t="n">
        <x:v>3.5083220350684665</x:v>
      </x:c>
      <x:c r="E1062" s="7" t="n">
        <x:v>4.283508453836218</x:v>
      </x:c>
      <x:c r="F1062" s="7" t="n">
        <x:v>0.7751864187677511</x:v>
      </x:c>
      <x:c r="G1062" s="7" t="n">
        <x:v>-1.4006918554975436</x:v>
      </x:c>
      <x:c r="H1062" s="8" t="n">
        <x:v>0</x:v>
      </x:c>
    </x:row>
    <x:row r="1063" ht="21" customHeight="1">
      <x:c r="A1063" s="2" t="str">
        <x:v>M04</x:v>
      </x:c>
      <x:c r="B1063" s="10" t="n">
        <x:v>41374</x:v>
      </x:c>
      <x:c r="C1063" s="2" t="str">
        <x:v>Previous-day persistence</x:v>
      </x:c>
      <x:c r="D1063" s="7" t="n">
        <x:v>2.7869702262110847</x:v>
      </x:c>
      <x:c r="E1063" s="7" t="n">
        <x:v>2.843142476189768</x:v>
      </x:c>
      <x:c r="F1063" s="7" t="n">
        <x:v>0.056172249978683274</x:v>
      </x:c>
      <x:c r="G1063" s="7" t="n">
        <x:v>-2.118752169496071</x:v>
      </x:c>
      <x:c r="H1063" s="8" t="n">
        <x:v>0</x:v>
      </x:c>
    </x:row>
    <x:row r="1064" ht="21" customHeight="1">
      <x:c r="A1064" s="2" t="str">
        <x:v>M04</x:v>
      </x:c>
      <x:c r="B1064" s="10" t="n">
        <x:v>41374</x:v>
      </x:c>
      <x:c r="C1064" s="2" t="str">
        <x:v>ECF</x:v>
      </x:c>
      <x:c r="D1064" s="7" t="n">
        <x:v>3.5092405893086687</x:v>
      </x:c>
      <x:c r="E1064" s="7" t="n">
        <x:v>4.282463922967177</x:v>
      </x:c>
      <x:c r="F1064" s="7" t="n">
        <x:v>0.7732233336585091</x:v>
      </x:c>
      <x:c r="G1064" s="7" t="n">
        <x:v>-1.3998001206120125</x:v>
      </x:c>
      <x:c r="H1064" s="8" t="n">
        <x:v>6</x:v>
      </x:c>
    </x:row>
    <x:row r="1065" ht="21" customHeight="1">
      <x:c r="A1065" s="2" t="str">
        <x:v>M04</x:v>
      </x:c>
      <x:c r="B1065" s="10" t="n">
        <x:v>41374</x:v>
      </x:c>
      <x:c r="C1065" s="2" t="str">
        <x:v>Equal-total control</x:v>
      </x:c>
      <x:c r="D1065" s="7" t="n">
        <x:v>3.5083215781373824</x:v>
      </x:c>
      <x:c r="E1065" s="7" t="n">
        <x:v>4.283507973453581</x:v>
      </x:c>
      <x:c r="F1065" s="7" t="n">
        <x:v>0.7751863953161988</x:v>
      </x:c>
      <x:c r="G1065" s="7" t="n">
        <x:v>-1.4006923238364357</x:v>
      </x:c>
      <x:c r="H1065" s="8" t="n">
        <x:v>0</x:v>
      </x:c>
    </x:row>
    <x:row r="1066" ht="21" customHeight="1">
      <x:c r="A1066" s="2" t="str">
        <x:v>M04</x:v>
      </x:c>
      <x:c r="B1066" s="10" t="n">
        <x:v>41378</x:v>
      </x:c>
      <x:c r="C1066" s="2" t="str">
        <x:v>No feedback</x:v>
      </x:c>
      <x:c r="D1066" s="7" t="n">
        <x:v>4.100071159464981</x:v>
      </x:c>
      <x:c r="E1066" s="7" t="n">
        <x:v>4.958833386292254</x:v>
      </x:c>
      <x:c r="F1066" s="7" t="n">
        <x:v>0.858762226827273</x:v>
      </x:c>
      <x:c r="G1066" s="7" t="n">
        <x:v>-0.8631771624835883</x:v>
      </x:c>
      <x:c r="H1066" s="8" t="n">
        <x:v>0</x:v>
      </x:c>
    </x:row>
    <x:row r="1067" ht="21" customHeight="1">
      <x:c r="A1067" s="2" t="str">
        <x:v>M04</x:v>
      </x:c>
      <x:c r="B1067" s="10" t="n">
        <x:v>41378</x:v>
      </x:c>
      <x:c r="C1067" s="2" t="str">
        <x:v>Previous-day persistence</x:v>
      </x:c>
      <x:c r="D1067" s="7" t="n">
        <x:v>3.89132970221571</x:v>
      </x:c>
      <x:c r="E1067" s="7" t="n">
        <x:v>3.9465834263013857</x:v>
      </x:c>
      <x:c r="F1067" s="7" t="n">
        <x:v>0.055253724085676345</x:v>
      </x:c>
      <x:c r="G1067" s="7" t="n">
        <x:v>-1.0705047040595228</x:v>
      </x:c>
      <x:c r="H1067" s="8" t="n">
        <x:v>0</x:v>
      </x:c>
    </x:row>
    <x:row r="1068" ht="21" customHeight="1">
      <x:c r="A1068" s="2" t="str">
        <x:v>M04</x:v>
      </x:c>
      <x:c r="B1068" s="10" t="n">
        <x:v>41378</x:v>
      </x:c>
      <x:c r="C1068" s="2" t="str">
        <x:v>ECF</x:v>
      </x:c>
      <x:c r="D1068" s="7" t="n">
        <x:v>4.102544637635725</x:v>
      </x:c>
      <x:c r="E1068" s="7" t="n">
        <x:v>4.961451476070762</x:v>
      </x:c>
      <x:c r="F1068" s="7" t="n">
        <x:v>0.8589068384350365</x:v>
      </x:c>
      <x:c r="G1068" s="7" t="n">
        <x:v>-0.8607418527255807</x:v>
      </x:c>
      <x:c r="H1068" s="8" t="n">
        <x:v>2</x:v>
      </x:c>
    </x:row>
    <x:row r="1069" ht="21" customHeight="1">
      <x:c r="A1069" s="2" t="str">
        <x:v>M04</x:v>
      </x:c>
      <x:c r="B1069" s="10" t="n">
        <x:v>41378</x:v>
      </x:c>
      <x:c r="C1069" s="2" t="str">
        <x:v>Equal-total control</x:v>
      </x:c>
      <x:c r="D1069" s="7" t="n">
        <x:v>4.100048075860328</x:v>
      </x:c>
      <x:c r="E1069" s="7" t="n">
        <x:v>4.958809787278338</x:v>
      </x:c>
      <x:c r="F1069" s="7" t="n">
        <x:v>0.8587617114180106</x:v>
      </x:c>
      <x:c r="G1069" s="7" t="n">
        <x:v>-0.8631999167817073</x:v>
      </x:c>
      <x:c r="H1069" s="8" t="n">
        <x:v>0</x:v>
      </x:c>
    </x:row>
    <x:row r="1070" ht="21" customHeight="1">
      <x:c r="A1070" s="2" t="str">
        <x:v>M04</x:v>
      </x:c>
      <x:c r="B1070" s="10" t="n">
        <x:v>41379</x:v>
      </x:c>
      <x:c r="C1070" s="2" t="str">
        <x:v>No feedback</x:v>
      </x:c>
      <x:c r="D1070" s="7" t="n">
        <x:v>3.8121678858039445</x:v>
      </x:c>
      <x:c r="E1070" s="7" t="n">
        <x:v>4.904908297238238</x:v>
      </x:c>
      <x:c r="F1070" s="7" t="n">
        <x:v>1.0927404114342933</x:v>
      </x:c>
      <x:c r="G1070" s="7" t="n">
        <x:v>-1.1546293668292507</x:v>
      </x:c>
      <x:c r="H1070" s="8" t="n">
        <x:v>0</x:v>
      </x:c>
    </x:row>
    <x:row r="1071" ht="21" customHeight="1">
      <x:c r="A1071" s="2" t="str">
        <x:v>M04</x:v>
      </x:c>
      <x:c r="B1071" s="10" t="n">
        <x:v>41379</x:v>
      </x:c>
      <x:c r="C1071" s="2" t="str">
        <x:v>Previous-day persistence</x:v>
      </x:c>
      <x:c r="D1071" s="7" t="n">
        <x:v>3.7376745607196504</x:v>
      </x:c>
      <x:c r="E1071" s="7" t="n">
        <x:v>4.05111626374727</x:v>
      </x:c>
      <x:c r="F1071" s="7" t="n">
        <x:v>0.31344170302761964</x:v>
      </x:c>
      <x:c r="G1071" s="7" t="n">
        <x:v>-1.2295579323335095</x:v>
      </x:c>
      <x:c r="H1071" s="8" t="n">
        <x:v>0</x:v>
      </x:c>
    </x:row>
    <x:row r="1072" ht="21" customHeight="1">
      <x:c r="A1072" s="2" t="str">
        <x:v>M04</x:v>
      </x:c>
      <x:c r="B1072" s="10" t="n">
        <x:v>41379</x:v>
      </x:c>
      <x:c r="C1072" s="2" t="str">
        <x:v>ECF</x:v>
      </x:c>
      <x:c r="D1072" s="7" t="n">
        <x:v>3.985030660571702</x:v>
      </x:c>
      <x:c r="E1072" s="7" t="n">
        <x:v>5.056445491049906</x:v>
      </x:c>
      <x:c r="F1072" s="7" t="n">
        <x:v>1.071414830478204</x:v>
      </x:c>
      <x:c r="G1072" s="7" t="n">
        <x:v>-0.9842158779629441</x:v>
      </x:c>
      <x:c r="H1072" s="8" t="n">
        <x:v>10</x:v>
      </x:c>
    </x:row>
    <x:row r="1073" ht="21" customHeight="1">
      <x:c r="A1073" s="2" t="str">
        <x:v>M04</x:v>
      </x:c>
      <x:c r="B1073" s="10" t="n">
        <x:v>41379</x:v>
      </x:c>
      <x:c r="C1073" s="2" t="str">
        <x:v>Equal-total control</x:v>
      </x:c>
      <x:c r="D1073" s="7" t="n">
        <x:v>3.812187479087903</x:v>
      </x:c>
      <x:c r="E1073" s="7" t="n">
        <x:v>4.904929480543108</x:v>
      </x:c>
      <x:c r="F1073" s="7" t="n">
        <x:v>1.092742001455205</x:v>
      </x:c>
      <x:c r="G1073" s="7" t="n">
        <x:v>-1.1546100336015976</x:v>
      </x:c>
      <x:c r="H1073" s="8" t="n">
        <x:v>0</x:v>
      </x:c>
    </x:row>
    <x:row r="1074" ht="21" customHeight="1">
      <x:c r="A1074" s="2" t="str">
        <x:v>M04</x:v>
      </x:c>
      <x:c r="B1074" s="10" t="n">
        <x:v>41386</x:v>
      </x:c>
      <x:c r="C1074" s="2" t="str">
        <x:v>No feedback</x:v>
      </x:c>
      <x:c r="D1074" s="7" t="n">
        <x:v>3.44996864698991</x:v>
      </x:c>
      <x:c r="E1074" s="7" t="n">
        <x:v>4.869075399084508</x:v>
      </x:c>
      <x:c r="F1074" s="7" t="n">
        <x:v>1.419106752094598</x:v>
      </x:c>
      <x:c r="G1074" s="7" t="n">
        <x:v>-2.009167607652212</x:v>
      </x:c>
      <x:c r="H1074" s="8" t="n">
        <x:v>0</x:v>
      </x:c>
    </x:row>
    <x:row r="1075" ht="21" customHeight="1">
      <x:c r="A1075" s="2" t="str">
        <x:v>M04</x:v>
      </x:c>
      <x:c r="B1075" s="10" t="n">
        <x:v>41386</x:v>
      </x:c>
      <x:c r="C1075" s="2" t="str">
        <x:v>Previous-day persistence</x:v>
      </x:c>
      <x:c r="D1075" s="7" t="n">
        <x:v>3.140509889965001</x:v>
      </x:c>
      <x:c r="E1075" s="7" t="n">
        <x:v>3.6571617323391052</x:v>
      </x:c>
      <x:c r="F1075" s="7" t="n">
        <x:v>0.5166518423741044</x:v>
      </x:c>
      <x:c r="G1075" s="7" t="n">
        <x:v>-2.316647906305881</x:v>
      </x:c>
      <x:c r="H1075" s="8" t="n">
        <x:v>0</x:v>
      </x:c>
    </x:row>
    <x:row r="1076" ht="21" customHeight="1">
      <x:c r="A1076" s="2" t="str">
        <x:v>M04</x:v>
      </x:c>
      <x:c r="B1076" s="10" t="n">
        <x:v>41386</x:v>
      </x:c>
      <x:c r="C1076" s="2" t="str">
        <x:v>ECF</x:v>
      </x:c>
      <x:c r="D1076" s="7" t="n">
        <x:v>3.4546448642109477</x:v>
      </x:c>
      <x:c r="E1076" s="7" t="n">
        <x:v>4.876981566577618</x:v>
      </x:c>
      <x:c r="F1076" s="7" t="n">
        <x:v>1.4223367023666709</x:v>
      </x:c>
      <x:c r="G1076" s="7" t="n">
        <x:v>-2.0050138358202427</x:v>
      </x:c>
      <x:c r="H1076" s="8" t="n">
        <x:v>12</x:v>
      </x:c>
    </x:row>
    <x:row r="1077" ht="21" customHeight="1">
      <x:c r="A1077" s="2" t="str">
        <x:v>M04</x:v>
      </x:c>
      <x:c r="B1077" s="10" t="n">
        <x:v>41386</x:v>
      </x:c>
      <x:c r="C1077" s="2" t="str">
        <x:v>Equal-total control</x:v>
      </x:c>
      <x:c r="D1077" s="7" t="n">
        <x:v>3.4499748841333924</x:v>
      </x:c>
      <x:c r="E1077" s="7" t="n">
        <x:v>4.869088880629061</x:v>
      </x:c>
      <x:c r="F1077" s="7" t="n">
        <x:v>1.419113996495669</x:v>
      </x:c>
      <x:c r="G1077" s="7" t="n">
        <x:v>-2.0091614596134884</x:v>
      </x:c>
      <x:c r="H1077" s="8" t="n">
        <x:v>0</x:v>
      </x:c>
    </x:row>
    <x:row r="1078" ht="21" customHeight="1">
      <x:c r="A1078" s="2" t="str">
        <x:v>M04</x:v>
      </x:c>
      <x:c r="B1078" s="10" t="n">
        <x:v>41392</x:v>
      </x:c>
      <x:c r="C1078" s="2" t="str">
        <x:v>No feedback</x:v>
      </x:c>
      <x:c r="D1078" s="7" t="n">
        <x:v>4.044580417095055</x:v>
      </x:c>
      <x:c r="E1078" s="7" t="n">
        <x:v>5.04002528902822</x:v>
      </x:c>
      <x:c r="F1078" s="7" t="n">
        <x:v>0.9954448719331641</x:v>
      </x:c>
      <x:c r="G1078" s="7" t="n">
        <x:v>-1.2006493867049621</x:v>
      </x:c>
      <x:c r="H1078" s="8" t="n">
        <x:v>0</x:v>
      </x:c>
    </x:row>
    <x:row r="1079" ht="21" customHeight="1">
      <x:c r="A1079" s="2" t="str">
        <x:v>M04</x:v>
      </x:c>
      <x:c r="B1079" s="10" t="n">
        <x:v>41392</x:v>
      </x:c>
      <x:c r="C1079" s="2" t="str">
        <x:v>Previous-day persistence</x:v>
      </x:c>
      <x:c r="D1079" s="7" t="n">
        <x:v>4.038456122182072</x:v>
      </x:c>
      <x:c r="E1079" s="7" t="n">
        <x:v>4.0868519213209975</x:v>
      </x:c>
      <x:c r="F1079" s="7" t="n">
        <x:v>0.048395799138925874</x:v>
      </x:c>
      <x:c r="G1079" s="7" t="n">
        <x:v>-1.2077132215080426</x:v>
      </x:c>
      <x:c r="H1079" s="8" t="n">
        <x:v>0</x:v>
      </x:c>
    </x:row>
    <x:row r="1080" ht="21" customHeight="1">
      <x:c r="A1080" s="2" t="str">
        <x:v>M04</x:v>
      </x:c>
      <x:c r="B1080" s="10" t="n">
        <x:v>41392</x:v>
      </x:c>
      <x:c r="C1080" s="2" t="str">
        <x:v>ECF</x:v>
      </x:c>
      <x:c r="D1080" s="7" t="n">
        <x:v>4.062115761140337</x:v>
      </x:c>
      <x:c r="E1080" s="7" t="n">
        <x:v>5.052932352304552</x:v>
      </x:c>
      <x:c r="F1080" s="7" t="n">
        <x:v>0.9908165911642155</x:v>
      </x:c>
      <x:c r="G1080" s="7" t="n">
        <x:v>-1.1833497664694657</x:v>
      </x:c>
      <x:c r="H1080" s="8" t="n">
        <x:v>7</x:v>
      </x:c>
    </x:row>
    <x:row r="1081" ht="21" customHeight="1">
      <x:c r="A1081" s="2" t="str">
        <x:v>M04</x:v>
      </x:c>
      <x:c r="B1081" s="10" t="n">
        <x:v>41392</x:v>
      </x:c>
      <x:c r="C1081" s="2" t="str">
        <x:v>Equal-total control</x:v>
      </x:c>
      <x:c r="D1081" s="7" t="n">
        <x:v>4.044598225914967</x:v>
      </x:c>
      <x:c r="E1081" s="7" t="n">
        <x:v>5.040043759999692</x:v>
      </x:c>
      <x:c r="F1081" s="7" t="n">
        <x:v>0.995445534084725</x:v>
      </x:c>
      <x:c r="G1081" s="7" t="n">
        <x:v>-1.2006318097885103</x:v>
      </x:c>
      <x:c r="H1081" s="8" t="n">
        <x:v>0</x:v>
      </x:c>
    </x:row>
    <x:row r="1082" ht="21" customHeight="1">
      <x:c r="A1082" s="2" t="str">
        <x:v>M04</x:v>
      </x:c>
      <x:c r="B1082" s="10" t="n">
        <x:v>41393</x:v>
      </x:c>
      <x:c r="C1082" s="2" t="str">
        <x:v>No feedback</x:v>
      </x:c>
      <x:c r="D1082" s="7" t="n">
        <x:v>3.9290425159297584</x:v>
      </x:c>
      <x:c r="E1082" s="7" t="n">
        <x:v>4.929488294839443</x:v>
      </x:c>
      <x:c r="F1082" s="7" t="n">
        <x:v>1.0004457789096848</x:v>
      </x:c>
      <x:c r="G1082" s="7" t="n">
        <x:v>-1.1035784702265083</x:v>
      </x:c>
      <x:c r="H1082" s="8" t="n">
        <x:v>0</x:v>
      </x:c>
    </x:row>
    <x:row r="1083" ht="21" customHeight="1">
      <x:c r="A1083" s="2" t="str">
        <x:v>M04</x:v>
      </x:c>
      <x:c r="B1083" s="10" t="n">
        <x:v>41393</x:v>
      </x:c>
      <x:c r="C1083" s="2" t="str">
        <x:v>Previous-day persistence</x:v>
      </x:c>
      <x:c r="D1083" s="7" t="n">
        <x:v>3.902272320727441</x:v>
      </x:c>
      <x:c r="E1083" s="7" t="n">
        <x:v>3.967909344660397</x:v>
      </x:c>
      <x:c r="F1083" s="7" t="n">
        <x:v>0.06563702393295555</x:v>
      </x:c>
      <x:c r="G1083" s="7" t="n">
        <x:v>-1.1312175908207467</x:v>
      </x:c>
      <x:c r="H1083" s="8" t="n">
        <x:v>0</x:v>
      </x:c>
    </x:row>
    <x:row r="1084" ht="21" customHeight="1">
      <x:c r="A1084" s="2" t="str">
        <x:v>M04</x:v>
      </x:c>
      <x:c r="B1084" s="10" t="n">
        <x:v>41393</x:v>
      </x:c>
      <x:c r="C1084" s="2" t="str">
        <x:v>ECF</x:v>
      </x:c>
      <x:c r="D1084" s="7" t="n">
        <x:v>3.952634160712058</x:v>
      </x:c>
      <x:c r="E1084" s="7" t="n">
        <x:v>4.946060886021851</x:v>
      </x:c>
      <x:c r="F1084" s="7" t="n">
        <x:v>0.9934267253097931</x:v>
      </x:c>
      <x:c r="G1084" s="7" t="n">
        <x:v>-1.080332692550276</x:v>
      </x:c>
      <x:c r="H1084" s="8" t="n">
        <x:v>8</x:v>
      </x:c>
    </x:row>
    <x:row r="1085" ht="21" customHeight="1">
      <x:c r="A1085" s="2" t="str">
        <x:v>M04</x:v>
      </x:c>
      <x:c r="B1085" s="10" t="n">
        <x:v>41393</x:v>
      </x:c>
      <x:c r="C1085" s="2" t="str">
        <x:v>Equal-total control</x:v>
      </x:c>
      <x:c r="D1085" s="7" t="n">
        <x:v>3.9290893015783857</x:v>
      </x:c>
      <x:c r="E1085" s="7" t="n">
        <x:v>4.9295349259968955</x:v>
      </x:c>
      <x:c r="F1085" s="7" t="n">
        <x:v>1.0004456244185098</x:v>
      </x:c>
      <x:c r="G1085" s="7" t="n">
        <x:v>-1.1035323496689422</x:v>
      </x:c>
      <x:c r="H1085" s="8" t="n">
        <x:v>0</x:v>
      </x:c>
    </x:row>
    <x:row r="1086" ht="21" customHeight="1">
      <x:c r="A1086" s="2" t="str">
        <x:v>M04</x:v>
      </x:c>
      <x:c r="B1086" s="10" t="n">
        <x:v>41394</x:v>
      </x:c>
      <x:c r="C1086" s="2" t="str">
        <x:v>No feedback</x:v>
      </x:c>
      <x:c r="D1086" s="7" t="n">
        <x:v>3.507597913483693</x:v>
      </x:c>
      <x:c r="E1086" s="7" t="n">
        <x:v>4.8857813224569995</x:v>
      </x:c>
      <x:c r="F1086" s="7" t="n">
        <x:v>1.378183408973307</x:v>
      </x:c>
      <x:c r="G1086" s="7" t="n">
        <x:v>-1.5417588905305244</x:v>
      </x:c>
      <x:c r="H1086" s="8" t="n">
        <x:v>0</x:v>
      </x:c>
    </x:row>
    <x:row r="1087" ht="21" customHeight="1">
      <x:c r="A1087" s="2" t="str">
        <x:v>M04</x:v>
      </x:c>
      <x:c r="B1087" s="10" t="n">
        <x:v>41394</x:v>
      </x:c>
      <x:c r="C1087" s="2" t="str">
        <x:v>Previous-day persistence</x:v>
      </x:c>
      <x:c r="D1087" s="7" t="n">
        <x:v>3.381755363184162</x:v>
      </x:c>
      <x:c r="E1087" s="7" t="n">
        <x:v>3.8242098280398578</x:v>
      </x:c>
      <x:c r="F1087" s="7" t="n">
        <x:v>0.4424544648556954</x:v>
      </x:c>
      <x:c r="G1087" s="7" t="n">
        <x:v>-1.6675382907626775</x:v>
      </x:c>
      <x:c r="H1087" s="8" t="n">
        <x:v>0</x:v>
      </x:c>
    </x:row>
    <x:row r="1088" ht="21" customHeight="1">
      <x:c r="A1088" s="2" t="str">
        <x:v>M04</x:v>
      </x:c>
      <x:c r="B1088" s="10" t="n">
        <x:v>41394</x:v>
      </x:c>
      <x:c r="C1088" s="2" t="str">
        <x:v>ECF</x:v>
      </x:c>
      <x:c r="D1088" s="7" t="n">
        <x:v>3.536964113918257</x:v>
      </x:c>
      <x:c r="E1088" s="7" t="n">
        <x:v>4.85802018819118</x:v>
      </x:c>
      <x:c r="F1088" s="7" t="n">
        <x:v>1.321056074272923</x:v>
      </x:c>
      <x:c r="G1088" s="7" t="n">
        <x:v>-1.5128093518523014</x:v>
      </x:c>
      <x:c r="H1088" s="8" t="n">
        <x:v>9</x:v>
      </x:c>
    </x:row>
    <x:row r="1089" ht="21" customHeight="1">
      <x:c r="A1089" s="2" t="str">
        <x:v>M04</x:v>
      </x:c>
      <x:c r="B1089" s="10" t="n">
        <x:v>41394</x:v>
      </x:c>
      <x:c r="C1089" s="2" t="str">
        <x:v>Equal-total control</x:v>
      </x:c>
      <x:c r="D1089" s="7" t="n">
        <x:v>3.507597968923993</x:v>
      </x:c>
      <x:c r="E1089" s="7" t="n">
        <x:v>4.885783799151866</x:v>
      </x:c>
      <x:c r="F1089" s="7" t="n">
        <x:v>1.3781858302278724</x:v>
      </x:c>
      <x:c r="G1089" s="7" t="n">
        <x:v>-1.5417588172625254</x:v>
      </x:c>
      <x:c r="H1089" s="8" t="n">
        <x:v>0</x:v>
      </x:c>
    </x:row>
    <x:row r="1090" ht="21" customHeight="1">
      <x:c r="A1090" s="2" t="str">
        <x:v>M04</x:v>
      </x:c>
      <x:c r="B1090" s="10" t="n">
        <x:v>41395</x:v>
      </x:c>
      <x:c r="C1090" s="2" t="str">
        <x:v>No feedback</x:v>
      </x:c>
      <x:c r="D1090" s="7" t="n">
        <x:v>3.380376778942769</x:v>
      </x:c>
      <x:c r="E1090" s="7" t="n">
        <x:v>4.723748030109183</x:v>
      </x:c>
      <x:c r="F1090" s="7" t="n">
        <x:v>1.3433712511664138</x:v>
      </x:c>
      <x:c r="G1090" s="7" t="n">
        <x:v>-1.7083510992345439</x:v>
      </x:c>
      <x:c r="H1090" s="8" t="n">
        <x:v>0</x:v>
      </x:c>
    </x:row>
    <x:row r="1091" ht="21" customHeight="1">
      <x:c r="A1091" s="2" t="str">
        <x:v>M04</x:v>
      </x:c>
      <x:c r="B1091" s="10" t="n">
        <x:v>41395</x:v>
      </x:c>
      <x:c r="C1091" s="2" t="str">
        <x:v>Previous-day persistence</x:v>
      </x:c>
      <x:c r="D1091" s="7" t="n">
        <x:v>2.8725337851577812</x:v>
      </x:c>
      <x:c r="E1091" s="7" t="n">
        <x:v>3.054774587251018</x:v>
      </x:c>
      <x:c r="F1091" s="7" t="n">
        <x:v>0.18224080209323673</x:v>
      </x:c>
      <x:c r="G1091" s="7" t="n">
        <x:v>-2.2125549761705625</x:v>
      </x:c>
      <x:c r="H1091" s="8" t="n">
        <x:v>0</x:v>
      </x:c>
    </x:row>
    <x:row r="1092" ht="21" customHeight="1">
      <x:c r="A1092" s="2" t="str">
        <x:v>M04</x:v>
      </x:c>
      <x:c r="B1092" s="10" t="n">
        <x:v>41395</x:v>
      </x:c>
      <x:c r="C1092" s="2" t="str">
        <x:v>ECF</x:v>
      </x:c>
      <x:c r="D1092" s="7" t="n">
        <x:v>3.391905246957303</x:v>
      </x:c>
      <x:c r="E1092" s="7" t="n">
        <x:v>4.720583919297456</x:v>
      </x:c>
      <x:c r="F1092" s="7" t="n">
        <x:v>1.3286786723401534</x:v>
      </x:c>
      <x:c r="G1092" s="7" t="n">
        <x:v>-1.696997445159876</x:v>
      </x:c>
      <x:c r="H1092" s="8" t="n">
        <x:v>8</x:v>
      </x:c>
    </x:row>
    <x:row r="1093" ht="21" customHeight="1">
      <x:c r="A1093" s="2" t="str">
        <x:v>M04</x:v>
      </x:c>
      <x:c r="B1093" s="10" t="n">
        <x:v>41395</x:v>
      </x:c>
      <x:c r="C1093" s="2" t="str">
        <x:v>Equal-total control</x:v>
      </x:c>
      <x:c r="D1093" s="7" t="n">
        <x:v>3.380379637458208</x:v>
      </x:c>
      <x:c r="E1093" s="7" t="n">
        <x:v>4.723752933113937</x:v>
      </x:c>
      <x:c r="F1093" s="7" t="n">
        <x:v>1.343373295655729</x:v>
      </x:c>
      <x:c r="G1093" s="7" t="n">
        <x:v>-1.7083482967090498</x:v>
      </x:c>
      <x:c r="H1093" s="8" t="n">
        <x:v>0</x:v>
      </x:c>
    </x:row>
    <x:row r="1094" ht="21" customHeight="1">
      <x:c r="A1094" s="2" t="str">
        <x:v>M04</x:v>
      </x:c>
      <x:c r="B1094" s="10" t="n">
        <x:v>41400</x:v>
      </x:c>
      <x:c r="C1094" s="2" t="str">
        <x:v>No feedback</x:v>
      </x:c>
      <x:c r="D1094" s="7" t="n">
        <x:v>3.736977294408173</x:v>
      </x:c>
      <x:c r="E1094" s="7" t="n">
        <x:v>4.835242962809529</x:v>
      </x:c>
      <x:c r="F1094" s="7" t="n">
        <x:v>1.0982656684013565</x:v>
      </x:c>
      <x:c r="G1094" s="7" t="n">
        <x:v>-1.8402671434886102</x:v>
      </x:c>
      <x:c r="H1094" s="8" t="n">
        <x:v>0</x:v>
      </x:c>
    </x:row>
    <x:row r="1095" ht="21" customHeight="1">
      <x:c r="A1095" s="2" t="str">
        <x:v>M04</x:v>
      </x:c>
      <x:c r="B1095" s="10" t="n">
        <x:v>41400</x:v>
      </x:c>
      <x:c r="C1095" s="2" t="str">
        <x:v>Previous-day persistence</x:v>
      </x:c>
      <x:c r="D1095" s="7" t="n">
        <x:v>3.4257074071663296</x:v>
      </x:c>
      <x:c r="E1095" s="7" t="n">
        <x:v>3.544371259441692</x:v>
      </x:c>
      <x:c r="F1095" s="7" t="n">
        <x:v>0.11866385227536297</x:v>
      </x:c>
      <x:c r="G1095" s="7" t="n">
        <x:v>-2.1494472718623405</x:v>
      </x:c>
      <x:c r="H1095" s="8" t="n">
        <x:v>0</x:v>
      </x:c>
    </x:row>
    <x:row r="1096" ht="21" customHeight="1">
      <x:c r="A1096" s="2" t="str">
        <x:v>M04</x:v>
      </x:c>
      <x:c r="B1096" s="10" t="n">
        <x:v>41400</x:v>
      </x:c>
      <x:c r="C1096" s="2" t="str">
        <x:v>ECF</x:v>
      </x:c>
      <x:c r="D1096" s="7" t="n">
        <x:v>3.7686273342122862</x:v>
      </x:c>
      <x:c r="E1096" s="7" t="n">
        <x:v>4.868805896276726</x:v>
      </x:c>
      <x:c r="F1096" s="7" t="n">
        <x:v>1.1001785620644404</x:v>
      </x:c>
      <x:c r="G1096" s="7" t="n">
        <x:v>-1.80903821651361</x:v>
      </x:c>
      <x:c r="H1096" s="8" t="n">
        <x:v>7</x:v>
      </x:c>
    </x:row>
    <x:row r="1097" ht="21" customHeight="1">
      <x:c r="A1097" s="2" t="str">
        <x:v>M04</x:v>
      </x:c>
      <x:c r="B1097" s="10" t="n">
        <x:v>41400</x:v>
      </x:c>
      <x:c r="C1097" s="2" t="str">
        <x:v>Equal-total control</x:v>
      </x:c>
      <x:c r="D1097" s="7" t="n">
        <x:v>3.7369644369996493</x:v>
      </x:c>
      <x:c r="E1097" s="7" t="n">
        <x:v>4.835229632544148</x:v>
      </x:c>
      <x:c r="F1097" s="7" t="n">
        <x:v>1.0982651955444984</x:v>
      </x:c>
      <x:c r="G1097" s="7" t="n">
        <x:v>-1.8402798191281426</x:v>
      </x:c>
      <x:c r="H1097" s="8" t="n">
        <x:v>0</x:v>
      </x:c>
    </x:row>
    <x:row r="1098" ht="21" customHeight="1">
      <x:c r="A1098" s="2" t="str">
        <x:v>M04</x:v>
      </x:c>
      <x:c r="B1098" s="10" t="n">
        <x:v>41401</x:v>
      </x:c>
      <x:c r="C1098" s="2" t="str">
        <x:v>No feedback</x:v>
      </x:c>
      <x:c r="D1098" s="7" t="n">
        <x:v>3.5393152888677806</x:v>
      </x:c>
      <x:c r="E1098" s="7" t="n">
        <x:v>4.918718362731144</x:v>
      </x:c>
      <x:c r="F1098" s="7" t="n">
        <x:v>1.3794030738633634</x:v>
      </x:c>
      <x:c r="G1098" s="7" t="n">
        <x:v>-1.9847833556813959</x:v>
      </x:c>
      <x:c r="H1098" s="8" t="n">
        <x:v>0</x:v>
      </x:c>
    </x:row>
    <x:row r="1099" ht="21" customHeight="1">
      <x:c r="A1099" s="2" t="str">
        <x:v>M04</x:v>
      </x:c>
      <x:c r="B1099" s="10" t="n">
        <x:v>41401</x:v>
      </x:c>
      <x:c r="C1099" s="2" t="str">
        <x:v>Previous-day persistence</x:v>
      </x:c>
      <x:c r="D1099" s="7" t="n">
        <x:v>3.310122469068755</x:v>
      </x:c>
      <x:c r="E1099" s="7" t="n">
        <x:v>3.6763645090988124</x:v>
      </x:c>
      <x:c r="F1099" s="7" t="n">
        <x:v>0.36624204003005767</x:v>
      </x:c>
      <x:c r="G1099" s="7" t="n">
        <x:v>-2.212567930170982</x:v>
      </x:c>
      <x:c r="H1099" s="8" t="n">
        <x:v>0</x:v>
      </x:c>
    </x:row>
    <x:row r="1100" ht="21" customHeight="1">
      <x:c r="A1100" s="2" t="str">
        <x:v>M04</x:v>
      </x:c>
      <x:c r="B1100" s="10" t="n">
        <x:v>41401</x:v>
      </x:c>
      <x:c r="C1100" s="2" t="str">
        <x:v>ECF</x:v>
      </x:c>
      <x:c r="D1100" s="7" t="n">
        <x:v>3.5451425738343043</x:v>
      </x:c>
      <x:c r="E1100" s="7" t="n">
        <x:v>4.8967503456852635</x:v>
      </x:c>
      <x:c r="F1100" s="7" t="n">
        <x:v>1.3516077718509585</x:v>
      </x:c>
      <x:c r="G1100" s="7" t="n">
        <x:v>-1.9790071049785645</x:v>
      </x:c>
      <x:c r="H1100" s="8" t="n">
        <x:v>5</x:v>
      </x:c>
    </x:row>
    <x:row r="1101" ht="21" customHeight="1">
      <x:c r="A1101" s="2" t="str">
        <x:v>M04</x:v>
      </x:c>
      <x:c r="B1101" s="10" t="n">
        <x:v>41401</x:v>
      </x:c>
      <x:c r="C1101" s="2" t="str">
        <x:v>Equal-total control</x:v>
      </x:c>
      <x:c r="D1101" s="7" t="n">
        <x:v>3.539320344901555</x:v>
      </x:c>
      <x:c r="E1101" s="7" t="n">
        <x:v>4.918718198220931</x:v>
      </x:c>
      <x:c r="F1101" s="7" t="n">
        <x:v>1.3793978533193765</x:v>
      </x:c>
      <x:c r="G1101" s="7" t="n">
        <x:v>-1.9847783635253433</x:v>
      </x:c>
      <x:c r="H1101" s="8" t="n">
        <x:v>0</x:v>
      </x:c>
    </x:row>
    <x:row r="1102" ht="21" customHeight="1">
      <x:c r="A1102" s="2" t="str">
        <x:v>M04</x:v>
      </x:c>
      <x:c r="B1102" s="10" t="n">
        <x:v>41402</x:v>
      </x:c>
      <x:c r="C1102" s="2" t="str">
        <x:v>No feedback</x:v>
      </x:c>
      <x:c r="D1102" s="7" t="n">
        <x:v>3.2401136107000252</x:v>
      </x:c>
      <x:c r="E1102" s="7" t="n">
        <x:v>4.520717123669041</x:v>
      </x:c>
      <x:c r="F1102" s="7" t="n">
        <x:v>1.2806035129690154</x:v>
      </x:c>
      <x:c r="G1102" s="7" t="n">
        <x:v>-2.180813041746993</x:v>
      </x:c>
      <x:c r="H1102" s="8" t="n">
        <x:v>0</x:v>
      </x:c>
    </x:row>
    <x:row r="1103" ht="21" customHeight="1">
      <x:c r="A1103" s="2" t="str">
        <x:v>M04</x:v>
      </x:c>
      <x:c r="B1103" s="10" t="n">
        <x:v>41402</x:v>
      </x:c>
      <x:c r="C1103" s="2" t="str">
        <x:v>Previous-day persistence</x:v>
      </x:c>
      <x:c r="D1103" s="7" t="n">
        <x:v>2.5857469240763633</x:v>
      </x:c>
      <x:c r="E1103" s="7" t="n">
        <x:v>2.827841191804204</x:v>
      </x:c>
      <x:c r="F1103" s="7" t="n">
        <x:v>0.24209426772784057</x:v>
      </x:c>
      <x:c r="G1103" s="7" t="n">
        <x:v>-2.830878565939028</x:v>
      </x:c>
      <x:c r="H1103" s="8" t="n">
        <x:v>0</x:v>
      </x:c>
    </x:row>
    <x:row r="1104" ht="21" customHeight="1">
      <x:c r="A1104" s="2" t="str">
        <x:v>M04</x:v>
      </x:c>
      <x:c r="B1104" s="10" t="n">
        <x:v>41402</x:v>
      </x:c>
      <x:c r="C1104" s="2" t="str">
        <x:v>ECF</x:v>
      </x:c>
      <x:c r="D1104" s="7" t="n">
        <x:v>3.2657639235366713</x:v>
      </x:c>
      <x:c r="E1104" s="7" t="n">
        <x:v>4.543412554650859</x:v>
      </x:c>
      <x:c r="F1104" s="7" t="n">
        <x:v>1.2776486311141877</x:v>
      </x:c>
      <x:c r="G1104" s="7" t="n">
        <x:v>-2.1555099517593153</x:v>
      </x:c>
      <x:c r="H1104" s="8" t="n">
        <x:v>5</x:v>
      </x:c>
    </x:row>
    <x:row r="1105" ht="21" customHeight="1">
      <x:c r="A1105" s="2" t="str">
        <x:v>M04</x:v>
      </x:c>
      <x:c r="B1105" s="10" t="n">
        <x:v>41402</x:v>
      </x:c>
      <x:c r="C1105" s="2" t="str">
        <x:v>Equal-total control</x:v>
      </x:c>
      <x:c r="D1105" s="7" t="n">
        <x:v>3.240097763918717</x:v>
      </x:c>
      <x:c r="E1105" s="7" t="n">
        <x:v>4.52070190588566</x:v>
      </x:c>
      <x:c r="F1105" s="7" t="n">
        <x:v>1.2806041419669423</x:v>
      </x:c>
      <x:c r="G1105" s="7" t="n">
        <x:v>-2.180828699711625</x:v>
      </x:c>
      <x:c r="H1105" s="8" t="n">
        <x:v>0</x:v>
      </x:c>
    </x:row>
    <x:row r="1106" ht="21" customHeight="1">
      <x:c r="A1106" s="2" t="str">
        <x:v>M04</x:v>
      </x:c>
      <x:c r="B1106" s="10" t="n">
        <x:v>41403</x:v>
      </x:c>
      <x:c r="C1106" s="2" t="str">
        <x:v>No feedback</x:v>
      </x:c>
      <x:c r="D1106" s="7" t="n">
        <x:v>3.2971005267179705</x:v>
      </x:c>
      <x:c r="E1106" s="7" t="n">
        <x:v>4.476722194958004</x:v>
      </x:c>
      <x:c r="F1106" s="7" t="n">
        <x:v>1.1796216682400331</x:v>
      </x:c>
      <x:c r="G1106" s="7" t="n">
        <x:v>-2.0500656929946013</x:v>
      </x:c>
      <x:c r="H1106" s="8" t="n">
        <x:v>0</x:v>
      </x:c>
    </x:row>
    <x:row r="1107" ht="21" customHeight="1">
      <x:c r="A1107" s="2" t="str">
        <x:v>M04</x:v>
      </x:c>
      <x:c r="B1107" s="10" t="n">
        <x:v>41403</x:v>
      </x:c>
      <x:c r="C1107" s="2" t="str">
        <x:v>Previous-day persistence</x:v>
      </x:c>
      <x:c r="D1107" s="7" t="n">
        <x:v>2.711655841320027</x:v>
      </x:c>
      <x:c r="E1107" s="7" t="n">
        <x:v>2.8337101717583444</x:v>
      </x:c>
      <x:c r="F1107" s="7" t="n">
        <x:v>0.12205433043831765</x:v>
      </x:c>
      <x:c r="G1107" s="7" t="n">
        <x:v>-2.6314035288935163</x:v>
      </x:c>
      <x:c r="H1107" s="8" t="n">
        <x:v>0</x:v>
      </x:c>
    </x:row>
    <x:row r="1108" ht="21" customHeight="1">
      <x:c r="A1108" s="2" t="str">
        <x:v>M04</x:v>
      </x:c>
      <x:c r="B1108" s="10" t="n">
        <x:v>41403</x:v>
      </x:c>
      <x:c r="C1108" s="2" t="str">
        <x:v>ECF</x:v>
      </x:c>
      <x:c r="D1108" s="7" t="n">
        <x:v>3.294247076458121</x:v>
      </x:c>
      <x:c r="E1108" s="7" t="n">
        <x:v>4.470899738132744</x:v>
      </x:c>
      <x:c r="F1108" s="7" t="n">
        <x:v>1.1766526616746233</x:v>
      </x:c>
      <x:c r="G1108" s="7" t="n">
        <x:v>-2.052894225993127</x:v>
      </x:c>
      <x:c r="H1108" s="8" t="n">
        <x:v>6</x:v>
      </x:c>
    </x:row>
    <x:row r="1109" ht="21" customHeight="1">
      <x:c r="A1109" s="2" t="str">
        <x:v>M04</x:v>
      </x:c>
      <x:c r="B1109" s="10" t="n">
        <x:v>41403</x:v>
      </x:c>
      <x:c r="C1109" s="2" t="str">
        <x:v>Equal-total control</x:v>
      </x:c>
      <x:c r="D1109" s="7" t="n">
        <x:v>3.2971105207081983</x:v>
      </x:c>
      <x:c r="E1109" s="7" t="n">
        <x:v>4.476732563418899</x:v>
      </x:c>
      <x:c r="F1109" s="7" t="n">
        <x:v>1.1796220427107005</x:v>
      </x:c>
      <x:c r="G1109" s="7" t="n">
        <x:v>-2.0500558380576193</x:v>
      </x:c>
      <x:c r="H1109" s="8" t="n">
        <x:v>0</x:v>
      </x:c>
    </x:row>
    <x:row r="1110" ht="21" customHeight="1">
      <x:c r="A1110" s="2" t="str">
        <x:v>M04</x:v>
      </x:c>
      <x:c r="B1110" s="10" t="n">
        <x:v>41404</x:v>
      </x:c>
      <x:c r="C1110" s="2" t="str">
        <x:v>No feedback</x:v>
      </x:c>
      <x:c r="D1110" s="7" t="n">
        <x:v>3.7926774118961104</x:v>
      </x:c>
      <x:c r="E1110" s="7" t="n">
        <x:v>4.9080878265617</x:v>
      </x:c>
      <x:c r="F1110" s="7" t="n">
        <x:v>1.1154104146655892</x:v>
      </x:c>
      <x:c r="G1110" s="7" t="n">
        <x:v>-1.4464192068889834</x:v>
      </x:c>
      <x:c r="H1110" s="8" t="n">
        <x:v>0</x:v>
      </x:c>
    </x:row>
    <x:row r="1111" ht="21" customHeight="1">
      <x:c r="A1111" s="2" t="str">
        <x:v>M04</x:v>
      </x:c>
      <x:c r="B1111" s="10" t="n">
        <x:v>41404</x:v>
      </x:c>
      <x:c r="C1111" s="2" t="str">
        <x:v>Previous-day persistence</x:v>
      </x:c>
      <x:c r="D1111" s="7" t="n">
        <x:v>3.5563446304330295</x:v>
      </x:c>
      <x:c r="E1111" s="7" t="n">
        <x:v>3.59423535214198</x:v>
      </x:c>
      <x:c r="F1111" s="7" t="n">
        <x:v>0.03789072170894989</x:v>
      </x:c>
      <x:c r="G1111" s="7" t="n">
        <x:v>-1.6809265285235113</x:v>
      </x:c>
      <x:c r="H1111" s="8" t="n">
        <x:v>0</x:v>
      </x:c>
    </x:row>
    <x:row r="1112" ht="21" customHeight="1">
      <x:c r="A1112" s="2" t="str">
        <x:v>M04</x:v>
      </x:c>
      <x:c r="B1112" s="10" t="n">
        <x:v>41404</x:v>
      </x:c>
      <x:c r="C1112" s="2" t="str">
        <x:v>ECF</x:v>
      </x:c>
      <x:c r="D1112" s="7" t="n">
        <x:v>3.790685811896616</x:v>
      </x:c>
      <x:c r="E1112" s="7" t="n">
        <x:v>4.903799849247276</x:v>
      </x:c>
      <x:c r="F1112" s="7" t="n">
        <x:v>1.1131140373506605</x:v>
      </x:c>
      <x:c r="G1112" s="7" t="n">
        <x:v>-1.4483784551717012</x:v>
      </x:c>
      <x:c r="H1112" s="8" t="n">
        <x:v>7</x:v>
      </x:c>
    </x:row>
    <x:row r="1113" ht="21" customHeight="1">
      <x:c r="A1113" s="2" t="str">
        <x:v>M04</x:v>
      </x:c>
      <x:c r="B1113" s="10" t="n">
        <x:v>41404</x:v>
      </x:c>
      <x:c r="C1113" s="2" t="str">
        <x:v>Equal-total control</x:v>
      </x:c>
      <x:c r="D1113" s="7" t="n">
        <x:v>3.792682886942803</x:v>
      </x:c>
      <x:c r="E1113" s="7" t="n">
        <x:v>4.908093642911543</x:v>
      </x:c>
      <x:c r="F1113" s="7" t="n">
        <x:v>1.1154107559687398</x:v>
      </x:c>
      <x:c r="G1113" s="7" t="n">
        <x:v>-1.4464138412874676</x:v>
      </x:c>
      <x:c r="H1113" s="8" t="n">
        <x:v>0</x:v>
      </x:c>
    </x:row>
    <x:row r="1114" ht="21" customHeight="1">
      <x:c r="A1114" s="2" t="str">
        <x:v>M04</x:v>
      </x:c>
      <x:c r="B1114" s="10" t="n">
        <x:v>41405</x:v>
      </x:c>
      <x:c r="C1114" s="2" t="str">
        <x:v>No feedback</x:v>
      </x:c>
      <x:c r="D1114" s="7" t="n">
        <x:v>3.0646733988961534</x:v>
      </x:c>
      <x:c r="E1114" s="7" t="n">
        <x:v>5.020942014669163</x:v>
      </x:c>
      <x:c r="F1114" s="7" t="n">
        <x:v>1.9562686157730087</x:v>
      </x:c>
      <x:c r="G1114" s="7" t="n">
        <x:v>-2.581265777829164</x:v>
      </x:c>
      <x:c r="H1114" s="8" t="n">
        <x:v>0</x:v>
      </x:c>
    </x:row>
    <x:row r="1115" ht="21" customHeight="1">
      <x:c r="A1115" s="2" t="str">
        <x:v>M04</x:v>
      </x:c>
      <x:c r="B1115" s="10" t="n">
        <x:v>41405</x:v>
      </x:c>
      <x:c r="C1115" s="2" t="str">
        <x:v>Previous-day persistence</x:v>
      </x:c>
      <x:c r="D1115" s="7" t="n">
        <x:v>2.829441263016464</x:v>
      </x:c>
      <x:c r="E1115" s="7" t="n">
        <x:v>3.65257918768907</x:v>
      </x:c>
      <x:c r="F1115" s="7" t="n">
        <x:v>0.8231379246726056</x:v>
      </x:c>
      <x:c r="G1115" s="7" t="n">
        <x:v>-2.814977467344456</x:v>
      </x:c>
      <x:c r="H1115" s="8" t="n">
        <x:v>0</x:v>
      </x:c>
    </x:row>
    <x:row r="1116" ht="21" customHeight="1">
      <x:c r="A1116" s="2" t="str">
        <x:v>M04</x:v>
      </x:c>
      <x:c r="B1116" s="10" t="n">
        <x:v>41405</x:v>
      </x:c>
      <x:c r="C1116" s="2" t="str">
        <x:v>ECF</x:v>
      </x:c>
      <x:c r="D1116" s="7" t="n">
        <x:v>3.068959206532039</x:v>
      </x:c>
      <x:c r="E1116" s="7" t="n">
        <x:v>5.041289157733308</x:v>
      </x:c>
      <x:c r="F1116" s="7" t="n">
        <x:v>1.972329951201269</x:v>
      </x:c>
      <x:c r="G1116" s="7" t="n">
        <x:v>-2.5770282867593948</x:v>
      </x:c>
      <x:c r="H1116" s="8" t="n">
        <x:v>3</x:v>
      </x:c>
    </x:row>
    <x:row r="1117" ht="21" customHeight="1">
      <x:c r="A1117" s="2" t="str">
        <x:v>M04</x:v>
      </x:c>
      <x:c r="B1117" s="10" t="n">
        <x:v>41405</x:v>
      </x:c>
      <x:c r="C1117" s="2" t="str">
        <x:v>Equal-total control</x:v>
      </x:c>
      <x:c r="D1117" s="7" t="n">
        <x:v>3.0646696198297763</x:v>
      </x:c>
      <x:c r="E1117" s="7" t="n">
        <x:v>5.020934341821085</x:v>
      </x:c>
      <x:c r="F1117" s="7" t="n">
        <x:v>1.9562647219913085</x:v>
      </x:c>
      <x:c r="G1117" s="7" t="n">
        <x:v>-2.5812695228210267</x:v>
      </x:c>
      <x:c r="H1117" s="8" t="n">
        <x:v>0</x:v>
      </x:c>
    </x:row>
    <x:row r="1118" ht="21" customHeight="1">
      <x:c r="A1118" s="2" t="str">
        <x:v>M04</x:v>
      </x:c>
      <x:c r="B1118" s="10" t="n">
        <x:v>41406</x:v>
      </x:c>
      <x:c r="C1118" s="2" t="str">
        <x:v>No feedback</x:v>
      </x:c>
      <x:c r="D1118" s="7" t="n">
        <x:v>3.235810754092785</x:v>
      </x:c>
      <x:c r="E1118" s="7" t="n">
        <x:v>4.526108301508651</x:v>
      </x:c>
      <x:c r="F1118" s="7" t="n">
        <x:v>1.2902975474158664</x:v>
      </x:c>
      <x:c r="G1118" s="7" t="n">
        <x:v>-2.3281516435217915</x:v>
      </x:c>
      <x:c r="H1118" s="8" t="n">
        <x:v>0</x:v>
      </x:c>
    </x:row>
    <x:row r="1119" ht="21" customHeight="1">
      <x:c r="A1119" s="2" t="str">
        <x:v>M04</x:v>
      </x:c>
      <x:c r="B1119" s="10" t="n">
        <x:v>41406</x:v>
      </x:c>
      <x:c r="C1119" s="2" t="str">
        <x:v>Previous-day persistence</x:v>
      </x:c>
      <x:c r="D1119" s="7" t="n">
        <x:v>2.342206124465016</x:v>
      </x:c>
      <x:c r="E1119" s="7" t="n">
        <x:v>2.4731353997700802</x:v>
      </x:c>
      <x:c r="F1119" s="7" t="n">
        <x:v>0.13092927530506435</x:v>
      </x:c>
      <x:c r="G1119" s="7" t="n">
        <x:v>-3.2161398116624915</x:v>
      </x:c>
      <x:c r="H1119" s="8" t="n">
        <x:v>0</x:v>
      </x:c>
    </x:row>
    <x:row r="1120" ht="21" customHeight="1">
      <x:c r="A1120" s="2" t="str">
        <x:v>M04</x:v>
      </x:c>
      <x:c r="B1120" s="10" t="n">
        <x:v>41406</x:v>
      </x:c>
      <x:c r="C1120" s="2" t="str">
        <x:v>ECF</x:v>
      </x:c>
      <x:c r="D1120" s="7" t="n">
        <x:v>3.28124959477254</x:v>
      </x:c>
      <x:c r="E1120" s="7" t="n">
        <x:v>4.565137318348466</x:v>
      </x:c>
      <x:c r="F1120" s="7" t="n">
        <x:v>1.2838877235759254</x:v>
      </x:c>
      <x:c r="G1120" s="7" t="n">
        <x:v>-2.2832112771244923</x:v>
      </x:c>
      <x:c r="H1120" s="8" t="n">
        <x:v>5</x:v>
      </x:c>
    </x:row>
    <x:row r="1121" ht="21" customHeight="1">
      <x:c r="A1121" s="2" t="str">
        <x:v>M04</x:v>
      </x:c>
      <x:c r="B1121" s="10" t="n">
        <x:v>41406</x:v>
      </x:c>
      <x:c r="C1121" s="2" t="str">
        <x:v>Equal-total control</x:v>
      </x:c>
      <x:c r="D1121" s="7" t="n">
        <x:v>3.2358070159792107</x:v>
      </x:c>
      <x:c r="E1121" s="7" t="n">
        <x:v>4.52610377546985</x:v>
      </x:c>
      <x:c r="F1121" s="7" t="n">
        <x:v>1.2902967594906394</x:v>
      </x:c>
      <x:c r="G1121" s="7" t="n">
        <x:v>-2.328155367184053</x:v>
      </x:c>
      <x:c r="H1121" s="8" t="n">
        <x:v>0</x:v>
      </x:c>
    </x:row>
    <x:row r="1122" ht="21" customHeight="1">
      <x:c r="A1122" s="2" t="str">
        <x:v>M04</x:v>
      </x:c>
      <x:c r="B1122" s="10" t="n">
        <x:v>41410</x:v>
      </x:c>
      <x:c r="C1122" s="2" t="str">
        <x:v>No feedback</x:v>
      </x:c>
      <x:c r="D1122" s="7" t="n">
        <x:v>3.5145887944051317</x:v>
      </x:c>
      <x:c r="E1122" s="7" t="n">
        <x:v>4.847021678170163</x:v>
      </x:c>
      <x:c r="F1122" s="7" t="n">
        <x:v>1.3324328837650314</x:v>
      </x:c>
      <x:c r="G1122" s="7" t="n">
        <x:v>-2.457733674010768</x:v>
      </x:c>
      <x:c r="H1122" s="8" t="n">
        <x:v>0</x:v>
      </x:c>
    </x:row>
    <x:row r="1123" ht="21" customHeight="1">
      <x:c r="A1123" s="2" t="str">
        <x:v>M04</x:v>
      </x:c>
      <x:c r="B1123" s="10" t="n">
        <x:v>41410</x:v>
      </x:c>
      <x:c r="C1123" s="2" t="str">
        <x:v>Previous-day persistence</x:v>
      </x:c>
      <x:c r="D1123" s="7" t="n">
        <x:v>3.1971365070392723</x:v>
      </x:c>
      <x:c r="E1123" s="7" t="n">
        <x:v>3.337471150899704</x:v>
      </x:c>
      <x:c r="F1123" s="7" t="n">
        <x:v>0.14033464386043176</x:v>
      </x:c>
      <x:c r="G1123" s="7" t="n">
        <x:v>-2.7724537457323595</x:v>
      </x:c>
      <x:c r="H1123" s="8" t="n">
        <x:v>0</x:v>
      </x:c>
    </x:row>
    <x:row r="1124" ht="21" customHeight="1">
      <x:c r="A1124" s="2" t="str">
        <x:v>M04</x:v>
      </x:c>
      <x:c r="B1124" s="10" t="n">
        <x:v>41410</x:v>
      </x:c>
      <x:c r="C1124" s="2" t="str">
        <x:v>ECF</x:v>
      </x:c>
      <x:c r="D1124" s="7" t="n">
        <x:v>3.519768869706522</x:v>
      </x:c>
      <x:c r="E1124" s="7" t="n">
        <x:v>4.852666485980814</x:v>
      </x:c>
      <x:c r="F1124" s="7" t="n">
        <x:v>1.3328976162742916</x:v>
      </x:c>
      <x:c r="G1124" s="7" t="n">
        <x:v>-2.452627460216687</x:v>
      </x:c>
      <x:c r="H1124" s="8" t="n">
        <x:v>6</x:v>
      </x:c>
    </x:row>
    <x:row r="1125" ht="21" customHeight="1">
      <x:c r="A1125" s="2" t="str">
        <x:v>M04</x:v>
      </x:c>
      <x:c r="B1125" s="10" t="n">
        <x:v>41410</x:v>
      </x:c>
      <x:c r="C1125" s="2" t="str">
        <x:v>Equal-total control</x:v>
      </x:c>
      <x:c r="D1125" s="7" t="n">
        <x:v>3.514607198496475</x:v>
      </x:c>
      <x:c r="E1125" s="7" t="n">
        <x:v>4.847044155462111</x:v>
      </x:c>
      <x:c r="F1125" s="7" t="n">
        <x:v>1.332436956965636</x:v>
      </x:c>
      <x:c r="G1125" s="7" t="n">
        <x:v>-2.4577155472064005</x:v>
      </x:c>
      <x:c r="H1125" s="8" t="n">
        <x:v>0</x:v>
      </x:c>
    </x:row>
    <x:row r="1126" ht="21" customHeight="1">
      <x:c r="A1126" s="2" t="str">
        <x:v>M04</x:v>
      </x:c>
      <x:c r="B1126" s="10" t="n">
        <x:v>41411</x:v>
      </x:c>
      <x:c r="C1126" s="2" t="str">
        <x:v>No feedback</x:v>
      </x:c>
      <x:c r="D1126" s="7" t="n">
        <x:v>3.4966859403687143</x:v>
      </x:c>
      <x:c r="E1126" s="7" t="n">
        <x:v>4.669318556036578</x:v>
      </x:c>
      <x:c r="F1126" s="7" t="n">
        <x:v>1.1726326156678641</x:v>
      </x:c>
      <x:c r="G1126" s="7" t="n">
        <x:v>-2.6429012637278326</x:v>
      </x:c>
      <x:c r="H1126" s="8" t="n">
        <x:v>0</x:v>
      </x:c>
    </x:row>
    <x:row r="1127" ht="21" customHeight="1">
      <x:c r="A1127" s="2" t="str">
        <x:v>M04</x:v>
      </x:c>
      <x:c r="B1127" s="10" t="n">
        <x:v>41411</x:v>
      </x:c>
      <x:c r="C1127" s="2" t="str">
        <x:v>Previous-day persistence</x:v>
      </x:c>
      <x:c r="D1127" s="7" t="n">
        <x:v>3.1377428328086</x:v>
      </x:c>
      <x:c r="E1127" s="7" t="n">
        <x:v>3.178339845623976</x:v>
      </x:c>
      <x:c r="F1127" s="7" t="n">
        <x:v>0.04059701281537555</x:v>
      </x:c>
      <x:c r="G1127" s="7" t="n">
        <x:v>-2.9998338743962742</x:v>
      </x:c>
      <x:c r="H1127" s="8" t="n">
        <x:v>0</x:v>
      </x:c>
    </x:row>
    <x:row r="1128" ht="21" customHeight="1">
      <x:c r="A1128" s="2" t="str">
        <x:v>M04</x:v>
      </x:c>
      <x:c r="B1128" s="10" t="n">
        <x:v>41411</x:v>
      </x:c>
      <x:c r="C1128" s="2" t="str">
        <x:v>ECF</x:v>
      </x:c>
      <x:c r="D1128" s="7" t="n">
        <x:v>3.4922266961889967</x:v>
      </x:c>
      <x:c r="E1128" s="7" t="n">
        <x:v>4.6535339599632115</x:v>
      </x:c>
      <x:c r="F1128" s="7" t="n">
        <x:v>1.1613072637742152</x:v>
      </x:c>
      <x:c r="G1128" s="7" t="n">
        <x:v>-2.6473059017409404</x:v>
      </x:c>
      <x:c r="H1128" s="8" t="n">
        <x:v>7</x:v>
      </x:c>
    </x:row>
    <x:row r="1129" ht="21" customHeight="1">
      <x:c r="A1129" s="2" t="str">
        <x:v>M04</x:v>
      </x:c>
      <x:c r="B1129" s="10" t="n">
        <x:v>41411</x:v>
      </x:c>
      <x:c r="C1129" s="2" t="str">
        <x:v>Equal-total control</x:v>
      </x:c>
      <x:c r="D1129" s="7" t="n">
        <x:v>3.4966859328917796</x:v>
      </x:c>
      <x:c r="E1129" s="7" t="n">
        <x:v>4.669318514264194</x:v>
      </x:c>
      <x:c r="F1129" s="7" t="n">
        <x:v>1.1726325813724137</x:v>
      </x:c>
      <x:c r="G1129" s="7" t="n">
        <x:v>-2.642901276483194</x:v>
      </x:c>
      <x:c r="H1129" s="8" t="n">
        <x:v>0</x:v>
      </x:c>
    </x:row>
    <x:row r="1130" ht="21" customHeight="1">
      <x:c r="A1130" s="2" t="str">
        <x:v>M04</x:v>
      </x:c>
      <x:c r="B1130" s="10" t="n">
        <x:v>41412</x:v>
      </x:c>
      <x:c r="C1130" s="2" t="str">
        <x:v>No feedback</x:v>
      </x:c>
      <x:c r="D1130" s="7" t="n">
        <x:v>3.669752720971594</x:v>
      </x:c>
      <x:c r="E1130" s="7" t="n">
        <x:v>4.875203163071649</x:v>
      </x:c>
      <x:c r="F1130" s="7" t="n">
        <x:v>1.2054504421000545</x:v>
      </x:c>
      <x:c r="G1130" s="7" t="n">
        <x:v>-2.7228448115527315</x:v>
      </x:c>
      <x:c r="H1130" s="8" t="n">
        <x:v>0</x:v>
      </x:c>
    </x:row>
    <x:row r="1131" ht="21" customHeight="1">
      <x:c r="A1131" s="2" t="str">
        <x:v>M04</x:v>
      </x:c>
      <x:c r="B1131" s="10" t="n">
        <x:v>41412</x:v>
      </x:c>
      <x:c r="C1131" s="2" t="str">
        <x:v>Previous-day persistence</x:v>
      </x:c>
      <x:c r="D1131" s="7" t="n">
        <x:v>3.369895199783026</x:v>
      </x:c>
      <x:c r="E1131" s="7" t="n">
        <x:v>3.406924675505292</x:v>
      </x:c>
      <x:c r="F1131" s="7" t="n">
        <x:v>0.03702947572226621</x:v>
      </x:c>
      <x:c r="G1131" s="7" t="n">
        <x:v>-3.0204560908229783</x:v>
      </x:c>
      <x:c r="H1131" s="8" t="n">
        <x:v>0</x:v>
      </x:c>
    </x:row>
    <x:row r="1132" ht="21" customHeight="1">
      <x:c r="A1132" s="2" t="str">
        <x:v>M04</x:v>
      </x:c>
      <x:c r="B1132" s="10" t="n">
        <x:v>41412</x:v>
      </x:c>
      <x:c r="C1132" s="2" t="str">
        <x:v>ECF</x:v>
      </x:c>
      <x:c r="D1132" s="7" t="n">
        <x:v>3.648067779281906</x:v>
      </x:c>
      <x:c r="E1132" s="7" t="n">
        <x:v>4.849952234288736</x:v>
      </x:c>
      <x:c r="F1132" s="7" t="n">
        <x:v>1.2018844550068306</x:v>
      </x:c>
      <x:c r="G1132" s="7" t="n">
        <x:v>-2.744290443549979</x:v>
      </x:c>
      <x:c r="H1132" s="8" t="n">
        <x:v>8</x:v>
      </x:c>
    </x:row>
    <x:row r="1133" ht="21" customHeight="1">
      <x:c r="A1133" s="2" t="str">
        <x:v>M04</x:v>
      </x:c>
      <x:c r="B1133" s="10" t="n">
        <x:v>41412</x:v>
      </x:c>
      <x:c r="C1133" s="2" t="str">
        <x:v>Equal-total control</x:v>
      </x:c>
      <x:c r="D1133" s="7" t="n">
        <x:v>3.6697517229724745</x:v>
      </x:c>
      <x:c r="E1133" s="7" t="n">
        <x:v>4.8752022658384675</x:v>
      </x:c>
      <x:c r="F1133" s="7" t="n">
        <x:v>1.205450542865993</x:v>
      </x:c>
      <x:c r="G1133" s="7" t="n">
        <x:v>-2.722845792302343</x:v>
      </x:c>
      <x:c r="H1133" s="8" t="n">
        <x:v>0</x:v>
      </x:c>
    </x:row>
    <x:row r="1134" ht="21" customHeight="1">
      <x:c r="A1134" s="2" t="str">
        <x:v>M04</x:v>
      </x:c>
      <x:c r="B1134" s="10" t="n">
        <x:v>41413</x:v>
      </x:c>
      <x:c r="C1134" s="2" t="str">
        <x:v>No feedback</x:v>
      </x:c>
      <x:c r="D1134" s="7" t="n">
        <x:v>3.5762597165624435</x:v>
      </x:c>
      <x:c r="E1134" s="7" t="n">
        <x:v>4.7844896049952625</x:v>
      </x:c>
      <x:c r="F1134" s="7" t="n">
        <x:v>1.2082298884328193</x:v>
      </x:c>
      <x:c r="G1134" s="7" t="n">
        <x:v>-3.072320930312207</x:v>
      </x:c>
      <x:c r="H1134" s="8" t="n">
        <x:v>0</x:v>
      </x:c>
    </x:row>
    <x:row r="1135" ht="21" customHeight="1">
      <x:c r="A1135" s="2" t="str">
        <x:v>M04</x:v>
      </x:c>
      <x:c r="B1135" s="10" t="n">
        <x:v>41413</x:v>
      </x:c>
      <x:c r="C1135" s="2" t="str">
        <x:v>Previous-day persistence</x:v>
      </x:c>
      <x:c r="D1135" s="7" t="n">
        <x:v>3.189674520448821</x:v>
      </x:c>
      <x:c r="E1135" s="7" t="n">
        <x:v>3.2449824813628885</x:v>
      </x:c>
      <x:c r="F1135" s="7" t="n">
        <x:v>0.0553079609140674</x:v>
      </x:c>
      <x:c r="G1135" s="7" t="n">
        <x:v>-3.455729913535192</x:v>
      </x:c>
      <x:c r="H1135" s="8" t="n">
        <x:v>0</x:v>
      </x:c>
    </x:row>
    <x:row r="1136" ht="21" customHeight="1">
      <x:c r="A1136" s="2" t="str">
        <x:v>M04</x:v>
      </x:c>
      <x:c r="B1136" s="10" t="n">
        <x:v>41413</x:v>
      </x:c>
      <x:c r="C1136" s="2" t="str">
        <x:v>ECF</x:v>
      </x:c>
      <x:c r="D1136" s="7" t="n">
        <x:v>3.5858801896898282</x:v>
      </x:c>
      <x:c r="E1136" s="7" t="n">
        <x:v>4.792519488873164</x:v>
      </x:c>
      <x:c r="F1136" s="7" t="n">
        <x:v>1.206639299183335</x:v>
      </x:c>
      <x:c r="G1136" s="7" t="n">
        <x:v>-3.06286296459364</x:v>
      </x:c>
      <x:c r="H1136" s="8" t="n">
        <x:v>7</x:v>
      </x:c>
    </x:row>
    <x:row r="1137" ht="21" customHeight="1">
      <x:c r="A1137" s="2" t="str">
        <x:v>M04</x:v>
      </x:c>
      <x:c r="B1137" s="10" t="n">
        <x:v>41413</x:v>
      </x:c>
      <x:c r="C1137" s="2" t="str">
        <x:v>Equal-total control</x:v>
      </x:c>
      <x:c r="D1137" s="7" t="n">
        <x:v>3.5762689114238366</x:v>
      </x:c>
      <x:c r="E1137" s="7" t="n">
        <x:v>4.78449938312949</x:v>
      </x:c>
      <x:c r="F1137" s="7" t="n">
        <x:v>1.2082304717056538</x:v>
      </x:c>
      <x:c r="G1137" s="7" t="n">
        <x:v>-3.0723118629848574</x:v>
      </x:c>
      <x:c r="H1137" s="8" t="n">
        <x:v>0</x:v>
      </x:c>
    </x:row>
    <x:row r="1138" ht="21" customHeight="1">
      <x:c r="A1138" s="2" t="str">
        <x:v>M04</x:v>
      </x:c>
      <x:c r="B1138" s="10" t="n">
        <x:v>41414</x:v>
      </x:c>
      <x:c r="C1138" s="2" t="str">
        <x:v>No feedback</x:v>
      </x:c>
      <x:c r="D1138" s="7" t="n">
        <x:v>3.4459867876433004</x:v>
      </x:c>
      <x:c r="E1138" s="7" t="n">
        <x:v>4.6711801740464995</x:v>
      </x:c>
      <x:c r="F1138" s="7" t="n">
        <x:v>1.2251933864031992</x:v>
      </x:c>
      <x:c r="G1138" s="7" t="n">
        <x:v>-3.179302802115315</x:v>
      </x:c>
      <x:c r="H1138" s="8" t="n">
        <x:v>0</x:v>
      </x:c>
    </x:row>
    <x:row r="1139" ht="21" customHeight="1">
      <x:c r="A1139" s="2" t="str">
        <x:v>M04</x:v>
      </x:c>
      <x:c r="B1139" s="10" t="n">
        <x:v>41414</x:v>
      </x:c>
      <x:c r="C1139" s="2" t="str">
        <x:v>Previous-day persistence</x:v>
      </x:c>
      <x:c r="D1139" s="7" t="n">
        <x:v>3.123999849268074</x:v>
      </x:c>
      <x:c r="E1139" s="7" t="n">
        <x:v>3.2107346662695218</x:v>
      </x:c>
      <x:c r="F1139" s="7" t="n">
        <x:v>0.08673481700144722</x:v>
      </x:c>
      <x:c r="G1139" s="7" t="n">
        <x:v>-3.4989623448206575</x:v>
      </x:c>
      <x:c r="H1139" s="8" t="n">
        <x:v>0</x:v>
      </x:c>
    </x:row>
    <x:row r="1140" ht="21" customHeight="1">
      <x:c r="A1140" s="2" t="str">
        <x:v>M04</x:v>
      </x:c>
      <x:c r="B1140" s="10" t="n">
        <x:v>41414</x:v>
      </x:c>
      <x:c r="C1140" s="2" t="str">
        <x:v>ECF</x:v>
      </x:c>
      <x:c r="D1140" s="7" t="n">
        <x:v>3.4730850924660093</x:v>
      </x:c>
      <x:c r="E1140" s="7" t="n">
        <x:v>4.682837024948032</x:v>
      </x:c>
      <x:c r="F1140" s="7" t="n">
        <x:v>1.2097519324820234</x:v>
      </x:c>
      <x:c r="G1140" s="7" t="n">
        <x:v>-3.152645871301597</x:v>
      </x:c>
      <x:c r="H1140" s="8" t="n">
        <x:v>10</x:v>
      </x:c>
    </x:row>
    <x:row r="1141" ht="21" customHeight="1">
      <x:c r="A1141" s="2" t="str">
        <x:v>M04</x:v>
      </x:c>
      <x:c r="B1141" s="10" t="n">
        <x:v>41414</x:v>
      </x:c>
      <x:c r="C1141" s="2" t="str">
        <x:v>Equal-total control</x:v>
      </x:c>
      <x:c r="D1141" s="7" t="n">
        <x:v>3.4460034052744932</x:v>
      </x:c>
      <x:c r="E1141" s="7" t="n">
        <x:v>4.671197715080711</x:v>
      </x:c>
      <x:c r="F1141" s="7" t="n">
        <x:v>1.2251943098062181</x:v>
      </x:c>
      <x:c r="G1141" s="7" t="n">
        <x:v>-3.1792864193959716</x:v>
      </x:c>
      <x:c r="H1141" s="8" t="n">
        <x:v>0</x:v>
      </x:c>
    </x:row>
    <x:row r="1142" ht="21" customHeight="1">
      <x:c r="A1142" s="2" t="str">
        <x:v>M04</x:v>
      </x:c>
      <x:c r="B1142" s="10" t="n">
        <x:v>41415</x:v>
      </x:c>
      <x:c r="C1142" s="2" t="str">
        <x:v>No feedback</x:v>
      </x:c>
      <x:c r="D1142" s="7" t="n">
        <x:v>3.432495296447315</x:v>
      </x:c>
      <x:c r="E1142" s="7" t="n">
        <x:v>4.726262812261554</x:v>
      </x:c>
      <x:c r="F1142" s="7" t="n">
        <x:v>1.2937675158142399</x:v>
      </x:c>
      <x:c r="G1142" s="7" t="n">
        <x:v>-2.813334339893117</x:v>
      </x:c>
      <x:c r="H1142" s="8" t="n">
        <x:v>0</x:v>
      </x:c>
    </x:row>
    <x:row r="1143" ht="21" customHeight="1">
      <x:c r="A1143" s="2" t="str">
        <x:v>M04</x:v>
      </x:c>
      <x:c r="B1143" s="10" t="n">
        <x:v>41415</x:v>
      </x:c>
      <x:c r="C1143" s="2" t="str">
        <x:v>Previous-day persistence</x:v>
      </x:c>
      <x:c r="D1143" s="7" t="n">
        <x:v>3.0415615421530022</x:v>
      </x:c>
      <x:c r="E1143" s="7" t="n">
        <x:v>3.156226011384059</x:v>
      </x:c>
      <x:c r="F1143" s="7" t="n">
        <x:v>0.1146644692310569</x:v>
      </x:c>
      <x:c r="G1143" s="7" t="n">
        <x:v>-3.201606595082547</x:v>
      </x:c>
      <x:c r="H1143" s="8" t="n">
        <x:v>0</x:v>
      </x:c>
    </x:row>
    <x:row r="1144" ht="21" customHeight="1">
      <x:c r="A1144" s="2" t="str">
        <x:v>M04</x:v>
      </x:c>
      <x:c r="B1144" s="10" t="n">
        <x:v>41415</x:v>
      </x:c>
      <x:c r="C1144" s="2" t="str">
        <x:v>ECF</x:v>
      </x:c>
      <x:c r="D1144" s="7" t="n">
        <x:v>3.4765809289186214</x:v>
      </x:c>
      <x:c r="E1144" s="7" t="n">
        <x:v>4.771620435675516</x:v>
      </x:c>
      <x:c r="F1144" s="7" t="n">
        <x:v>1.2950395067568945</x:v>
      </x:c>
      <x:c r="G1144" s="7" t="n">
        <x:v>-2.7698523975366363</x:v>
      </x:c>
      <x:c r="H1144" s="8" t="n">
        <x:v>8</x:v>
      </x:c>
    </x:row>
    <x:row r="1145" ht="21" customHeight="1">
      <x:c r="A1145" s="2" t="str">
        <x:v>M04</x:v>
      </x:c>
      <x:c r="B1145" s="10" t="n">
        <x:v>41415</x:v>
      </x:c>
      <x:c r="C1145" s="2" t="str">
        <x:v>Equal-total control</x:v>
      </x:c>
      <x:c r="D1145" s="7" t="n">
        <x:v>3.4324796295700164</x:v>
      </x:c>
      <x:c r="E1145" s="7" t="n">
        <x:v>4.726246649383357</x:v>
      </x:c>
      <x:c r="F1145" s="7" t="n">
        <x:v>1.2937670198133406</x:v>
      </x:c>
      <x:c r="G1145" s="7" t="n">
        <x:v>-2.813349790495425</x:v>
      </x:c>
      <x:c r="H1145" s="8" t="n">
        <x:v>0</x:v>
      </x:c>
    </x:row>
    <x:row r="1146" ht="21" customHeight="1">
      <x:c r="A1146" s="2" t="str">
        <x:v>M04</x:v>
      </x:c>
      <x:c r="B1146" s="10" t="n">
        <x:v>41416</x:v>
      </x:c>
      <x:c r="C1146" s="2" t="str">
        <x:v>No feedback</x:v>
      </x:c>
      <x:c r="D1146" s="7" t="n">
        <x:v>2.17118237717222</x:v>
      </x:c>
      <x:c r="E1146" s="7" t="n">
        <x:v>4.6042296372298726</x:v>
      </x:c>
      <x:c r="F1146" s="7" t="n">
        <x:v>2.4330472600576525</x:v>
      </x:c>
      <x:c r="G1146" s="7" t="n">
        <x:v>-5.04978171555076</x:v>
      </x:c>
      <x:c r="H1146" s="8" t="n">
        <x:v>0</x:v>
      </x:c>
    </x:row>
    <x:row r="1147" ht="21" customHeight="1">
      <x:c r="A1147" s="2" t="str">
        <x:v>M04</x:v>
      </x:c>
      <x:c r="B1147" s="10" t="n">
        <x:v>41416</x:v>
      </x:c>
      <x:c r="C1147" s="2" t="str">
        <x:v>Previous-day persistence</x:v>
      </x:c>
      <x:c r="D1147" s="7" t="n">
        <x:v>2.0243973354797173</x:v>
      </x:c>
      <x:c r="E1147" s="7" t="n">
        <x:v>3.2516482293257605</x:v>
      </x:c>
      <x:c r="F1147" s="7" t="n">
        <x:v>1.2272508938460431</x:v>
      </x:c>
      <x:c r="G1147" s="7" t="n">
        <x:v>-5.195728353927661</x:v>
      </x:c>
      <x:c r="H1147" s="8" t="n">
        <x:v>0</x:v>
      </x:c>
    </x:row>
    <x:row r="1148" ht="21" customHeight="1">
      <x:c r="A1148" s="2" t="str">
        <x:v>M04</x:v>
      </x:c>
      <x:c r="B1148" s="10" t="n">
        <x:v>41416</x:v>
      </x:c>
      <x:c r="C1148" s="2" t="str">
        <x:v>ECF</x:v>
      </x:c>
      <x:c r="D1148" s="7" t="n">
        <x:v>2.1819608794866525</x:v>
      </x:c>
      <x:c r="E1148" s="7" t="n">
        <x:v>4.615862450048637</x:v>
      </x:c>
      <x:c r="F1148" s="7" t="n">
        <x:v>2.4339015705619844</x:v>
      </x:c>
      <x:c r="G1148" s="7" t="n">
        <x:v>-5.039068135291271</x:v>
      </x:c>
      <x:c r="H1148" s="8" t="n">
        <x:v>3</x:v>
      </x:c>
    </x:row>
    <x:row r="1149" ht="21" customHeight="1">
      <x:c r="A1149" s="2" t="str">
        <x:v>M04</x:v>
      </x:c>
      <x:c r="B1149" s="10" t="n">
        <x:v>41416</x:v>
      </x:c>
      <x:c r="C1149" s="2" t="str">
        <x:v>Equal-total control</x:v>
      </x:c>
      <x:c r="D1149" s="7" t="n">
        <x:v>2.171204183425143</x:v>
      </x:c>
      <x:c r="E1149" s="7" t="n">
        <x:v>4.604264078744475</x:v>
      </x:c>
      <x:c r="F1149" s="7" t="n">
        <x:v>2.4330598953193308</x:v>
      </x:c>
      <x:c r="G1149" s="7" t="n">
        <x:v>-5.049760193069016</x:v>
      </x:c>
      <x:c r="H1149" s="8" t="n">
        <x:v>0</x:v>
      </x:c>
    </x:row>
    <x:row r="1150" ht="21" customHeight="1">
      <x:c r="A1150" s="2" t="str">
        <x:v>M04</x:v>
      </x:c>
      <x:c r="B1150" s="10" t="n">
        <x:v>41417</x:v>
      </x:c>
      <x:c r="C1150" s="2" t="str">
        <x:v>No feedback</x:v>
      </x:c>
      <x:c r="D1150" s="7" t="n">
        <x:v>1.9008860827341052</x:v>
      </x:c>
      <x:c r="E1150" s="7" t="n">
        <x:v>4.894495728788209</x:v>
      </x:c>
      <x:c r="F1150" s="7" t="n">
        <x:v>2.9936096460541037</x:v>
      </x:c>
      <x:c r="G1150" s="7" t="n">
        <x:v>-5.415573338908381</x:v>
      </x:c>
      <x:c r="H1150" s="8" t="n">
        <x:v>0</x:v>
      </x:c>
    </x:row>
    <x:row r="1151" ht="21" customHeight="1">
      <x:c r="A1151" s="2" t="str">
        <x:v>M04</x:v>
      </x:c>
      <x:c r="B1151" s="10" t="n">
        <x:v>41417</x:v>
      </x:c>
      <x:c r="C1151" s="2" t="str">
        <x:v>Previous-day persistence</x:v>
      </x:c>
      <x:c r="D1151" s="7" t="n">
        <x:v>1.4387432165397167</x:v>
      </x:c>
      <x:c r="E1151" s="7" t="n">
        <x:v>2.2145818968152398</x:v>
      </x:c>
      <x:c r="F1151" s="7" t="n">
        <x:v>0.7758386802755232</x:v>
      </x:c>
      <x:c r="G1151" s="7" t="n">
        <x:v>-5.875686025903602</x:v>
      </x:c>
      <x:c r="H1151" s="8" t="n">
        <x:v>0</x:v>
      </x:c>
    </x:row>
    <x:row r="1152" ht="21" customHeight="1">
      <x:c r="A1152" s="2" t="str">
        <x:v>M04</x:v>
      </x:c>
      <x:c r="B1152" s="10" t="n">
        <x:v>41417</x:v>
      </x:c>
      <x:c r="C1152" s="2" t="str">
        <x:v>ECF</x:v>
      </x:c>
      <x:c r="D1152" s="7" t="n">
        <x:v>1.9008810234852072</x:v>
      </x:c>
      <x:c r="E1152" s="7" t="n">
        <x:v>4.867858330965462</x:v>
      </x:c>
      <x:c r="F1152" s="7" t="n">
        <x:v>2.9669773074802546</x:v>
      </x:c>
      <x:c r="G1152" s="7" t="n">
        <x:v>-5.415578498170429</x:v>
      </x:c>
      <x:c r="H1152" s="8" t="n">
        <x:v>4</x:v>
      </x:c>
    </x:row>
    <x:row r="1153" ht="21" customHeight="1">
      <x:c r="A1153" s="2" t="str">
        <x:v>M04</x:v>
      </x:c>
      <x:c r="B1153" s="10" t="n">
        <x:v>41417</x:v>
      </x:c>
      <x:c r="C1153" s="2" t="str">
        <x:v>Equal-total control</x:v>
      </x:c>
      <x:c r="D1153" s="7" t="n">
        <x:v>1.9008868073020024</x:v>
      </x:c>
      <x:c r="E1153" s="7" t="n">
        <x:v>4.8944957070725685</x:v>
      </x:c>
      <x:c r="F1153" s="7" t="n">
        <x:v>2.9936088997705657</x:v>
      </x:c>
      <x:c r="G1153" s="7" t="n">
        <x:v>-5.415572624345679</x:v>
      </x:c>
      <x:c r="H1153" s="8" t="n">
        <x:v>0</x:v>
      </x:c>
    </x:row>
    <x:row r="1154" ht="21" customHeight="1">
      <x:c r="A1154" s="2" t="str">
        <x:v>M04</x:v>
      </x:c>
      <x:c r="B1154" s="10" t="n">
        <x:v>41418</x:v>
      </x:c>
      <x:c r="C1154" s="2" t="str">
        <x:v>No feedback</x:v>
      </x:c>
      <x:c r="D1154" s="7" t="n">
        <x:v>2.8227493664631664</x:v>
      </x:c>
      <x:c r="E1154" s="7" t="n">
        <x:v>4.463742279801619</x:v>
      </x:c>
      <x:c r="F1154" s="7" t="n">
        <x:v>1.6409929133384527</x:v>
      </x:c>
      <x:c r="G1154" s="7" t="n">
        <x:v>-3.9993052752393594</x:v>
      </x:c>
      <x:c r="H1154" s="8" t="n">
        <x:v>0</x:v>
      </x:c>
    </x:row>
    <x:row r="1155" ht="21" customHeight="1">
      <x:c r="A1155" s="2" t="str">
        <x:v>M04</x:v>
      </x:c>
      <x:c r="B1155" s="10" t="n">
        <x:v>41418</x:v>
      </x:c>
      <x:c r="C1155" s="2" t="str">
        <x:v>Previous-day persistence</x:v>
      </x:c>
      <x:c r="D1155" s="7" t="n">
        <x:v>1.6387466591795552</x:v>
      </x:c>
      <x:c r="E1155" s="7" t="n">
        <x:v>1.7959199556584613</x:v>
      </x:c>
      <x:c r="F1155" s="7" t="n">
        <x:v>0.1571732964789061</x:v>
      </x:c>
      <x:c r="G1155" s="7" t="n">
        <x:v>-5.177528928660905</x:v>
      </x:c>
      <x:c r="H1155" s="8" t="n">
        <x:v>0</x:v>
      </x:c>
    </x:row>
    <x:row r="1156" ht="21" customHeight="1">
      <x:c r="A1156" s="2" t="str">
        <x:v>M04</x:v>
      </x:c>
      <x:c r="B1156" s="10" t="n">
        <x:v>41418</x:v>
      </x:c>
      <x:c r="C1156" s="2" t="str">
        <x:v>ECF</x:v>
      </x:c>
      <x:c r="D1156" s="7" t="n">
        <x:v>2.899830417053243</x:v>
      </x:c>
      <x:c r="E1156" s="7" t="n">
        <x:v>4.553543577348226</x:v>
      </x:c>
      <x:c r="F1156" s="7" t="n">
        <x:v>1.6537131602949833</x:v>
      </x:c>
      <x:c r="G1156" s="7" t="n">
        <x:v>-3.923156125352218</x:v>
      </x:c>
      <x:c r="H1156" s="8" t="n">
        <x:v>7</x:v>
      </x:c>
    </x:row>
    <x:row r="1157" ht="21" customHeight="1">
      <x:c r="A1157" s="2" t="str">
        <x:v>M04</x:v>
      </x:c>
      <x:c r="B1157" s="10" t="n">
        <x:v>41418</x:v>
      </x:c>
      <x:c r="C1157" s="2" t="str">
        <x:v>Equal-total control</x:v>
      </x:c>
      <x:c r="D1157" s="7" t="n">
        <x:v>2.822751223082766</x:v>
      </x:c>
      <x:c r="E1157" s="7" t="n">
        <x:v>4.463743425817118</x:v>
      </x:c>
      <x:c r="F1157" s="7" t="n">
        <x:v>1.6409922027343522</x:v>
      </x:c>
      <x:c r="G1157" s="7" t="n">
        <x:v>-3.999303442065761</x:v>
      </x:c>
      <x:c r="H1157" s="8" t="n">
        <x:v>0</x:v>
      </x:c>
    </x:row>
    <x:row r="1158" ht="21" customHeight="1">
      <x:c r="A1158" s="2" t="str">
        <x:v>M04</x:v>
      </x:c>
      <x:c r="B1158" s="10" t="n">
        <x:v>41419</x:v>
      </x:c>
      <x:c r="C1158" s="2" t="str">
        <x:v>No feedback</x:v>
      </x:c>
      <x:c r="D1158" s="7" t="n">
        <x:v>3.190115144583618</x:v>
      </x:c>
      <x:c r="E1158" s="7" t="n">
        <x:v>4.641159227458278</x:v>
      </x:c>
      <x:c r="F1158" s="7" t="n">
        <x:v>1.45104408287466</x:v>
      </x:c>
      <x:c r="G1158" s="7" t="n">
        <x:v>-3.4688278498278016</x:v>
      </x:c>
      <x:c r="H1158" s="8" t="n">
        <x:v>0</x:v>
      </x:c>
    </x:row>
    <x:row r="1159" ht="21" customHeight="1">
      <x:c r="A1159" s="2" t="str">
        <x:v>M04</x:v>
      </x:c>
      <x:c r="B1159" s="10" t="n">
        <x:v>41419</x:v>
      </x:c>
      <x:c r="C1159" s="2" t="str">
        <x:v>Previous-day persistence</x:v>
      </x:c>
      <x:c r="D1159" s="7" t="n">
        <x:v>2.5105438563313</x:v>
      </x:c>
      <x:c r="E1159" s="7" t="n">
        <x:v>2.6569759607254744</x:v>
      </x:c>
      <x:c r="F1159" s="7" t="n">
        <x:v>0.1464321043941746</x:v>
      </x:c>
      <x:c r="G1159" s="7" t="n">
        <x:v>-4.143777903478612</x:v>
      </x:c>
      <x:c r="H1159" s="8" t="n">
        <x:v>0</x:v>
      </x:c>
    </x:row>
    <x:row r="1160" ht="21" customHeight="1">
      <x:c r="A1160" s="2" t="str">
        <x:v>M04</x:v>
      </x:c>
      <x:c r="B1160" s="10" t="n">
        <x:v>41419</x:v>
      </x:c>
      <x:c r="C1160" s="2" t="str">
        <x:v>ECF</x:v>
      </x:c>
      <x:c r="D1160" s="7" t="n">
        <x:v>3.252863513560886</x:v>
      </x:c>
      <x:c r="E1160" s="7" t="n">
        <x:v>4.7105529812160984</x:v>
      </x:c>
      <x:c r="F1160" s="7" t="n">
        <x:v>1.4576894676552123</x:v>
      </x:c>
      <x:c r="G1160" s="7" t="n">
        <x:v>-3.4066401944129767</x:v>
      </x:c>
      <x:c r="H1160" s="8" t="n">
        <x:v>8</x:v>
      </x:c>
    </x:row>
    <x:row r="1161" ht="21" customHeight="1">
      <x:c r="A1161" s="2" t="str">
        <x:v>M04</x:v>
      </x:c>
      <x:c r="B1161" s="10" t="n">
        <x:v>41419</x:v>
      </x:c>
      <x:c r="C1161" s="2" t="str">
        <x:v>Equal-total control</x:v>
      </x:c>
      <x:c r="D1161" s="7" t="n">
        <x:v>3.190112212242081</x:v>
      </x:c>
      <x:c r="E1161" s="7" t="n">
        <x:v>4.641154841745058</x:v>
      </x:c>
      <x:c r="F1161" s="7" t="n">
        <x:v>1.451042629502977</x:v>
      </x:c>
      <x:c r="G1161" s="7" t="n">
        <x:v>-3.4688307447713873</x:v>
      </x:c>
      <x:c r="H1161" s="8" t="n">
        <x:v>0</x:v>
      </x:c>
    </x:row>
    <x:row r="1162" ht="21" customHeight="1">
      <x:c r="A1162" s="2" t="str">
        <x:v>M04</x:v>
      </x:c>
      <x:c r="B1162" s="10" t="n">
        <x:v>41420</x:v>
      </x:c>
      <x:c r="C1162" s="2" t="str">
        <x:v>No feedback</x:v>
      </x:c>
      <x:c r="D1162" s="7" t="n">
        <x:v>3.475160962661549</x:v>
      </x:c>
      <x:c r="E1162" s="7" t="n">
        <x:v>4.793771359477038</x:v>
      </x:c>
      <x:c r="F1162" s="7" t="n">
        <x:v>1.318610396815489</x:v>
      </x:c>
      <x:c r="G1162" s="7" t="n">
        <x:v>-3.311714076371494</x:v>
      </x:c>
      <x:c r="H1162" s="8" t="n">
        <x:v>0</x:v>
      </x:c>
    </x:row>
    <x:row r="1163" ht="21" customHeight="1">
      <x:c r="A1163" s="2" t="str">
        <x:v>M04</x:v>
      </x:c>
      <x:c r="B1163" s="10" t="n">
        <x:v>41420</x:v>
      </x:c>
      <x:c r="C1163" s="2" t="str">
        <x:v>Previous-day persistence</x:v>
      </x:c>
      <x:c r="D1163" s="7" t="n">
        <x:v>3.045373474372922</x:v>
      </x:c>
      <x:c r="E1163" s="7" t="n">
        <x:v>3.0876315202460516</x:v>
      </x:c>
      <x:c r="F1163" s="7" t="n">
        <x:v>0.042258045873129674</x:v>
      </x:c>
      <x:c r="G1163" s="7" t="n">
        <x:v>-3.7380974746816933</x:v>
      </x:c>
      <x:c r="H1163" s="8" t="n">
        <x:v>0</x:v>
      </x:c>
    </x:row>
    <x:row r="1164" ht="21" customHeight="1">
      <x:c r="A1164" s="2" t="str">
        <x:v>M04</x:v>
      </x:c>
      <x:c r="B1164" s="10" t="n">
        <x:v>41420</x:v>
      </x:c>
      <x:c r="C1164" s="2" t="str">
        <x:v>ECF</x:v>
      </x:c>
      <x:c r="D1164" s="7" t="n">
        <x:v>3.469624272960406</x:v>
      </x:c>
      <x:c r="E1164" s="7" t="n">
        <x:v>4.785094061743639</x:v>
      </x:c>
      <x:c r="F1164" s="7" t="n">
        <x:v>1.315469788783233</x:v>
      </x:c>
      <x:c r="G1164" s="7" t="n">
        <x:v>-3.317225064944573</x:v>
      </x:c>
      <x:c r="H1164" s="8" t="n">
        <x:v>5</x:v>
      </x:c>
    </x:row>
    <x:row r="1165" ht="21" customHeight="1">
      <x:c r="A1165" s="2" t="str">
        <x:v>M04</x:v>
      </x:c>
      <x:c r="B1165" s="10" t="n">
        <x:v>41420</x:v>
      </x:c>
      <x:c r="C1165" s="2" t="str">
        <x:v>Equal-total control</x:v>
      </x:c>
      <x:c r="D1165" s="7" t="n">
        <x:v>3.475133568452991</x:v>
      </x:c>
      <x:c r="E1165" s="7" t="n">
        <x:v>4.793742943661842</x:v>
      </x:c>
      <x:c r="F1165" s="7" t="n">
        <x:v>1.3186093752088515</x:v>
      </x:c>
      <x:c r="G1165" s="7" t="n">
        <x:v>-3.3117410679659587</x:v>
      </x:c>
      <x:c r="H1165" s="8" t="n">
        <x:v>0</x:v>
      </x:c>
    </x:row>
    <x:row r="1166" ht="21" customHeight="1">
      <x:c r="A1166" s="2" t="str">
        <x:v>M04</x:v>
      </x:c>
      <x:c r="B1166" s="10" t="n">
        <x:v>41421</x:v>
      </x:c>
      <x:c r="C1166" s="2" t="str">
        <x:v>No feedback</x:v>
      </x:c>
      <x:c r="D1166" s="7" t="n">
        <x:v>2.637737380713033</x:v>
      </x:c>
      <x:c r="E1166" s="7" t="n">
        <x:v>4.698528348853371</x:v>
      </x:c>
      <x:c r="F1166" s="7" t="n">
        <x:v>2.060790968140337</x:v>
      </x:c>
      <x:c r="G1166" s="7" t="n">
        <x:v>-4.37646650830301</x:v>
      </x:c>
      <x:c r="H1166" s="8" t="n">
        <x:v>0</x:v>
      </x:c>
    </x:row>
    <x:row r="1167" ht="21" customHeight="1">
      <x:c r="A1167" s="2" t="str">
        <x:v>M04</x:v>
      </x:c>
      <x:c r="B1167" s="10" t="n">
        <x:v>41421</x:v>
      </x:c>
      <x:c r="C1167" s="2" t="str">
        <x:v>Previous-day persistence</x:v>
      </x:c>
      <x:c r="D1167" s="7" t="n">
        <x:v>2.308876675170448</x:v>
      </x:c>
      <x:c r="E1167" s="7" t="n">
        <x:v>3.1738095700444955</x:v>
      </x:c>
      <x:c r="F1167" s="7" t="n">
        <x:v>0.8649328948740475</x:v>
      </x:c>
      <x:c r="G1167" s="7" t="n">
        <x:v>-4.703233382926963</x:v>
      </x:c>
      <x:c r="H1167" s="8" t="n">
        <x:v>0</x:v>
      </x:c>
    </x:row>
    <x:row r="1168" ht="21" customHeight="1">
      <x:c r="A1168" s="2" t="str">
        <x:v>M04</x:v>
      </x:c>
      <x:c r="B1168" s="10" t="n">
        <x:v>41421</x:v>
      </x:c>
      <x:c r="C1168" s="2" t="str">
        <x:v>ECF</x:v>
      </x:c>
      <x:c r="D1168" s="7" t="n">
        <x:v>2.628610999875465</x:v>
      </x:c>
      <x:c r="E1168" s="7" t="n">
        <x:v>4.552310008198333</x:v>
      </x:c>
      <x:c r="F1168" s="7" t="n">
        <x:v>1.9236990083228682</x:v>
      </x:c>
      <x:c r="G1168" s="7" t="n">
        <x:v>-4.38583641569413</x:v>
      </x:c>
      <x:c r="H1168" s="8" t="n">
        <x:v>7</x:v>
      </x:c>
    </x:row>
    <x:row r="1169" ht="21" customHeight="1">
      <x:c r="A1169" s="2" t="str">
        <x:v>M04</x:v>
      </x:c>
      <x:c r="B1169" s="10" t="n">
        <x:v>41421</x:v>
      </x:c>
      <x:c r="C1169" s="2" t="str">
        <x:v>Equal-total control</x:v>
      </x:c>
      <x:c r="D1169" s="7" t="n">
        <x:v>2.6377572205677167</x:v>
      </x:c>
      <x:c r="E1169" s="7" t="n">
        <x:v>4.6985704588088595</x:v>
      </x:c>
      <x:c r="F1169" s="7" t="n">
        <x:v>2.0608132382411433</x:v>
      </x:c>
      <x:c r="G1169" s="7" t="n">
        <x:v>-4.376446888335795</x:v>
      </x:c>
      <x:c r="H1169" s="8" t="n">
        <x:v>0</x:v>
      </x:c>
    </x:row>
    <x:row r="1170" ht="21" customHeight="1">
      <x:c r="A1170" s="2" t="str">
        <x:v>M04</x:v>
      </x:c>
      <x:c r="B1170" s="10" t="n">
        <x:v>41422</x:v>
      </x:c>
      <x:c r="C1170" s="2" t="str">
        <x:v>No feedback</x:v>
      </x:c>
      <x:c r="D1170" s="7" t="n">
        <x:v>2.4750750126835963</x:v>
      </x:c>
      <x:c r="E1170" s="7" t="n">
        <x:v>4.361400217143228</x:v>
      </x:c>
      <x:c r="F1170" s="7" t="n">
        <x:v>1.8863252044596308</x:v>
      </x:c>
      <x:c r="G1170" s="7" t="n">
        <x:v>-4.042604260803141</x:v>
      </x:c>
      <x:c r="H1170" s="8" t="n">
        <x:v>0</x:v>
      </x:c>
    </x:row>
    <x:row r="1171" ht="21" customHeight="1">
      <x:c r="A1171" s="2" t="str">
        <x:v>M04</x:v>
      </x:c>
      <x:c r="B1171" s="10" t="n">
        <x:v>41422</x:v>
      </x:c>
      <x:c r="C1171" s="2" t="str">
        <x:v>Previous-day persistence</x:v>
      </x:c>
      <x:c r="D1171" s="7" t="n">
        <x:v>1.7701159959942396</x:v>
      </x:c>
      <x:c r="E1171" s="7" t="n">
        <x:v>2.128009503790893</x:v>
      </x:c>
      <x:c r="F1171" s="7" t="n">
        <x:v>0.3578935077966531</x:v>
      </x:c>
      <x:c r="G1171" s="7" t="n">
        <x:v>-4.743692426824369</x:v>
      </x:c>
      <x:c r="H1171" s="8" t="n">
        <x:v>0</x:v>
      </x:c>
    </x:row>
    <x:row r="1172" ht="21" customHeight="1">
      <x:c r="A1172" s="2" t="str">
        <x:v>M04</x:v>
      </x:c>
      <x:c r="B1172" s="10" t="n">
        <x:v>41422</x:v>
      </x:c>
      <x:c r="C1172" s="2" t="str">
        <x:v>ECF</x:v>
      </x:c>
      <x:c r="D1172" s="7" t="n">
        <x:v>2.477105362504313</x:v>
      </x:c>
      <x:c r="E1172" s="7" t="n">
        <x:v>4.358421923485093</x:v>
      </x:c>
      <x:c r="F1172" s="7" t="n">
        <x:v>1.8813165609807792</x:v>
      </x:c>
      <x:c r="G1172" s="7" t="n">
        <x:v>-4.040610010289924</x:v>
      </x:c>
      <x:c r="H1172" s="8" t="n">
        <x:v>5</x:v>
      </x:c>
    </x:row>
    <x:row r="1173" ht="21" customHeight="1">
      <x:c r="A1173" s="2" t="str">
        <x:v>M04</x:v>
      </x:c>
      <x:c r="B1173" s="10" t="n">
        <x:v>41422</x:v>
      </x:c>
      <x:c r="C1173" s="2" t="str">
        <x:v>Equal-total control</x:v>
      </x:c>
      <x:c r="D1173" s="7" t="n">
        <x:v>2.4750940459166837</x:v>
      </x:c>
      <x:c r="E1173" s="7" t="n">
        <x:v>4.361420873736324</x:v>
      </x:c>
      <x:c r="F1173" s="7" t="n">
        <x:v>1.8863268278196401</x:v>
      </x:c>
      <x:c r="G1173" s="7" t="n">
        <x:v>-4.042585442360887</x:v>
      </x:c>
      <x:c r="H1173" s="8" t="n">
        <x:v>0</x:v>
      </x:c>
    </x:row>
    <x:row r="1174" ht="21" customHeight="1">
      <x:c r="A1174" s="2" t="str">
        <x:v>M04</x:v>
      </x:c>
      <x:c r="B1174" s="10" t="n">
        <x:v>41423</x:v>
      </x:c>
      <x:c r="C1174" s="2" t="str">
        <x:v>No feedback</x:v>
      </x:c>
      <x:c r="D1174" s="7" t="n">
        <x:v>2.9269584639993154</x:v>
      </x:c>
      <x:c r="E1174" s="7" t="n">
        <x:v>4.524966957157698</x:v>
      </x:c>
      <x:c r="F1174" s="7" t="n">
        <x:v>1.5980084931583824</x:v>
      </x:c>
      <x:c r="G1174" s="7" t="n">
        <x:v>-3.1764840304224307</x:v>
      </x:c>
      <x:c r="H1174" s="8" t="n">
        <x:v>0</x:v>
      </x:c>
    </x:row>
    <x:row r="1175" ht="21" customHeight="1">
      <x:c r="A1175" s="2" t="str">
        <x:v>M04</x:v>
      </x:c>
      <x:c r="B1175" s="10" t="n">
        <x:v>41423</x:v>
      </x:c>
      <x:c r="C1175" s="2" t="str">
        <x:v>Previous-day persistence</x:v>
      </x:c>
      <x:c r="D1175" s="7" t="n">
        <x:v>2.2379204623725406</x:v>
      </x:c>
      <x:c r="E1175" s="7" t="n">
        <x:v>2.4056192881121423</x:v>
      </x:c>
      <x:c r="F1175" s="7" t="n">
        <x:v>0.16769882573960193</x:v>
      </x:c>
      <x:c r="G1175" s="7" t="n">
        <x:v>-3.8609541280494195</x:v>
      </x:c>
      <x:c r="H1175" s="8" t="n">
        <x:v>0</x:v>
      </x:c>
    </x:row>
    <x:row r="1176" ht="21" customHeight="1">
      <x:c r="A1176" s="2" t="str">
        <x:v>M04</x:v>
      </x:c>
      <x:c r="B1176" s="10" t="n">
        <x:v>41423</x:v>
      </x:c>
      <x:c r="C1176" s="2" t="str">
        <x:v>ECF</x:v>
      </x:c>
      <x:c r="D1176" s="7" t="n">
        <x:v>2.925014970478652</x:v>
      </x:c>
      <x:c r="E1176" s="7" t="n">
        <x:v>4.51353281259044</x:v>
      </x:c>
      <x:c r="F1176" s="7" t="n">
        <x:v>1.588517842111788</x:v>
      </x:c>
      <x:c r="G1176" s="7" t="n">
        <x:v>-3.1784156096026357</x:v>
      </x:c>
      <x:c r="H1176" s="8" t="n">
        <x:v>5</x:v>
      </x:c>
    </x:row>
    <x:row r="1177" ht="21" customHeight="1">
      <x:c r="A1177" s="2" t="str">
        <x:v>M04</x:v>
      </x:c>
      <x:c r="B1177" s="10" t="n">
        <x:v>41423</x:v>
      </x:c>
      <x:c r="C1177" s="2" t="str">
        <x:v>Equal-total control</x:v>
      </x:c>
      <x:c r="D1177" s="7" t="n">
        <x:v>2.926955350742161</x:v>
      </x:c>
      <x:c r="E1177" s="7" t="n">
        <x:v>4.524963606234567</x:v>
      </x:c>
      <x:c r="F1177" s="7" t="n">
        <x:v>1.598008255492406</x:v>
      </x:c>
      <x:c r="G1177" s="7" t="n">
        <x:v>-3.1764870937153256</x:v>
      </x:c>
      <x:c r="H1177" s="8" t="n">
        <x:v>0</x:v>
      </x:c>
    </x:row>
    <x:row r="1178" ht="21" customHeight="1">
      <x:c r="A1178" s="2" t="str">
        <x:v>M04</x:v>
      </x:c>
      <x:c r="B1178" s="10" t="n">
        <x:v>41424</x:v>
      </x:c>
      <x:c r="C1178" s="2" t="str">
        <x:v>No feedback</x:v>
      </x:c>
      <x:c r="D1178" s="7" t="n">
        <x:v>3.2900744587478394</x:v>
      </x:c>
      <x:c r="E1178" s="7" t="n">
        <x:v>4.617199439893696</x:v>
      </x:c>
      <x:c r="F1178" s="7" t="n">
        <x:v>1.3271249811458568</x:v>
      </x:c>
      <x:c r="G1178" s="7" t="n">
        <x:v>-2.755189214551057</x:v>
      </x:c>
      <x:c r="H1178" s="8" t="n">
        <x:v>0</x:v>
      </x:c>
    </x:row>
    <x:row r="1179" ht="21" customHeight="1">
      <x:c r="A1179" s="2" t="str">
        <x:v>M04</x:v>
      </x:c>
      <x:c r="B1179" s="10" t="n">
        <x:v>41424</x:v>
      </x:c>
      <x:c r="C1179" s="2" t="str">
        <x:v>Previous-day persistence</x:v>
      </x:c>
      <x:c r="D1179" s="7" t="n">
        <x:v>2.9466795607097387</x:v>
      </x:c>
      <x:c r="E1179" s="7" t="n">
        <x:v>3.0286344643015215</x:v>
      </x:c>
      <x:c r="F1179" s="7" t="n">
        <x:v>0.08195490359178279</x:v>
      </x:c>
      <x:c r="G1179" s="7" t="n">
        <x:v>-3.0970762381519883</x:v>
      </x:c>
      <x:c r="H1179" s="8" t="n">
        <x:v>0</x:v>
      </x:c>
    </x:row>
    <x:row r="1180" ht="21" customHeight="1">
      <x:c r="A1180" s="2" t="str">
        <x:v>M04</x:v>
      </x:c>
      <x:c r="B1180" s="10" t="n">
        <x:v>41424</x:v>
      </x:c>
      <x:c r="C1180" s="2" t="str">
        <x:v>ECF</x:v>
      </x:c>
      <x:c r="D1180" s="7" t="n">
        <x:v>3.312421770810694</x:v>
      </x:c>
      <x:c r="E1180" s="7" t="n">
        <x:v>4.629043231939718</x:v>
      </x:c>
      <x:c r="F1180" s="7" t="n">
        <x:v>1.3166214611290241</x:v>
      </x:c>
      <x:c r="G1180" s="7" t="n">
        <x:v>-2.733165292755016</x:v>
      </x:c>
      <x:c r="H1180" s="8" t="n">
        <x:v>9</x:v>
      </x:c>
    </x:row>
    <x:row r="1181" ht="21" customHeight="1">
      <x:c r="A1181" s="2" t="str">
        <x:v>M04</x:v>
      </x:c>
      <x:c r="B1181" s="10" t="n">
        <x:v>41424</x:v>
      </x:c>
      <x:c r="C1181" s="2" t="str">
        <x:v>Equal-total control</x:v>
      </x:c>
      <x:c r="D1181" s="7" t="n">
        <x:v>3.2900806259203246</x:v>
      </x:c>
      <x:c r="E1181" s="7" t="n">
        <x:v>4.617205663261403</x:v>
      </x:c>
      <x:c r="F1181" s="7" t="n">
        <x:v>1.3271250373410794</x:v>
      </x:c>
      <x:c r="G1181" s="7" t="n">
        <x:v>-2.755183125139176</x:v>
      </x:c>
      <x:c r="H1181" s="8" t="n">
        <x:v>0</x:v>
      </x:c>
    </x:row>
    <x:row r="1182" ht="21" customHeight="1">
      <x:c r="A1182" s="2" t="str">
        <x:v>M04</x:v>
      </x:c>
      <x:c r="B1182" s="10" t="n">
        <x:v>41425</x:v>
      </x:c>
      <x:c r="C1182" s="2" t="str">
        <x:v>No feedback</x:v>
      </x:c>
      <x:c r="D1182" s="7" t="n">
        <x:v>3.418839008329508</x:v>
      </x:c>
      <x:c r="E1182" s="7" t="n">
        <x:v>4.7921070673437995</x:v>
      </x:c>
      <x:c r="F1182" s="7" t="n">
        <x:v>1.3732680590142916</x:v>
      </x:c>
      <x:c r="G1182" s="7" t="n">
        <x:v>-2.3640540087165673</x:v>
      </x:c>
      <x:c r="H1182" s="8" t="n">
        <x:v>0</x:v>
      </x:c>
    </x:row>
    <x:row r="1183" ht="21" customHeight="1">
      <x:c r="A1183" s="2" t="str">
        <x:v>M04</x:v>
      </x:c>
      <x:c r="B1183" s="10" t="n">
        <x:v>41425</x:v>
      </x:c>
      <x:c r="C1183" s="2" t="str">
        <x:v>Previous-day persistence</x:v>
      </x:c>
      <x:c r="D1183" s="7" t="n">
        <x:v>3.06664295229612</x:v>
      </x:c>
      <x:c r="E1183" s="7" t="n">
        <x:v>3.151561234193497</x:v>
      </x:c>
      <x:c r="F1183" s="7" t="n">
        <x:v>0.08491828189737735</x:v>
      </x:c>
      <x:c r="G1183" s="7" t="n">
        <x:v>-2.7134603525008405</x:v>
      </x:c>
      <x:c r="H1183" s="8" t="n">
        <x:v>0</x:v>
      </x:c>
    </x:row>
    <x:row r="1184" ht="21" customHeight="1">
      <x:c r="A1184" s="2" t="str">
        <x:v>M04</x:v>
      </x:c>
      <x:c r="B1184" s="10" t="n">
        <x:v>41425</x:v>
      </x:c>
      <x:c r="C1184" s="2" t="str">
        <x:v>ECF</x:v>
      </x:c>
      <x:c r="D1184" s="7" t="n">
        <x:v>3.4633789225002074</x:v>
      </x:c>
      <x:c r="E1184" s="7" t="n">
        <x:v>4.817215378765839</x:v>
      </x:c>
      <x:c r="F1184" s="7" t="n">
        <x:v>1.3538364562656318</x:v>
      </x:c>
      <x:c r="G1184" s="7" t="n">
        <x:v>-2.3201898176643403</x:v>
      </x:c>
      <x:c r="H1184" s="8" t="n">
        <x:v>10</x:v>
      </x:c>
    </x:row>
    <x:row r="1185" ht="21" customHeight="1">
      <x:c r="A1185" s="2" t="str">
        <x:v>M04</x:v>
      </x:c>
      <x:c r="B1185" s="10" t="n">
        <x:v>41425</x:v>
      </x:c>
      <x:c r="C1185" s="2" t="str">
        <x:v>Equal-total control</x:v>
      </x:c>
      <x:c r="D1185" s="7" t="n">
        <x:v>3.4188647967683203</x:v>
      </x:c>
      <x:c r="E1185" s="7" t="n">
        <x:v>4.792133501652954</x:v>
      </x:c>
      <x:c r="F1185" s="7" t="n">
        <x:v>1.3732687048846337</x:v>
      </x:c>
      <x:c r="G1185" s="7" t="n">
        <x:v>-2.3640285823516174</x:v>
      </x:c>
      <x:c r="H1185" s="8" t="n">
        <x:v>0</x:v>
      </x:c>
    </x:row>
    <x:row r="1186" ht="21" customHeight="1">
      <x:c r="A1186" s="2" t="str">
        <x:v>M04</x:v>
      </x:c>
      <x:c r="B1186" s="10" t="n">
        <x:v>41426</x:v>
      </x:c>
      <x:c r="C1186" s="2" t="str">
        <x:v>No feedback</x:v>
      </x:c>
      <x:c r="D1186" s="7" t="n">
        <x:v>2.646656004193106</x:v>
      </x:c>
      <x:c r="E1186" s="7" t="n">
        <x:v>4.849004690720569</x:v>
      </x:c>
      <x:c r="F1186" s="7" t="n">
        <x:v>2.202348686527463</x:v>
      </x:c>
      <x:c r="G1186" s="7" t="n">
        <x:v>-3.6863710890381935</x:v>
      </x:c>
      <x:c r="H1186" s="8" t="n">
        <x:v>0</x:v>
      </x:c>
    </x:row>
    <x:row r="1187" ht="21" customHeight="1">
      <x:c r="A1187" s="2" t="str">
        <x:v>M04</x:v>
      </x:c>
      <x:c r="B1187" s="10" t="n">
        <x:v>41426</x:v>
      </x:c>
      <x:c r="C1187" s="2" t="str">
        <x:v>Previous-day persistence</x:v>
      </x:c>
      <x:c r="D1187" s="7" t="n">
        <x:v>2.455230237729964</x:v>
      </x:c>
      <x:c r="E1187" s="7" t="n">
        <x:v>3.301444398075368</x:v>
      </x:c>
      <x:c r="F1187" s="7" t="n">
        <x:v>0.8462141603454041</x:v>
      </x:c>
      <x:c r="G1187" s="7" t="n">
        <x:v>-3.8767295027774624</x:v>
      </x:c>
      <x:c r="H1187" s="8" t="n">
        <x:v>0</x:v>
      </x:c>
    </x:row>
    <x:row r="1188" ht="21" customHeight="1">
      <x:c r="A1188" s="2" t="str">
        <x:v>M04</x:v>
      </x:c>
      <x:c r="B1188" s="10" t="n">
        <x:v>41426</x:v>
      </x:c>
      <x:c r="C1188" s="2" t="str">
        <x:v>ECF</x:v>
      </x:c>
      <x:c r="D1188" s="7" t="n">
        <x:v>2.6463476491569926</x:v>
      </x:c>
      <x:c r="E1188" s="7" t="n">
        <x:v>4.847660439326257</x:v>
      </x:c>
      <x:c r="F1188" s="7" t="n">
        <x:v>2.2013127901692644</x:v>
      </x:c>
      <x:c r="G1188" s="7" t="n">
        <x:v>-3.6866490640964833</x:v>
      </x:c>
      <x:c r="H1188" s="8" t="n">
        <x:v>1</x:v>
      </x:c>
    </x:row>
    <x:row r="1189" ht="21" customHeight="1">
      <x:c r="A1189" s="2" t="str">
        <x:v>M04</x:v>
      </x:c>
      <x:c r="B1189" s="10" t="n">
        <x:v>41426</x:v>
      </x:c>
      <x:c r="C1189" s="2" t="str">
        <x:v>Equal-total control</x:v>
      </x:c>
      <x:c r="D1189" s="7" t="n">
        <x:v>2.646676251949869</x:v>
      </x:c>
      <x:c r="E1189" s="7" t="n">
        <x:v>4.849025993437046</x:v>
      </x:c>
      <x:c r="F1189" s="7" t="n">
        <x:v>2.202349741487177</x:v>
      </x:c>
      <x:c r="G1189" s="7" t="n">
        <x:v>-3.6863511101495434</x:v>
      </x:c>
      <x:c r="H1189" s="8" t="n">
        <x:v>0</x:v>
      </x:c>
    </x:row>
    <x:row r="1190" ht="21" customHeight="1">
      <x:c r="A1190" s="2" t="str">
        <x:v>M04</x:v>
      </x:c>
      <x:c r="B1190" s="10" t="n">
        <x:v>41427</x:v>
      </x:c>
      <x:c r="C1190" s="2" t="str">
        <x:v>No feedback</x:v>
      </x:c>
      <x:c r="D1190" s="7" t="n">
        <x:v>0.9097497707627056</x:v>
      </x:c>
      <x:c r="E1190" s="7" t="n">
        <x:v>4.789831560093521</x:v>
      </x:c>
      <x:c r="F1190" s="7" t="n">
        <x:v>3.8800817893308155</x:v>
      </x:c>
      <x:c r="G1190" s="7" t="n">
        <x:v>-7.194467692537562</x:v>
      </x:c>
      <x:c r="H1190" s="8" t="n">
        <x:v>0</x:v>
      </x:c>
    </x:row>
    <x:row r="1191" ht="21" customHeight="1">
      <x:c r="A1191" s="2" t="str">
        <x:v>M04</x:v>
      </x:c>
      <x:c r="B1191" s="10" t="n">
        <x:v>41427</x:v>
      </x:c>
      <x:c r="C1191" s="2" t="str">
        <x:v>Previous-day persistence</x:v>
      </x:c>
      <x:c r="D1191" s="7" t="n">
        <x:v>0.4205490637149749</x:v>
      </x:c>
      <x:c r="E1191" s="7" t="n">
        <x:v>2.240491613040928</x:v>
      </x:c>
      <x:c r="F1191" s="7" t="n">
        <x:v>1.8199425493259531</x:v>
      </x:c>
      <x:c r="G1191" s="7" t="n">
        <x:v>-7.682357813393315</x:v>
      </x:c>
      <x:c r="H1191" s="8" t="n">
        <x:v>0</x:v>
      </x:c>
    </x:row>
    <x:row r="1192" ht="21" customHeight="1">
      <x:c r="A1192" s="2" t="str">
        <x:v>M04</x:v>
      </x:c>
      <x:c r="B1192" s="10" t="n">
        <x:v>41427</x:v>
      </x:c>
      <x:c r="C1192" s="2" t="str">
        <x:v>ECF</x:v>
      </x:c>
      <x:c r="D1192" s="7" t="n">
        <x:v>0.9176095932524287</x:v>
      </x:c>
      <x:c r="E1192" s="7" t="n">
        <x:v>4.830824377426747</x:v>
      </x:c>
      <x:c r="F1192" s="7" t="n">
        <x:v>3.9132147841743183</x:v>
      </x:c>
      <x:c r="G1192" s="7" t="n">
        <x:v>-7.186683980545458</x:v>
      </x:c>
      <x:c r="H1192" s="8" t="n">
        <x:v>1</x:v>
      </x:c>
    </x:row>
    <x:row r="1193" ht="21" customHeight="1">
      <x:c r="A1193" s="2" t="str">
        <x:v>M04</x:v>
      </x:c>
      <x:c r="B1193" s="10" t="n">
        <x:v>41427</x:v>
      </x:c>
      <x:c r="C1193" s="2" t="str">
        <x:v>Equal-total control</x:v>
      </x:c>
      <x:c r="D1193" s="7" t="n">
        <x:v>0.9097498645149567</x:v>
      </x:c>
      <x:c r="E1193" s="7" t="n">
        <x:v>4.789835339307711</x:v>
      </x:c>
      <x:c r="F1193" s="7" t="n">
        <x:v>3.880085474792754</x:v>
      </x:c>
      <x:c r="G1193" s="7" t="n">
        <x:v>-7.194467599524191</x:v>
      </x:c>
      <x:c r="H1193" s="8" t="n">
        <x:v>0</x:v>
      </x:c>
    </x:row>
    <x:row r="1194" ht="21" customHeight="1">
      <x:c r="A1194" s="2" t="str">
        <x:v>M04</x:v>
      </x:c>
      <x:c r="B1194" s="10" t="n">
        <x:v>41428</x:v>
      </x:c>
      <x:c r="C1194" s="2" t="str">
        <x:v>No feedback</x:v>
      </x:c>
      <x:c r="D1194" s="7" t="n">
        <x:v>3.175949384276585</x:v>
      </x:c>
      <x:c r="E1194" s="7" t="n">
        <x:v>4.698452049402274</x:v>
      </x:c>
      <x:c r="F1194" s="7" t="n">
        <x:v>1.5225026651256894</x:v>
      </x:c>
      <x:c r="G1194" s="7" t="n">
        <x:v>-3.891430966346809</x:v>
      </x:c>
      <x:c r="H1194" s="8" t="n">
        <x:v>0</x:v>
      </x:c>
    </x:row>
    <x:row r="1195" ht="21" customHeight="1">
      <x:c r="A1195" s="2" t="str">
        <x:v>M04</x:v>
      </x:c>
      <x:c r="B1195" s="10" t="n">
        <x:v>41428</x:v>
      </x:c>
      <x:c r="C1195" s="2" t="str">
        <x:v>Previous-day persistence</x:v>
      </x:c>
      <x:c r="D1195" s="7" t="n">
        <x:v>0.8432900292579302</x:v>
      </x:c>
      <x:c r="E1195" s="7" t="n">
        <x:v>0.9118925478955011</x:v>
      </x:c>
      <x:c r="F1195" s="7" t="n">
        <x:v>0.06860251863757078</x:v>
      </x:c>
      <x:c r="G1195" s="7" t="n">
        <x:v>-6.211500251206766</x:v>
      </x:c>
      <x:c r="H1195" s="8" t="n">
        <x:v>0</x:v>
      </x:c>
    </x:row>
    <x:row r="1196" ht="21" customHeight="1">
      <x:c r="A1196" s="2" t="str">
        <x:v>M04</x:v>
      </x:c>
      <x:c r="B1196" s="10" t="n">
        <x:v>41428</x:v>
      </x:c>
      <x:c r="C1196" s="2" t="str">
        <x:v>ECF</x:v>
      </x:c>
      <x:c r="D1196" s="7" t="n">
        <x:v>3.189056116114096</x:v>
      </x:c>
      <x:c r="E1196" s="7" t="n">
        <x:v>4.706012252251073</x:v>
      </x:c>
      <x:c r="F1196" s="7" t="n">
        <x:v>1.5169561361369772</x:v>
      </x:c>
      <x:c r="G1196" s="7" t="n">
        <x:v>-3.8785040136834392</x:v>
      </x:c>
      <x:c r="H1196" s="8" t="n">
        <x:v>8</x:v>
      </x:c>
    </x:row>
    <x:row r="1197" ht="21" customHeight="1">
      <x:c r="A1197" s="2" t="str">
        <x:v>M04</x:v>
      </x:c>
      <x:c r="B1197" s="10" t="n">
        <x:v>41428</x:v>
      </x:c>
      <x:c r="C1197" s="2" t="str">
        <x:v>Equal-total control</x:v>
      </x:c>
      <x:c r="D1197" s="7" t="n">
        <x:v>3.1759529528383665</x:v>
      </x:c>
      <x:c r="E1197" s="7" t="n">
        <x:v>4.698456393494393</x:v>
      </x:c>
      <x:c r="F1197" s="7" t="n">
        <x:v>1.522503440656027</x:v>
      </x:c>
      <x:c r="G1197" s="7" t="n">
        <x:v>-3.8914274426433866</x:v>
      </x:c>
      <x:c r="H1197" s="8" t="n">
        <x:v>0</x:v>
      </x:c>
    </x:row>
    <x:row r="1198" ht="21" customHeight="1">
      <x:c r="A1198" s="2" t="str">
        <x:v>M04</x:v>
      </x:c>
      <x:c r="B1198" s="10" t="n">
        <x:v>41429</x:v>
      </x:c>
      <x:c r="C1198" s="2" t="str">
        <x:v>No feedback</x:v>
      </x:c>
      <x:c r="D1198" s="7" t="n">
        <x:v>3.118820353841806</x:v>
      </x:c>
      <x:c r="E1198" s="7" t="n">
        <x:v>4.52588855729997</x:v>
      </x:c>
      <x:c r="F1198" s="7" t="n">
        <x:v>1.4070682034581639</x:v>
      </x:c>
      <x:c r="G1198" s="7" t="n">
        <x:v>-3.704369069150898</x:v>
      </x:c>
      <x:c r="H1198" s="8" t="n">
        <x:v>0</x:v>
      </x:c>
    </x:row>
    <x:row r="1199" ht="21" customHeight="1">
      <x:c r="A1199" s="2" t="str">
        <x:v>M04</x:v>
      </x:c>
      <x:c r="B1199" s="10" t="n">
        <x:v>41429</x:v>
      </x:c>
      <x:c r="C1199" s="2" t="str">
        <x:v>Previous-day persistence</x:v>
      </x:c>
      <x:c r="D1199" s="7" t="n">
        <x:v>2.585678238149372</x:v>
      </x:c>
      <x:c r="E1199" s="7" t="n">
        <x:v>2.6989578021877945</x:v>
      </x:c>
      <x:c r="F1199" s="7" t="n">
        <x:v>0.11327956403842292</x:v>
      </x:c>
      <x:c r="G1199" s="7" t="n">
        <x:v>-4.233230011584793</x:v>
      </x:c>
      <x:c r="H1199" s="8" t="n">
        <x:v>0</x:v>
      </x:c>
    </x:row>
    <x:row r="1200" ht="21" customHeight="1">
      <x:c r="A1200" s="2" t="str">
        <x:v>M04</x:v>
      </x:c>
      <x:c r="B1200" s="10" t="n">
        <x:v>41429</x:v>
      </x:c>
      <x:c r="C1200" s="2" t="str">
        <x:v>ECF</x:v>
      </x:c>
      <x:c r="D1200" s="7" t="n">
        <x:v>3.1192883973251875</x:v>
      </x:c>
      <x:c r="E1200" s="7" t="n">
        <x:v>4.5240703916319145</x:v>
      </x:c>
      <x:c r="F1200" s="7" t="n">
        <x:v>1.4047819943067272</x:v>
      </x:c>
      <x:c r="G1200" s="7" t="n">
        <x:v>-3.7038980561899826</x:v>
      </x:c>
      <x:c r="H1200" s="8" t="n">
        <x:v>3</x:v>
      </x:c>
    </x:row>
    <x:row r="1201" ht="21" customHeight="1">
      <x:c r="A1201" s="2" t="str">
        <x:v>M04</x:v>
      </x:c>
      <x:c r="B1201" s="10" t="n">
        <x:v>41429</x:v>
      </x:c>
      <x:c r="C1201" s="2" t="str">
        <x:v>Equal-total control</x:v>
      </x:c>
      <x:c r="D1201" s="7" t="n">
        <x:v>3.118807477034929</x:v>
      </x:c>
      <x:c r="E1201" s="7" t="n">
        <x:v>4.525875080272986</x:v>
      </x:c>
      <x:c r="F1201" s="7" t="n">
        <x:v>1.4070676032380571</x:v>
      </x:c>
      <x:c r="G1201" s="7" t="n">
        <x:v>-3.7043817657918505</x:v>
      </x:c>
      <x:c r="H1201" s="8" t="n">
        <x:v>0</x:v>
      </x:c>
    </x:row>
    <x:row r="1202" ht="21" customHeight="1">
      <x:c r="A1202" s="2" t="str">
        <x:v>M04</x:v>
      </x:c>
      <x:c r="B1202" s="10" t="n">
        <x:v>41430</x:v>
      </x:c>
      <x:c r="C1202" s="2" t="str">
        <x:v>No feedback</x:v>
      </x:c>
      <x:c r="D1202" s="7" t="n">
        <x:v>2.846216402690911</x:v>
      </x:c>
      <x:c r="E1202" s="7" t="n">
        <x:v>4.518417193620333</x:v>
      </x:c>
      <x:c r="F1202" s="7" t="n">
        <x:v>1.672200790929422</x:v>
      </x:c>
      <x:c r="G1202" s="7" t="n">
        <x:v>-4.088107469571091</x:v>
      </x:c>
      <x:c r="H1202" s="8" t="n">
        <x:v>0</x:v>
      </x:c>
    </x:row>
    <x:row r="1203" ht="21" customHeight="1">
      <x:c r="A1203" s="2" t="str">
        <x:v>M04</x:v>
      </x:c>
      <x:c r="B1203" s="10" t="n">
        <x:v>41430</x:v>
      </x:c>
      <x:c r="C1203" s="2" t="str">
        <x:v>Previous-day persistence</x:v>
      </x:c>
      <x:c r="D1203" s="7" t="n">
        <x:v>2.420505757592121</x:v>
      </x:c>
      <x:c r="E1203" s="7" t="n">
        <x:v>2.7717311871272208</x:v>
      </x:c>
      <x:c r="F1203" s="7" t="n">
        <x:v>0.35122542953509966</x:v>
      </x:c>
      <x:c r="G1203" s="7" t="n">
        <x:v>-4.511101174492299</x:v>
      </x:c>
      <x:c r="H1203" s="8" t="n">
        <x:v>0</x:v>
      </x:c>
    </x:row>
    <x:row r="1204" ht="21" customHeight="1">
      <x:c r="A1204" s="2" t="str">
        <x:v>M04</x:v>
      </x:c>
      <x:c r="B1204" s="10" t="n">
        <x:v>41430</x:v>
      </x:c>
      <x:c r="C1204" s="2" t="str">
        <x:v>ECF</x:v>
      </x:c>
      <x:c r="D1204" s="7" t="n">
        <x:v>2.8741211834050104</x:v>
      </x:c>
      <x:c r="E1204" s="7" t="n">
        <x:v>4.537928939820428</x:v>
      </x:c>
      <x:c r="F1204" s="7" t="n">
        <x:v>1.6638077564154172</x:v>
      </x:c>
      <x:c r="G1204" s="7" t="n">
        <x:v>-4.0605025199080025</x:v>
      </x:c>
      <x:c r="H1204" s="8" t="n">
        <x:v>9</x:v>
      </x:c>
    </x:row>
    <x:row r="1205" ht="21" customHeight="1">
      <x:c r="A1205" s="2" t="str">
        <x:v>M04</x:v>
      </x:c>
      <x:c r="B1205" s="10" t="n">
        <x:v>41430</x:v>
      </x:c>
      <x:c r="C1205" s="2" t="str">
        <x:v>Equal-total control</x:v>
      </x:c>
      <x:c r="D1205" s="7" t="n">
        <x:v>2.8462177870450285</x:v>
      </x:c>
      <x:c r="E1205" s="7" t="n">
        <x:v>4.518417198882643</x:v>
      </x:c>
      <x:c r="F1205" s="7" t="n">
        <x:v>1.6721994118376136</x:v>
      </x:c>
      <x:c r="G1205" s="7" t="n">
        <x:v>-4.088106099511138</x:v>
      </x:c>
      <x:c r="H1205" s="8" t="n">
        <x:v>0</x:v>
      </x:c>
    </x:row>
    <x:row r="1206" ht="21" customHeight="1">
      <x:c r="A1206" s="2" t="str">
        <x:v>M04</x:v>
      </x:c>
      <x:c r="B1206" s="10" t="n">
        <x:v>41431</x:v>
      </x:c>
      <x:c r="C1206" s="2" t="str">
        <x:v>No feedback</x:v>
      </x:c>
      <x:c r="D1206" s="7" t="n">
        <x:v>2.628280706142959</x:v>
      </x:c>
      <x:c r="E1206" s="7" t="n">
        <x:v>4.974390976222655</x:v>
      </x:c>
      <x:c r="F1206" s="7" t="n">
        <x:v>2.3461102700796963</x:v>
      </x:c>
      <x:c r="G1206" s="7" t="n">
        <x:v>-4.032066261622514</x:v>
      </x:c>
      <x:c r="H1206" s="8" t="n">
        <x:v>0</x:v>
      </x:c>
    </x:row>
    <x:row r="1207" ht="21" customHeight="1">
      <x:c r="A1207" s="2" t="str">
        <x:v>M04</x:v>
      </x:c>
      <x:c r="B1207" s="10" t="n">
        <x:v>41431</x:v>
      </x:c>
      <x:c r="C1207" s="2" t="str">
        <x:v>Previous-day persistence</x:v>
      </x:c>
      <x:c r="D1207" s="7" t="n">
        <x:v>2.368420849242083</x:v>
      </x:c>
      <x:c r="E1207" s="7" t="n">
        <x:v>3.0068352431596</x:v>
      </x:c>
      <x:c r="F1207" s="7" t="n">
        <x:v>0.6384143939175175</x:v>
      </x:c>
      <x:c r="G1207" s="7" t="n">
        <x:v>-4.29033880077996</x:v>
      </x:c>
      <x:c r="H1207" s="8" t="n">
        <x:v>0</x:v>
      </x:c>
    </x:row>
    <x:row r="1208" ht="21" customHeight="1">
      <x:c r="A1208" s="2" t="str">
        <x:v>M04</x:v>
      </x:c>
      <x:c r="B1208" s="10" t="n">
        <x:v>41431</x:v>
      </x:c>
      <x:c r="C1208" s="2" t="str">
        <x:v>ECF</x:v>
      </x:c>
      <x:c r="D1208" s="7" t="n">
        <x:v>2.628280706142959</x:v>
      </x:c>
      <x:c r="E1208" s="7" t="n">
        <x:v>4.966677877692913</x:v>
      </x:c>
      <x:c r="F1208" s="7" t="n">
        <x:v>2.3383971715499543</x:v>
      </x:c>
      <x:c r="G1208" s="7" t="n">
        <x:v>-4.03206626162096</x:v>
      </x:c>
      <x:c r="H1208" s="8" t="n">
        <x:v>1</x:v>
      </x:c>
    </x:row>
    <x:row r="1209" ht="21" customHeight="1">
      <x:c r="A1209" s="2" t="str">
        <x:v>M04</x:v>
      </x:c>
      <x:c r="B1209" s="10" t="n">
        <x:v>41431</x:v>
      </x:c>
      <x:c r="C1209" s="2" t="str">
        <x:v>Equal-total control</x:v>
      </x:c>
      <x:c r="D1209" s="7" t="n">
        <x:v>2.628280706142959</x:v>
      </x:c>
      <x:c r="E1209" s="7" t="n">
        <x:v>4.974387670360915</x:v>
      </x:c>
      <x:c r="F1209" s="7" t="n">
        <x:v>2.3461069642179564</x:v>
      </x:c>
      <x:c r="G1209" s="7" t="n">
        <x:v>-4.032066261621193</x:v>
      </x:c>
      <x:c r="H1209" s="8" t="n">
        <x:v>0</x:v>
      </x:c>
    </x:row>
    <x:row r="1210" ht="21" customHeight="1">
      <x:c r="A1210" s="2" t="str">
        <x:v>M04</x:v>
      </x:c>
      <x:c r="B1210" s="10" t="n">
        <x:v>41432</x:v>
      </x:c>
      <x:c r="C1210" s="2" t="str">
        <x:v>No feedback</x:v>
      </x:c>
      <x:c r="D1210" s="7" t="n">
        <x:v>2.429612087303</x:v>
      </x:c>
      <x:c r="E1210" s="7" t="n">
        <x:v>4.744326855377006</x:v>
      </x:c>
      <x:c r="F1210" s="7" t="n">
        <x:v>2.3147147680740057</x:v>
      </x:c>
      <x:c r="G1210" s="7" t="n">
        <x:v>-3.8427984336022876</x:v>
      </x:c>
      <x:c r="H1210" s="8" t="n">
        <x:v>0</x:v>
      </x:c>
    </x:row>
    <x:row r="1211" ht="21" customHeight="1">
      <x:c r="A1211" s="2" t="str">
        <x:v>M04</x:v>
      </x:c>
      <x:c r="B1211" s="10" t="n">
        <x:v>41432</x:v>
      </x:c>
      <x:c r="C1211" s="2" t="str">
        <x:v>Previous-day persistence</x:v>
      </x:c>
      <x:c r="D1211" s="7" t="n">
        <x:v>1.533482878599512</x:v>
      </x:c>
      <x:c r="E1211" s="7" t="n">
        <x:v>2.1452488602777438</x:v>
      </x:c>
      <x:c r="F1211" s="7" t="n">
        <x:v>0.6117659816782317</x:v>
      </x:c>
      <x:c r="G1211" s="7" t="n">
        <x:v>-4.731854765278476</x:v>
      </x:c>
      <x:c r="H1211" s="8" t="n">
        <x:v>0</x:v>
      </x:c>
    </x:row>
    <x:row r="1212" ht="21" customHeight="1">
      <x:c r="A1212" s="2" t="str">
        <x:v>M04</x:v>
      </x:c>
      <x:c r="B1212" s="10" t="n">
        <x:v>41432</x:v>
      </x:c>
      <x:c r="C1212" s="2" t="str">
        <x:v>ECF</x:v>
      </x:c>
      <x:c r="D1212" s="7" t="n">
        <x:v>2.4300177188774814</x:v>
      </x:c>
      <x:c r="E1212" s="7" t="n">
        <x:v>4.746433972919086</x:v>
      </x:c>
      <x:c r="F1212" s="7" t="n">
        <x:v>2.316416254041605</x:v>
      </x:c>
      <x:c r="G1212" s="7" t="n">
        <x:v>-3.842390807721583</x:v>
      </x:c>
      <x:c r="H1212" s="8" t="n">
        <x:v>2</x:v>
      </x:c>
    </x:row>
    <x:row r="1213" ht="21" customHeight="1">
      <x:c r="A1213" s="2" t="str">
        <x:v>M04</x:v>
      </x:c>
      <x:c r="B1213" s="10" t="n">
        <x:v>41432</x:v>
      </x:c>
      <x:c r="C1213" s="2" t="str">
        <x:v>Equal-total control</x:v>
      </x:c>
      <x:c r="D1213" s="7" t="n">
        <x:v>2.4296140001657314</x:v>
      </x:c>
      <x:c r="E1213" s="7" t="n">
        <x:v>4.744337417987142</x:v>
      </x:c>
      <x:c r="F1213" s="7" t="n">
        <x:v>2.3147234178214102</x:v>
      </x:c>
      <x:c r="G1213" s="7" t="n">
        <x:v>-3.842796544205963</x:v>
      </x:c>
      <x:c r="H1213" s="8" t="n">
        <x:v>0</x:v>
      </x:c>
    </x:row>
    <x:row r="1214" ht="21" customHeight="1">
      <x:c r="A1214" s="2" t="str">
        <x:v>M04</x:v>
      </x:c>
      <x:c r="B1214" s="10" t="n">
        <x:v>41433</x:v>
      </x:c>
      <x:c r="C1214" s="2" t="str">
        <x:v>No feedback</x:v>
      </x:c>
      <x:c r="D1214" s="7" t="n">
        <x:v>2.50563743561957</x:v>
      </x:c>
      <x:c r="E1214" s="7" t="n">
        <x:v>4.618289999230148</x:v>
      </x:c>
      <x:c r="F1214" s="7" t="n">
        <x:v>2.1126525636105775</x:v>
      </x:c>
      <x:c r="G1214" s="7" t="n">
        <x:v>-4.128070222742644</x:v>
      </x:c>
      <x:c r="H1214" s="8" t="n">
        <x:v>0</x:v>
      </x:c>
    </x:row>
    <x:row r="1215" ht="21" customHeight="1">
      <x:c r="A1215" s="2" t="str">
        <x:v>M04</x:v>
      </x:c>
      <x:c r="B1215" s="10" t="n">
        <x:v>41433</x:v>
      </x:c>
      <x:c r="C1215" s="2" t="str">
        <x:v>Previous-day persistence</x:v>
      </x:c>
      <x:c r="D1215" s="7" t="n">
        <x:v>1.737700997755062</x:v>
      </x:c>
      <x:c r="E1215" s="7" t="n">
        <x:v>2.1127787159359013</x:v>
      </x:c>
      <x:c r="F1215" s="7" t="n">
        <x:v>0.375077718180839</x:v>
      </x:c>
      <x:c r="G1215" s="7" t="n">
        <x:v>-4.892114693417953</x:v>
      </x:c>
      <x:c r="H1215" s="8" t="n">
        <x:v>0</x:v>
      </x:c>
    </x:row>
    <x:row r="1216" ht="21" customHeight="1">
      <x:c r="A1216" s="2" t="str">
        <x:v>M04</x:v>
      </x:c>
      <x:c r="B1216" s="10" t="n">
        <x:v>41433</x:v>
      </x:c>
      <x:c r="C1216" s="2" t="str">
        <x:v>ECF</x:v>
      </x:c>
      <x:c r="D1216" s="7" t="n">
        <x:v>2.50561121565985</x:v>
      </x:c>
      <x:c r="E1216" s="7" t="n">
        <x:v>4.617953863607859</x:v>
      </x:c>
      <x:c r="F1216" s="7" t="n">
        <x:v>2.112342647948009</x:v>
      </x:c>
      <x:c r="G1216" s="7" t="n">
        <x:v>-4.128095952846229</x:v>
      </x:c>
      <x:c r="H1216" s="8" t="n">
        <x:v>2</x:v>
      </x:c>
    </x:row>
    <x:row r="1217" ht="21" customHeight="1">
      <x:c r="A1217" s="2" t="str">
        <x:v>M04</x:v>
      </x:c>
      <x:c r="B1217" s="10" t="n">
        <x:v>41433</x:v>
      </x:c>
      <x:c r="C1217" s="2" t="str">
        <x:v>Equal-total control</x:v>
      </x:c>
      <x:c r="D1217" s="7" t="n">
        <x:v>2.5056356304874985</x:v>
      </x:c>
      <x:c r="E1217" s="7" t="n">
        <x:v>4.618287241837807</x:v>
      </x:c>
      <x:c r="F1217" s="7" t="n">
        <x:v>2.112651611350309</x:v>
      </x:c>
      <x:c r="G1217" s="7" t="n">
        <x:v>-4.128072021169596</x:v>
      </x:c>
      <x:c r="H1217" s="8" t="n">
        <x:v>0</x:v>
      </x:c>
    </x:row>
    <x:row r="1218" ht="21" customHeight="1">
      <x:c r="A1218" s="2" t="str">
        <x:v>M04</x:v>
      </x:c>
      <x:c r="B1218" s="10" t="n">
        <x:v>41434</x:v>
      </x:c>
      <x:c r="C1218" s="2" t="str">
        <x:v>No feedback</x:v>
      </x:c>
      <x:c r="D1218" s="7" t="n">
        <x:v>3.1770369266695386</x:v>
      </x:c>
      <x:c r="E1218" s="7" t="n">
        <x:v>4.66135215092562</x:v>
      </x:c>
      <x:c r="F1218" s="7" t="n">
        <x:v>1.4843152242560818</x:v>
      </x:c>
      <x:c r="G1218" s="7" t="n">
        <x:v>-3.4399295708343454</x:v>
      </x:c>
      <x:c r="H1218" s="8" t="n">
        <x:v>0</x:v>
      </x:c>
    </x:row>
    <x:row r="1219" ht="21" customHeight="1">
      <x:c r="A1219" s="2" t="str">
        <x:v>M04</x:v>
      </x:c>
      <x:c r="B1219" s="10" t="n">
        <x:v>41434</x:v>
      </x:c>
      <x:c r="C1219" s="2" t="str">
        <x:v>Previous-day persistence</x:v>
      </x:c>
      <x:c r="D1219" s="7" t="n">
        <x:v>2.2277446278989177</x:v>
      </x:c>
      <x:c r="E1219" s="7" t="n">
        <x:v>2.29422530791492</x:v>
      </x:c>
      <x:c r="F1219" s="7" t="n">
        <x:v>0.06648068001600221</x:v>
      </x:c>
      <x:c r="G1219" s="7" t="n">
        <x:v>-4.383417573098427</x:v>
      </x:c>
      <x:c r="H1219" s="8" t="n">
        <x:v>0</x:v>
      </x:c>
    </x:row>
    <x:row r="1220" ht="21" customHeight="1">
      <x:c r="A1220" s="2" t="str">
        <x:v>M04</x:v>
      </x:c>
      <x:c r="B1220" s="10" t="n">
        <x:v>41434</x:v>
      </x:c>
      <x:c r="C1220" s="2" t="str">
        <x:v>ECF</x:v>
      </x:c>
      <x:c r="D1220" s="7" t="n">
        <x:v>3.202639433178363</x:v>
      </x:c>
      <x:c r="E1220" s="7" t="n">
        <x:v>4.694054920253805</x:v>
      </x:c>
      <x:c r="F1220" s="7" t="n">
        <x:v>1.4914154870754417</x:v>
      </x:c>
      <x:c r="G1220" s="7" t="n">
        <x:v>-3.4146294142209674</x:v>
      </x:c>
      <x:c r="H1220" s="8" t="n">
        <x:v>4</x:v>
      </x:c>
    </x:row>
    <x:row r="1221" ht="21" customHeight="1">
      <x:c r="A1221" s="2" t="str">
        <x:v>M04</x:v>
      </x:c>
      <x:c r="B1221" s="10" t="n">
        <x:v>41434</x:v>
      </x:c>
      <x:c r="C1221" s="2" t="str">
        <x:v>Equal-total control</x:v>
      </x:c>
      <x:c r="D1221" s="7" t="n">
        <x:v>3.1770462859128923</x:v>
      </x:c>
      <x:c r="E1221" s="7" t="n">
        <x:v>4.661361864077283</x:v>
      </x:c>
      <x:c r="F1221" s="7" t="n">
        <x:v>1.4843155781643904</x:v>
      </x:c>
      <x:c r="G1221" s="7" t="n">
        <x:v>-3.439920321652928</x:v>
      </x:c>
      <x:c r="H1221" s="8" t="n">
        <x:v>0</x:v>
      </x:c>
    </x:row>
    <x:row r="1222" ht="21" customHeight="1">
      <x:c r="A1222" s="2" t="str">
        <x:v>M04</x:v>
      </x:c>
      <x:c r="B1222" s="10" t="n">
        <x:v>41435</x:v>
      </x:c>
      <x:c r="C1222" s="2" t="str">
        <x:v>No feedback</x:v>
      </x:c>
      <x:c r="D1222" s="7" t="n">
        <x:v>2.7690510822400842</x:v>
      </x:c>
      <x:c r="E1222" s="7" t="n">
        <x:v>4.781967287970597</x:v>
      </x:c>
      <x:c r="F1222" s="7" t="n">
        <x:v>2.012916205730513</x:v>
      </x:c>
      <x:c r="G1222" s="7" t="n">
        <x:v>-4.4700716300530114</x:v>
      </x:c>
      <x:c r="H1222" s="8" t="n">
        <x:v>0</x:v>
      </x:c>
    </x:row>
    <x:row r="1223" ht="21" customHeight="1">
      <x:c r="A1223" s="2" t="str">
        <x:v>M04</x:v>
      </x:c>
      <x:c r="B1223" s="10" t="n">
        <x:v>41435</x:v>
      </x:c>
      <x:c r="C1223" s="2" t="str">
        <x:v>Previous-day persistence</x:v>
      </x:c>
      <x:c r="D1223" s="7" t="n">
        <x:v>2.571584425272848</x:v>
      </x:c>
      <x:c r="E1223" s="7" t="n">
        <x:v>3.067298292434507</x:v>
      </x:c>
      <x:c r="F1223" s="7" t="n">
        <x:v>0.4957138671616591</x:v>
      </x:c>
      <x:c r="G1223" s="7" t="n">
        <x:v>-4.666817721542726</x:v>
      </x:c>
      <x:c r="H1223" s="8" t="n">
        <x:v>0</x:v>
      </x:c>
    </x:row>
    <x:row r="1224" ht="21" customHeight="1">
      <x:c r="A1224" s="2" t="str">
        <x:v>M04</x:v>
      </x:c>
      <x:c r="B1224" s="10" t="n">
        <x:v>41435</x:v>
      </x:c>
      <x:c r="C1224" s="2" t="str">
        <x:v>ECF</x:v>
      </x:c>
      <x:c r="D1224" s="7" t="n">
        <x:v>2.789671065835749</x:v>
      </x:c>
      <x:c r="E1224" s="7" t="n">
        <x:v>4.890420884328143</x:v>
      </x:c>
      <x:c r="F1224" s="7" t="n">
        <x:v>2.1007498184923934</x:v>
      </x:c>
      <x:c r="G1224" s="7" t="n">
        <x:v>-4.449721207925525</x:v>
      </x:c>
      <x:c r="H1224" s="8" t="n">
        <x:v>8</x:v>
      </x:c>
    </x:row>
    <x:row r="1225" ht="21" customHeight="1">
      <x:c r="A1225" s="2" t="str">
        <x:v>M04</x:v>
      </x:c>
      <x:c r="B1225" s="10" t="n">
        <x:v>41435</x:v>
      </x:c>
      <x:c r="C1225" s="2" t="str">
        <x:v>Equal-total control</x:v>
      </x:c>
      <x:c r="D1225" s="7" t="n">
        <x:v>2.769038069718057</x:v>
      </x:c>
      <x:c r="E1225" s="7" t="n">
        <x:v>4.781956739818083</x:v>
      </x:c>
      <x:c r="F1225" s="7" t="n">
        <x:v>2.0129186701000257</x:v>
      </x:c>
      <x:c r="G1225" s="7" t="n">
        <x:v>-4.470084483505657</x:v>
      </x:c>
      <x:c r="H1225" s="8" t="n">
        <x:v>0</x:v>
      </x:c>
    </x:row>
    <x:row r="1226" ht="21" customHeight="1">
      <x:c r="A1226" s="2" t="str">
        <x:v>M04</x:v>
      </x:c>
      <x:c r="B1226" s="10" t="n">
        <x:v>41436</x:v>
      </x:c>
      <x:c r="C1226" s="2" t="str">
        <x:v>No feedback</x:v>
      </x:c>
      <x:c r="D1226" s="7" t="n">
        <x:v>3.270064138289822</x:v>
      </x:c>
      <x:c r="E1226" s="7" t="n">
        <x:v>4.768155512328769</x:v>
      </x:c>
      <x:c r="F1226" s="7" t="n">
        <x:v>1.4980913740389474</x:v>
      </x:c>
      <x:c r="G1226" s="7" t="n">
        <x:v>-3.2269593064809508</x:v>
      </x:c>
      <x:c r="H1226" s="8" t="n">
        <x:v>0</x:v>
      </x:c>
    </x:row>
    <x:row r="1227" ht="21" customHeight="1">
      <x:c r="A1227" s="2" t="str">
        <x:v>M04</x:v>
      </x:c>
      <x:c r="B1227" s="10" t="n">
        <x:v>41436</x:v>
      </x:c>
      <x:c r="C1227" s="2" t="str">
        <x:v>Previous-day persistence</x:v>
      </x:c>
      <x:c r="D1227" s="7" t="n">
        <x:v>2.3317667696342967</x:v>
      </x:c>
      <x:c r="E1227" s="7" t="n">
        <x:v>2.395722201524504</x:v>
      </x:c>
      <x:c r="F1227" s="7" t="n">
        <x:v>0.06395543189020675</x:v>
      </x:c>
      <x:c r="G1227" s="7" t="n">
        <x:v>-4.1588245486962405</x:v>
      </x:c>
      <x:c r="H1227" s="8" t="n">
        <x:v>0</x:v>
      </x:c>
    </x:row>
    <x:row r="1228" ht="21" customHeight="1">
      <x:c r="A1228" s="2" t="str">
        <x:v>M04</x:v>
      </x:c>
      <x:c r="B1228" s="10" t="n">
        <x:v>41436</x:v>
      </x:c>
      <x:c r="C1228" s="2" t="str">
        <x:v>ECF</x:v>
      </x:c>
      <x:c r="D1228" s="7" t="n">
        <x:v>3.283287378688253</x:v>
      </x:c>
      <x:c r="E1228" s="7" t="n">
        <x:v>4.772275162350777</x:v>
      </x:c>
      <x:c r="F1228" s="7" t="n">
        <x:v>1.4889877836625236</x:v>
      </x:c>
      <x:c r="G1228" s="7" t="n">
        <x:v>-3.2139383470594693</x:v>
      </x:c>
      <x:c r="H1228" s="8" t="n">
        <x:v>7</x:v>
      </x:c>
    </x:row>
    <x:row r="1229" ht="21" customHeight="1">
      <x:c r="A1229" s="2" t="str">
        <x:v>M04</x:v>
      </x:c>
      <x:c r="B1229" s="10" t="n">
        <x:v>41436</x:v>
      </x:c>
      <x:c r="C1229" s="2" t="str">
        <x:v>Equal-total control</x:v>
      </x:c>
      <x:c r="D1229" s="7" t="n">
        <x:v>3.2700705564609898</x:v>
      </x:c>
      <x:c r="E1229" s="7" t="n">
        <x:v>4.768160409767791</x:v>
      </x:c>
      <x:c r="F1229" s="7" t="n">
        <x:v>1.498089853306801</x:v>
      </x:c>
      <x:c r="G1229" s="7" t="n">
        <x:v>-3.2269529794254894</x:v>
      </x:c>
      <x:c r="H1229" s="8" t="n">
        <x:v>0</x:v>
      </x:c>
    </x:row>
    <x:row r="1230" ht="21" customHeight="1">
      <x:c r="A1230" s="2" t="str">
        <x:v>M04</x:v>
      </x:c>
      <x:c r="B1230" s="10" t="n">
        <x:v>41437</x:v>
      </x:c>
      <x:c r="C1230" s="2" t="str">
        <x:v>No feedback</x:v>
      </x:c>
      <x:c r="D1230" s="7" t="n">
        <x:v>1.4354608352419211</x:v>
      </x:c>
      <x:c r="E1230" s="7" t="n">
        <x:v>4.47920770010265</x:v>
      </x:c>
      <x:c r="F1230" s="7" t="n">
        <x:v>3.0437468648607298</x:v>
      </x:c>
      <x:c r="G1230" s="7" t="n">
        <x:v>-6.0251583814723935</x:v>
      </x:c>
      <x:c r="H1230" s="8" t="n">
        <x:v>0</x:v>
      </x:c>
    </x:row>
    <x:row r="1231" ht="21" customHeight="1">
      <x:c r="A1231" s="2" t="str">
        <x:v>M04</x:v>
      </x:c>
      <x:c r="B1231" s="10" t="n">
        <x:v>41437</x:v>
      </x:c>
      <x:c r="C1231" s="2" t="str">
        <x:v>Previous-day persistence</x:v>
      </x:c>
      <x:c r="D1231" s="7" t="n">
        <x:v>1.252915979876959</x:v>
      </x:c>
      <x:c r="E1231" s="7" t="n">
        <x:v>3.0212058805067423</x:v>
      </x:c>
      <x:c r="F1231" s="7" t="n">
        <x:v>1.7682899006297834</x:v>
      </x:c>
      <x:c r="G1231" s="7" t="n">
        <x:v>-6.207391639224665</x:v>
      </x:c>
      <x:c r="H1231" s="8" t="n">
        <x:v>0</x:v>
      </x:c>
    </x:row>
    <x:row r="1232" ht="21" customHeight="1">
      <x:c r="A1232" s="2" t="str">
        <x:v>M04</x:v>
      </x:c>
      <x:c r="B1232" s="10" t="n">
        <x:v>41437</x:v>
      </x:c>
      <x:c r="C1232" s="2" t="str">
        <x:v>ECF</x:v>
      </x:c>
      <x:c r="D1232" s="7" t="n">
        <x:v>1.4935410509979699</x:v>
      </x:c>
      <x:c r="E1232" s="7" t="n">
        <x:v>4.4117056234183325</x:v>
      </x:c>
      <x:c r="F1232" s="7" t="n">
        <x:v>2.9181645724203626</x:v>
      </x:c>
      <x:c r="G1232" s="7" t="n">
        <x:v>-5.967942889896534</x:v>
      </x:c>
      <x:c r="H1232" s="8" t="n">
        <x:v>9</x:v>
      </x:c>
    </x:row>
    <x:row r="1233" ht="21" customHeight="1">
      <x:c r="A1233" s="2" t="str">
        <x:v>M04</x:v>
      </x:c>
      <x:c r="B1233" s="10" t="n">
        <x:v>41437</x:v>
      </x:c>
      <x:c r="C1233" s="2" t="str">
        <x:v>Equal-total control</x:v>
      </x:c>
      <x:c r="D1233" s="7" t="n">
        <x:v>1.4354585155193846</x:v>
      </x:c>
      <x:c r="E1233" s="7" t="n">
        <x:v>4.479198340266694</x:v>
      </x:c>
      <x:c r="F1233" s="7" t="n">
        <x:v>3.043739824747309</x:v>
      </x:c>
      <x:c r="G1233" s="7" t="n">
        <x:v>-6.02516067763118</x:v>
      </x:c>
      <x:c r="H1233" s="8" t="n">
        <x:v>0</x:v>
      </x:c>
    </x:row>
    <x:row r="1234" ht="21" customHeight="1">
      <x:c r="A1234" s="2" t="str">
        <x:v>M04</x:v>
      </x:c>
      <x:c r="B1234" s="10" t="n">
        <x:v>41438</x:v>
      </x:c>
      <x:c r="C1234" s="2" t="str">
        <x:v>No feedback</x:v>
      </x:c>
      <x:c r="D1234" s="7" t="n">
        <x:v>3.026730860251308</x:v>
      </x:c>
      <x:c r="E1234" s="7" t="n">
        <x:v>4.710004928444348</x:v>
      </x:c>
      <x:c r="F1234" s="7" t="n">
        <x:v>1.68327406819304</x:v>
      </x:c>
      <x:c r="G1234" s="7" t="n">
        <x:v>-3.780319865267892</x:v>
      </x:c>
      <x:c r="H1234" s="8" t="n">
        <x:v>0</x:v>
      </x:c>
    </x:row>
    <x:row r="1235" ht="21" customHeight="1">
      <x:c r="A1235" s="2" t="str">
        <x:v>M04</x:v>
      </x:c>
      <x:c r="B1235" s="10" t="n">
        <x:v>41438</x:v>
      </x:c>
      <x:c r="C1235" s="2" t="str">
        <x:v>Previous-day persistence</x:v>
      </x:c>
      <x:c r="D1235" s="7" t="n">
        <x:v>1.3644975336284584</x:v>
      </x:c>
      <x:c r="E1235" s="7" t="n">
        <x:v>1.566435959480387</x:v>
      </x:c>
      <x:c r="F1235" s="7" t="n">
        <x:v>0.20193842585192856</x:v>
      </x:c>
      <x:c r="G1235" s="7" t="n">
        <x:v>-5.43286484931726</x:v>
      </x:c>
      <x:c r="H1235" s="8" t="n">
        <x:v>0</x:v>
      </x:c>
    </x:row>
    <x:row r="1236" ht="21" customHeight="1">
      <x:c r="A1236" s="2" t="str">
        <x:v>M04</x:v>
      </x:c>
      <x:c r="B1236" s="10" t="n">
        <x:v>41438</x:v>
      </x:c>
      <x:c r="C1236" s="2" t="str">
        <x:v>ECF</x:v>
      </x:c>
      <x:c r="D1236" s="7" t="n">
        <x:v>3.034448795368927</x:v>
      </x:c>
      <x:c r="E1236" s="7" t="n">
        <x:v>4.708381628305473</x:v>
      </x:c>
      <x:c r="F1236" s="7" t="n">
        <x:v>1.673932832936546</x:v>
      </x:c>
      <x:c r="G1236" s="7" t="n">
        <x:v>-3.77273700626142</x:v>
      </x:c>
      <x:c r="H1236" s="8" t="n">
        <x:v>6</x:v>
      </x:c>
    </x:row>
    <x:row r="1237" ht="21" customHeight="1">
      <x:c r="A1237" s="2" t="str">
        <x:v>M04</x:v>
      </x:c>
      <x:c r="B1237" s="10" t="n">
        <x:v>41438</x:v>
      </x:c>
      <x:c r="C1237" s="2" t="str">
        <x:v>Equal-total control</x:v>
      </x:c>
      <x:c r="D1237" s="7" t="n">
        <x:v>3.026731460671855</x:v>
      </x:c>
      <x:c r="E1237" s="7" t="n">
        <x:v>4.710004577776997</x:v>
      </x:c>
      <x:c r="F1237" s="7" t="n">
        <x:v>1.6832731171051425</x:v>
      </x:c>
      <x:c r="G1237" s="7" t="n">
        <x:v>-3.7803192795036686</x:v>
      </x:c>
      <x:c r="H1237" s="8" t="n">
        <x:v>0</x:v>
      </x:c>
    </x:row>
    <x:row r="1238" ht="21" customHeight="1">
      <x:c r="A1238" s="2" t="str">
        <x:v>M04</x:v>
      </x:c>
      <x:c r="B1238" s="10" t="n">
        <x:v>41439</x:v>
      </x:c>
      <x:c r="C1238" s="2" t="str">
        <x:v>No feedback</x:v>
      </x:c>
      <x:c r="D1238" s="7" t="n">
        <x:v>3.2395559881568583</x:v>
      </x:c>
      <x:c r="E1238" s="7" t="n">
        <x:v>4.780552910996413</x:v>
      </x:c>
      <x:c r="F1238" s="7" t="n">
        <x:v>1.5409969228395548</x:v>
      </x:c>
      <x:c r="G1238" s="7" t="n">
        <x:v>-3.7053086276159397</x:v>
      </x:c>
      <x:c r="H1238" s="8" t="n">
        <x:v>0</x:v>
      </x:c>
    </x:row>
    <x:row r="1239" ht="21" customHeight="1">
      <x:c r="A1239" s="2" t="str">
        <x:v>M04</x:v>
      </x:c>
      <x:c r="B1239" s="10" t="n">
        <x:v>41439</x:v>
      </x:c>
      <x:c r="C1239" s="2" t="str">
        <x:v>Previous-day persistence</x:v>
      </x:c>
      <x:c r="D1239" s="7" t="n">
        <x:v>2.8470101360984033</x:v>
      </x:c>
      <x:c r="E1239" s="7" t="n">
        <x:v>2.9677154167771933</x:v>
      </x:c>
      <x:c r="F1239" s="7" t="n">
        <x:v>0.12070528067878997</x:v>
      </x:c>
      <x:c r="G1239" s="7" t="n">
        <x:v>-4.095019653100624</x:v>
      </x:c>
      <x:c r="H1239" s="8" t="n">
        <x:v>0</x:v>
      </x:c>
    </x:row>
    <x:row r="1240" ht="21" customHeight="1">
      <x:c r="A1240" s="2" t="str">
        <x:v>M04</x:v>
      </x:c>
      <x:c r="B1240" s="10" t="n">
        <x:v>41439</x:v>
      </x:c>
      <x:c r="C1240" s="2" t="str">
        <x:v>ECF</x:v>
      </x:c>
      <x:c r="D1240" s="7" t="n">
        <x:v>3.246936536918766</x:v>
      </x:c>
      <x:c r="E1240" s="7" t="n">
        <x:v>4.784484477446076</x:v>
      </x:c>
      <x:c r="F1240" s="7" t="n">
        <x:v>1.5375479405273105</x:v>
      </x:c>
      <x:c r="G1240" s="7" t="n">
        <x:v>-3.6980855951301073</x:v>
      </x:c>
      <x:c r="H1240" s="8" t="n">
        <x:v>7</x:v>
      </x:c>
    </x:row>
    <x:row r="1241" ht="21" customHeight="1">
      <x:c r="A1241" s="2" t="str">
        <x:v>M04</x:v>
      </x:c>
      <x:c r="B1241" s="10" t="n">
        <x:v>41439</x:v>
      </x:c>
      <x:c r="C1241" s="2" t="str">
        <x:v>Equal-total control</x:v>
      </x:c>
      <x:c r="D1241" s="7" t="n">
        <x:v>3.2395578276316535</x:v>
      </x:c>
      <x:c r="E1241" s="7" t="n">
        <x:v>4.780556246656398</x:v>
      </x:c>
      <x:c r="F1241" s="7" t="n">
        <x:v>1.5409984190247443</x:v>
      </x:c>
      <x:c r="G1241" s="7" t="n">
        <x:v>-3.7053068300643544</x:v>
      </x:c>
      <x:c r="H1241" s="8" t="n">
        <x:v>0</x:v>
      </x:c>
    </x:row>
    <x:row r="1242" ht="21" customHeight="1">
      <x:c r="A1242" s="2" t="str">
        <x:v>M04</x:v>
      </x:c>
      <x:c r="B1242" s="10" t="n">
        <x:v>41440</x:v>
      </x:c>
      <x:c r="C1242" s="2" t="str">
        <x:v>No feedback</x:v>
      </x:c>
      <x:c r="D1242" s="7" t="n">
        <x:v>2.721848680558386</x:v>
      </x:c>
      <x:c r="E1242" s="7" t="n">
        <x:v>4.7095043062903885</x:v>
      </x:c>
      <x:c r="F1242" s="7" t="n">
        <x:v>1.9876556257320028</x:v>
      </x:c>
      <x:c r="G1242" s="7" t="n">
        <x:v>-4.433635357115524</x:v>
      </x:c>
      <x:c r="H1242" s="8" t="n">
        <x:v>0</x:v>
      </x:c>
    </x:row>
    <x:row r="1243" ht="21" customHeight="1">
      <x:c r="A1243" s="2" t="str">
        <x:v>M04</x:v>
      </x:c>
      <x:c r="B1243" s="10" t="n">
        <x:v>41440</x:v>
      </x:c>
      <x:c r="C1243" s="2" t="str">
        <x:v>Previous-day persistence</x:v>
      </x:c>
      <x:c r="D1243" s="7" t="n">
        <x:v>2.552836507758826</x:v>
      </x:c>
      <x:c r="E1243" s="7" t="n">
        <x:v>3.0441086976574905</x:v>
      </x:c>
      <x:c r="F1243" s="7" t="n">
        <x:v>0.49127218989866417</x:v>
      </x:c>
      <x:c r="G1243" s="7" t="n">
        <x:v>-4.602692867119455</x:v>
      </x:c>
      <x:c r="H1243" s="8" t="n">
        <x:v>0</x:v>
      </x:c>
    </x:row>
    <x:row r="1244" ht="21" customHeight="1">
      <x:c r="A1244" s="2" t="str">
        <x:v>M04</x:v>
      </x:c>
      <x:c r="B1244" s="10" t="n">
        <x:v>41440</x:v>
      </x:c>
      <x:c r="C1244" s="2" t="str">
        <x:v>ECF</x:v>
      </x:c>
      <x:c r="D1244" s="7" t="n">
        <x:v>2.7408686623459406</x:v>
      </x:c>
      <x:c r="E1244" s="7" t="n">
        <x:v>4.7288156552412834</x:v>
      </x:c>
      <x:c r="F1244" s="7" t="n">
        <x:v>1.9879469928953437</x:v>
      </x:c>
      <x:c r="G1244" s="7" t="n">
        <x:v>-4.414865265651744</x:v>
      </x:c>
      <x:c r="H1244" s="8" t="n">
        <x:v>8</x:v>
      </x:c>
    </x:row>
    <x:row r="1245" ht="21" customHeight="1">
      <x:c r="A1245" s="2" t="str">
        <x:v>M04</x:v>
      </x:c>
      <x:c r="B1245" s="10" t="n">
        <x:v>41440</x:v>
      </x:c>
      <x:c r="C1245" s="2" t="str">
        <x:v>Equal-total control</x:v>
      </x:c>
      <x:c r="D1245" s="7" t="n">
        <x:v>2.721882008790432</x:v>
      </x:c>
      <x:c r="E1245" s="7" t="n">
        <x:v>4.709534894104539</x:v>
      </x:c>
      <x:c r="F1245" s="7" t="n">
        <x:v>1.9876528853141076</x:v>
      </x:c>
      <x:c r="G1245" s="7" t="n">
        <x:v>-4.433602459828883</x:v>
      </x:c>
      <x:c r="H1245" s="8" t="n">
        <x:v>0</x:v>
      </x:c>
    </x:row>
    <x:row r="1246" ht="21" customHeight="1">
      <x:c r="A1246" s="2" t="str">
        <x:v>M04</x:v>
      </x:c>
      <x:c r="B1246" s="10" t="n">
        <x:v>41441</x:v>
      </x:c>
      <x:c r="C1246" s="2" t="str">
        <x:v>No feedback</x:v>
      </x:c>
      <x:c r="D1246" s="7" t="n">
        <x:v>3.137682417462094</x:v>
      </x:c>
      <x:c r="E1246" s="7" t="n">
        <x:v>4.690814194010301</x:v>
      </x:c>
      <x:c r="F1246" s="7" t="n">
        <x:v>1.5531317765482067</x:v>
      </x:c>
      <x:c r="G1246" s="7" t="n">
        <x:v>-4.389010727605937</x:v>
      </x:c>
      <x:c r="H1246" s="8" t="n">
        <x:v>0</x:v>
      </x:c>
    </x:row>
    <x:row r="1247" ht="21" customHeight="1">
      <x:c r="A1247" s="2" t="str">
        <x:v>M04</x:v>
      </x:c>
      <x:c r="B1247" s="10" t="n">
        <x:v>41441</x:v>
      </x:c>
      <x:c r="C1247" s="2" t="str">
        <x:v>Previous-day persistence</x:v>
      </x:c>
      <x:c r="D1247" s="7" t="n">
        <x:v>2.5051931066262805</x:v>
      </x:c>
      <x:c r="E1247" s="7" t="n">
        <x:v>2.6041230971169007</x:v>
      </x:c>
      <x:c r="F1247" s="7" t="n">
        <x:v>0.0989299904906204</x:v>
      </x:c>
      <x:c r="G1247" s="7" t="n">
        <x:v>-5.018020145750403</x:v>
      </x:c>
      <x:c r="H1247" s="8" t="n">
        <x:v>0</x:v>
      </x:c>
    </x:row>
    <x:row r="1248" ht="21" customHeight="1">
      <x:c r="A1248" s="2" t="str">
        <x:v>M04</x:v>
      </x:c>
      <x:c r="B1248" s="10" t="n">
        <x:v>41441</x:v>
      </x:c>
      <x:c r="C1248" s="2" t="str">
        <x:v>ECF</x:v>
      </x:c>
      <x:c r="D1248" s="7" t="n">
        <x:v>3.1404255237274885</x:v>
      </x:c>
      <x:c r="E1248" s="7" t="n">
        <x:v>4.692977602131737</x:v>
      </x:c>
      <x:c r="F1248" s="7" t="n">
        <x:v>1.5525520784042495</x:v>
      </x:c>
      <x:c r="G1248" s="7" t="n">
        <x:v>-4.386297913307887</x:v>
      </x:c>
      <x:c r="H1248" s="8" t="n">
        <x:v>5</x:v>
      </x:c>
    </x:row>
    <x:row r="1249" ht="21" customHeight="1">
      <x:c r="A1249" s="2" t="str">
        <x:v>M04</x:v>
      </x:c>
      <x:c r="B1249" s="10" t="n">
        <x:v>41441</x:v>
      </x:c>
      <x:c r="C1249" s="2" t="str">
        <x:v>Equal-total control</x:v>
      </x:c>
      <x:c r="D1249" s="7" t="n">
        <x:v>3.1376676840357103</x:v>
      </x:c>
      <x:c r="E1249" s="7" t="n">
        <x:v>4.690799281964161</x:v>
      </x:c>
      <x:c r="F1249" s="7" t="n">
        <x:v>1.5531315979284501</x:v>
      </x:c>
      <x:c r="G1249" s="7" t="n">
        <x:v>-4.389025269646108</x:v>
      </x:c>
      <x:c r="H1249" s="8" t="n">
        <x:v>0</x:v>
      </x:c>
    </x:row>
    <x:row r="1250" ht="21" customHeight="1">
      <x:c r="A1250" s="2" t="str">
        <x:v>M04</x:v>
      </x:c>
      <x:c r="B1250" s="10" t="n">
        <x:v>41442</x:v>
      </x:c>
      <x:c r="C1250" s="2" t="str">
        <x:v>No feedback</x:v>
      </x:c>
      <x:c r="D1250" s="7" t="n">
        <x:v>3.04615909170447</x:v>
      </x:c>
      <x:c r="E1250" s="7" t="n">
        <x:v>4.586387098988812</x:v>
      </x:c>
      <x:c r="F1250" s="7" t="n">
        <x:v>1.540228007284341</x:v>
      </x:c>
      <x:c r="G1250" s="7" t="n">
        <x:v>-4.595671327814983</x:v>
      </x:c>
      <x:c r="H1250" s="8" t="n">
        <x:v>0</x:v>
      </x:c>
    </x:row>
    <x:row r="1251" ht="21" customHeight="1">
      <x:c r="A1251" s="2" t="str">
        <x:v>M04</x:v>
      </x:c>
      <x:c r="B1251" s="10" t="n">
        <x:v>41442</x:v>
      </x:c>
      <x:c r="C1251" s="2" t="str">
        <x:v>Previous-day persistence</x:v>
      </x:c>
      <x:c r="D1251" s="7" t="n">
        <x:v>2.6311133808337432</x:v>
      </x:c>
      <x:c r="E1251" s="7" t="n">
        <x:v>2.8583580394043633</x:v>
      </x:c>
      <x:c r="F1251" s="7" t="n">
        <x:v>0.22724465857062004</x:v>
      </x:c>
      <x:c r="G1251" s="7" t="n">
        <x:v>-5.008120912583765</x:v>
      </x:c>
      <x:c r="H1251" s="8" t="n">
        <x:v>0</x:v>
      </x:c>
    </x:row>
    <x:row r="1252" ht="21" customHeight="1">
      <x:c r="A1252" s="2" t="str">
        <x:v>M04</x:v>
      </x:c>
      <x:c r="B1252" s="10" t="n">
        <x:v>41442</x:v>
      </x:c>
      <x:c r="C1252" s="2" t="str">
        <x:v>ECF</x:v>
      </x:c>
      <x:c r="D1252" s="7" t="n">
        <x:v>3.048851200118645</x:v>
      </x:c>
      <x:c r="E1252" s="7" t="n">
        <x:v>4.583516201893149</x:v>
      </x:c>
      <x:c r="F1252" s="7" t="n">
        <x:v>1.5346650017745036</x:v>
      </x:c>
      <x:c r="G1252" s="7" t="n">
        <x:v>-4.593017321476062</x:v>
      </x:c>
      <x:c r="H1252" s="8" t="n">
        <x:v>7</x:v>
      </x:c>
    </x:row>
    <x:row r="1253" ht="21" customHeight="1">
      <x:c r="A1253" s="2" t="str">
        <x:v>M04</x:v>
      </x:c>
      <x:c r="B1253" s="10" t="n">
        <x:v>41442</x:v>
      </x:c>
      <x:c r="C1253" s="2" t="str">
        <x:v>Equal-total control</x:v>
      </x:c>
      <x:c r="D1253" s="7" t="n">
        <x:v>3.0461761520991044</x:v>
      </x:c>
      <x:c r="E1253" s="7" t="n">
        <x:v>4.586407106005721</x:v>
      </x:c>
      <x:c r="F1253" s="7" t="n">
        <x:v>1.540230953906617</x:v>
      </x:c>
      <x:c r="G1253" s="7" t="n">
        <x:v>-4.59565450346296</x:v>
      </x:c>
      <x:c r="H1253" s="8" t="n">
        <x:v>0</x:v>
      </x:c>
    </x:row>
    <x:row r="1254" ht="21" customHeight="1">
      <x:c r="A1254" s="2" t="str">
        <x:v>M04</x:v>
      </x:c>
      <x:c r="B1254" s="10" t="n">
        <x:v>41443</x:v>
      </x:c>
      <x:c r="C1254" s="2" t="str">
        <x:v>No feedback</x:v>
      </x:c>
      <x:c r="D1254" s="7" t="n">
        <x:v>3.106171612866722</x:v>
      </x:c>
      <x:c r="E1254" s="7" t="n">
        <x:v>4.668865029456362</x:v>
      </x:c>
      <x:c r="F1254" s="7" t="n">
        <x:v>1.56269341658964</x:v>
      </x:c>
      <x:c r="G1254" s="7" t="n">
        <x:v>-4.660858487352336</x:v>
      </x:c>
      <x:c r="H1254" s="8" t="n">
        <x:v>0</x:v>
      </x:c>
    </x:row>
    <x:row r="1255" ht="21" customHeight="1">
      <x:c r="A1255" s="2" t="str">
        <x:v>M04</x:v>
      </x:c>
      <x:c r="B1255" s="10" t="n">
        <x:v>41443</x:v>
      </x:c>
      <x:c r="C1255" s="2" t="str">
        <x:v>Previous-day persistence</x:v>
      </x:c>
      <x:c r="D1255" s="7" t="n">
        <x:v>2.6080785236018746</x:v>
      </x:c>
      <x:c r="E1255" s="7" t="n">
        <x:v>2.768986436300424</x:v>
      </x:c>
      <x:c r="F1255" s="7" t="n">
        <x:v>0.16090791269854937</x:v>
      </x:c>
      <x:c r="G1255" s="7" t="n">
        <x:v>-5.155802382889955</x:v>
      </x:c>
      <x:c r="H1255" s="8" t="n">
        <x:v>0</x:v>
      </x:c>
    </x:row>
    <x:row r="1256" ht="21" customHeight="1">
      <x:c r="A1256" s="2" t="str">
        <x:v>M04</x:v>
      </x:c>
      <x:c r="B1256" s="10" t="n">
        <x:v>41443</x:v>
      </x:c>
      <x:c r="C1256" s="2" t="str">
        <x:v>ECF</x:v>
      </x:c>
      <x:c r="D1256" s="7" t="n">
        <x:v>3.1042595610435963</x:v>
      </x:c>
      <x:c r="E1256" s="7" t="n">
        <x:v>4.647286954898807</x:v>
      </x:c>
      <x:c r="F1256" s="7" t="n">
        <x:v>1.543027393855211</x:v>
      </x:c>
      <x:c r="G1256" s="7" t="n">
        <x:v>-4.662756092601699</x:v>
      </x:c>
      <x:c r="H1256" s="8" t="n">
        <x:v>6</x:v>
      </x:c>
    </x:row>
    <x:row r="1257" ht="21" customHeight="1">
      <x:c r="A1257" s="2" t="str">
        <x:v>M04</x:v>
      </x:c>
      <x:c r="B1257" s="10" t="n">
        <x:v>41443</x:v>
      </x:c>
      <x:c r="C1257" s="2" t="str">
        <x:v>Equal-total control</x:v>
      </x:c>
      <x:c r="D1257" s="7" t="n">
        <x:v>3.1061876271048274</x:v>
      </x:c>
      <x:c r="E1257" s="7" t="n">
        <x:v>4.6688832420337985</x:v>
      </x:c>
      <x:c r="F1257" s="7" t="n">
        <x:v>1.5626956149289704</x:v>
      </x:c>
      <x:c r="G1257" s="7" t="n">
        <x:v>-4.660842676969931</x:v>
      </x:c>
      <x:c r="H1257" s="8" t="n">
        <x:v>0</x:v>
      </x:c>
    </x:row>
    <x:row r="1258" ht="21" customHeight="1">
      <x:c r="A1258" s="2" t="str">
        <x:v>M04</x:v>
      </x:c>
      <x:c r="B1258" s="10" t="n">
        <x:v>41444</x:v>
      </x:c>
      <x:c r="C1258" s="2" t="str">
        <x:v>No feedback</x:v>
      </x:c>
      <x:c r="D1258" s="7" t="n">
        <x:v>2.9456414541046545</x:v>
      </x:c>
      <x:c r="E1258" s="7" t="n">
        <x:v>4.766921993091838</x:v>
      </x:c>
      <x:c r="F1258" s="7" t="n">
        <x:v>1.821280538987184</x:v>
      </x:c>
      <x:c r="G1258" s="7" t="n">
        <x:v>-5.142827904601929</x:v>
      </x:c>
      <x:c r="H1258" s="8" t="n">
        <x:v>0</x:v>
      </x:c>
    </x:row>
    <x:row r="1259" ht="21" customHeight="1">
      <x:c r="A1259" s="2" t="str">
        <x:v>M04</x:v>
      </x:c>
      <x:c r="B1259" s="10" t="n">
        <x:v>41444</x:v>
      </x:c>
      <x:c r="C1259" s="2" t="str">
        <x:v>Previous-day persistence</x:v>
      </x:c>
      <x:c r="D1259" s="7" t="n">
        <x:v>2.5526854004411845</x:v>
      </x:c>
      <x:c r="E1259" s="7" t="n">
        <x:v>3.043788009477117</x:v>
      </x:c>
      <x:c r="F1259" s="7" t="n">
        <x:v>0.4911026090359327</x:v>
      </x:c>
      <x:c r="G1259" s="7" t="n">
        <x:v>-5.53319890183718</x:v>
      </x:c>
      <x:c r="H1259" s="8" t="n">
        <x:v>0</x:v>
      </x:c>
    </x:row>
    <x:row r="1260" ht="21" customHeight="1">
      <x:c r="A1260" s="2" t="str">
        <x:v>M04</x:v>
      </x:c>
      <x:c r="B1260" s="10" t="n">
        <x:v>41444</x:v>
      </x:c>
      <x:c r="C1260" s="2" t="str">
        <x:v>ECF</x:v>
      </x:c>
      <x:c r="D1260" s="7" t="n">
        <x:v>3.0063396268710396</x:v>
      </x:c>
      <x:c r="E1260" s="7" t="n">
        <x:v>4.797923150379534</x:v>
      </x:c>
      <x:c r="F1260" s="7" t="n">
        <x:v>1.791583523508494</x:v>
      </x:c>
      <x:c r="G1260" s="7" t="n">
        <x:v>-5.082909506819342</x:v>
      </x:c>
      <x:c r="H1260" s="8" t="n">
        <x:v>10</x:v>
      </x:c>
    </x:row>
    <x:row r="1261" ht="21" customHeight="1">
      <x:c r="A1261" s="2" t="str">
        <x:v>M04</x:v>
      </x:c>
      <x:c r="B1261" s="10" t="n">
        <x:v>41444</x:v>
      </x:c>
      <x:c r="C1261" s="2" t="str">
        <x:v>Equal-total control</x:v>
      </x:c>
      <x:c r="D1261" s="7" t="n">
        <x:v>2.94565911201245</x:v>
      </x:c>
      <x:c r="E1261" s="7" t="n">
        <x:v>4.76694540199375</x:v>
      </x:c>
      <x:c r="F1261" s="7" t="n">
        <x:v>1.8212862899813005</x:v>
      </x:c>
      <x:c r="G1261" s="7" t="n">
        <x:v>-5.142810501854428</x:v>
      </x:c>
      <x:c r="H1261" s="8" t="n">
        <x:v>0</x:v>
      </x:c>
    </x:row>
    <x:row r="1262" ht="21" customHeight="1">
      <x:c r="A1262" s="2" t="str">
        <x:v>M04</x:v>
      </x:c>
      <x:c r="B1262" s="10" t="n">
        <x:v>41448</x:v>
      </x:c>
      <x:c r="C1262" s="2" t="str">
        <x:v>No feedback</x:v>
      </x:c>
      <x:c r="D1262" s="7" t="n">
        <x:v>1.667969636360537</x:v>
      </x:c>
      <x:c r="E1262" s="7" t="n">
        <x:v>4.354629738183475</x:v>
      </x:c>
      <x:c r="F1262" s="7" t="n">
        <x:v>2.686660101822939</x:v>
      </x:c>
      <x:c r="G1262" s="7" t="n">
        <x:v>-7.6626313311497825</x:v>
      </x:c>
      <x:c r="H1262" s="8" t="n">
        <x:v>0</x:v>
      </x:c>
    </x:row>
    <x:row r="1263" ht="21" customHeight="1">
      <x:c r="A1263" s="2" t="str">
        <x:v>M04</x:v>
      </x:c>
      <x:c r="B1263" s="10" t="n">
        <x:v>41448</x:v>
      </x:c>
      <x:c r="C1263" s="2" t="str">
        <x:v>Previous-day persistence</x:v>
      </x:c>
      <x:c r="D1263" s="7" t="n">
        <x:v>1.4277533359487815</x:v>
      </x:c>
      <x:c r="E1263" s="7" t="n">
        <x:v>2.362411238666863</x:v>
      </x:c>
      <x:c r="F1263" s="7" t="n">
        <x:v>0.934657902718082</x:v>
      </x:c>
      <x:c r="G1263" s="7" t="n">
        <x:v>-7.902637068662171</x:v>
      </x:c>
      <x:c r="H1263" s="8" t="n">
        <x:v>0</x:v>
      </x:c>
    </x:row>
    <x:row r="1264" ht="21" customHeight="1">
      <x:c r="A1264" s="2" t="str">
        <x:v>M04</x:v>
      </x:c>
      <x:c r="B1264" s="10" t="n">
        <x:v>41448</x:v>
      </x:c>
      <x:c r="C1264" s="2" t="str">
        <x:v>ECF</x:v>
      </x:c>
      <x:c r="D1264" s="7" t="n">
        <x:v>1.7109090327673464</x:v>
      </x:c>
      <x:c r="E1264" s="7" t="n">
        <x:v>4.5368398400826635</x:v>
      </x:c>
      <x:c r="F1264" s="7" t="n">
        <x:v>2.8259308073153164</x:v>
      </x:c>
      <x:c r="G1264" s="7" t="n">
        <x:v>-7.620144050908154</x:v>
      </x:c>
      <x:c r="H1264" s="8" t="n">
        <x:v>8</x:v>
      </x:c>
    </x:row>
    <x:row r="1265" ht="21" customHeight="1">
      <x:c r="A1265" s="2" t="str">
        <x:v>M04</x:v>
      </x:c>
      <x:c r="B1265" s="10" t="n">
        <x:v>41448</x:v>
      </x:c>
      <x:c r="C1265" s="2" t="str">
        <x:v>Equal-total control</x:v>
      </x:c>
      <x:c r="D1265" s="7" t="n">
        <x:v>1.6679762340716722</x:v>
      </x:c>
      <x:c r="E1265" s="7" t="n">
        <x:v>4.354642768676284</x:v>
      </x:c>
      <x:c r="F1265" s="7" t="n">
        <x:v>2.686666534604612</x:v>
      </x:c>
      <x:c r="G1265" s="7" t="n">
        <x:v>-7.662624777501407</x:v>
      </x:c>
      <x:c r="H1265" s="8" t="n">
        <x:v>0</x:v>
      </x:c>
    </x:row>
    <x:row r="1266" ht="21" customHeight="1">
      <x:c r="A1266" s="2" t="str">
        <x:v>M04</x:v>
      </x:c>
      <x:c r="B1266" s="10" t="n">
        <x:v>41449</x:v>
      </x:c>
      <x:c r="C1266" s="2" t="str">
        <x:v>No feedback</x:v>
      </x:c>
      <x:c r="D1266" s="7" t="n">
        <x:v>2.5461401749763075</x:v>
      </x:c>
      <x:c r="E1266" s="7" t="n">
        <x:v>4.543807429288878</x:v>
      </x:c>
      <x:c r="F1266" s="7" t="n">
        <x:v>1.997667254312571</x:v>
      </x:c>
      <x:c r="G1266" s="7" t="n">
        <x:v>-5.839643335527589</x:v>
      </x:c>
      <x:c r="H1266" s="8" t="n">
        <x:v>0</x:v>
      </x:c>
    </x:row>
    <x:row r="1267" ht="21" customHeight="1">
      <x:c r="A1267" s="2" t="str">
        <x:v>M04</x:v>
      </x:c>
      <x:c r="B1267" s="10" t="n">
        <x:v>41449</x:v>
      </x:c>
      <x:c r="C1267" s="2" t="str">
        <x:v>Previous-day persistence</x:v>
      </x:c>
      <x:c r="D1267" s="7" t="n">
        <x:v>1.4376755965191934</x:v>
      </x:c>
      <x:c r="E1267" s="7" t="n">
        <x:v>1.5947381702033367</x:v>
      </x:c>
      <x:c r="F1267" s="7" t="n">
        <x:v>0.15706257368414325</x:v>
      </x:c>
      <x:c r="G1267" s="7" t="n">
        <x:v>-6.941294540246405</x:v>
      </x:c>
      <x:c r="H1267" s="8" t="n">
        <x:v>0</x:v>
      </x:c>
    </x:row>
    <x:row r="1268" ht="21" customHeight="1">
      <x:c r="A1268" s="2" t="str">
        <x:v>M04</x:v>
      </x:c>
      <x:c r="B1268" s="10" t="n">
        <x:v>41449</x:v>
      </x:c>
      <x:c r="C1268" s="2" t="str">
        <x:v>ECF</x:v>
      </x:c>
      <x:c r="D1268" s="7" t="n">
        <x:v>2.560642948536528</x:v>
      </x:c>
      <x:c r="E1268" s="7" t="n">
        <x:v>4.580015556110743</x:v>
      </x:c>
      <x:c r="F1268" s="7" t="n">
        <x:v>2.0193726075742138</x:v>
      </x:c>
      <x:c r="G1268" s="7" t="n">
        <x:v>-5.8252674327617955</x:v>
      </x:c>
      <x:c r="H1268" s="8" t="n">
        <x:v>3</x:v>
      </x:c>
    </x:row>
    <x:row r="1269" ht="21" customHeight="1">
      <x:c r="A1269" s="2" t="str">
        <x:v>M04</x:v>
      </x:c>
      <x:c r="B1269" s="10" t="n">
        <x:v>41449</x:v>
      </x:c>
      <x:c r="C1269" s="2" t="str">
        <x:v>Equal-total control</x:v>
      </x:c>
      <x:c r="D1269" s="7" t="n">
        <x:v>2.546148300545479</x:v>
      </x:c>
      <x:c r="E1269" s="7" t="n">
        <x:v>4.543815010396007</x:v>
      </x:c>
      <x:c r="F1269" s="7" t="n">
        <x:v>1.9976667098505283</x:v>
      </x:c>
      <x:c r="G1269" s="7" t="n">
        <x:v>-5.839635319471165</x:v>
      </x:c>
      <x:c r="H1269" s="8" t="n">
        <x:v>0</x:v>
      </x:c>
    </x:row>
    <x:row r="1270" ht="21" customHeight="1">
      <x:c r="A1270" s="2" t="str">
        <x:v>M04</x:v>
      </x:c>
      <x:c r="B1270" s="10" t="n">
        <x:v>41450</x:v>
      </x:c>
      <x:c r="C1270" s="2" t="str">
        <x:v>No feedback</x:v>
      </x:c>
      <x:c r="D1270" s="7" t="n">
        <x:v>2.3537828192850085</x:v>
      </x:c>
      <x:c r="E1270" s="7" t="n">
        <x:v>4.440849737853347</x:v>
      </x:c>
      <x:c r="F1270" s="7" t="n">
        <x:v>2.087066918568339</x:v>
      </x:c>
      <x:c r="G1270" s="7" t="n">
        <x:v>-6.332976491701601</x:v>
      </x:c>
      <x:c r="H1270" s="8" t="n">
        <x:v>0</x:v>
      </x:c>
    </x:row>
    <x:row r="1271" ht="21" customHeight="1">
      <x:c r="A1271" s="2" t="str">
        <x:v>M04</x:v>
      </x:c>
      <x:c r="B1271" s="10" t="n">
        <x:v>41450</x:v>
      </x:c>
      <x:c r="C1271" s="2" t="str">
        <x:v>Previous-day persistence</x:v>
      </x:c>
      <x:c r="D1271" s="7" t="n">
        <x:v>1.9005786659884438</x:v>
      </x:c>
      <x:c r="E1271" s="7" t="n">
        <x:v>2.1382306925872188</x:v>
      </x:c>
      <x:c r="F1271" s="7" t="n">
        <x:v>0.2376520265987746</x:v>
      </x:c>
      <x:c r="G1271" s="7" t="n">
        <x:v>-6.784693543316385</x:v>
      </x:c>
      <x:c r="H1271" s="8" t="n">
        <x:v>0</x:v>
      </x:c>
    </x:row>
    <x:row r="1272" ht="21" customHeight="1">
      <x:c r="A1272" s="2" t="str">
        <x:v>M04</x:v>
      </x:c>
      <x:c r="B1272" s="10" t="n">
        <x:v>41450</x:v>
      </x:c>
      <x:c r="C1272" s="2" t="str">
        <x:v>ECF</x:v>
      </x:c>
      <x:c r="D1272" s="7" t="n">
        <x:v>2.4103241253573824</x:v>
      </x:c>
      <x:c r="E1272" s="7" t="n">
        <x:v>4.465602292511844</x:v>
      </x:c>
      <x:c r="F1272" s="7" t="n">
        <x:v>2.055278167154461</x:v>
      </x:c>
      <x:c r="G1272" s="7" t="n">
        <x:v>-6.277127021047028</x:v>
      </x:c>
      <x:c r="H1272" s="8" t="n">
        <x:v>5</x:v>
      </x:c>
    </x:row>
    <x:row r="1273" ht="21" customHeight="1">
      <x:c r="A1273" s="2" t="str">
        <x:v>M04</x:v>
      </x:c>
      <x:c r="B1273" s="10" t="n">
        <x:v>41450</x:v>
      </x:c>
      <x:c r="C1273" s="2" t="str">
        <x:v>Equal-total control</x:v>
      </x:c>
      <x:c r="D1273" s="7" t="n">
        <x:v>2.35376938346251</x:v>
      </x:c>
      <x:c r="E1273" s="7" t="n">
        <x:v>4.44083131220594</x:v>
      </x:c>
      <x:c r="F1273" s="7" t="n">
        <x:v>2.0870619287434304</x:v>
      </x:c>
      <x:c r="G1273" s="7" t="n">
        <x:v>-6.332989757723682</x:v>
      </x:c>
      <x:c r="H1273" s="8" t="n">
        <x:v>0</x:v>
      </x:c>
    </x:row>
    <x:row r="1274" ht="21" customHeight="1">
      <x:c r="A1274" s="2" t="str">
        <x:v>M04</x:v>
      </x:c>
      <x:c r="B1274" s="10" t="n">
        <x:v>41451</x:v>
      </x:c>
      <x:c r="C1274" s="2" t="str">
        <x:v>No feedback</x:v>
      </x:c>
      <x:c r="D1274" s="7" t="n">
        <x:v>2.6488092942029886</x:v>
      </x:c>
      <x:c r="E1274" s="7" t="n">
        <x:v>4.562088949279591</x:v>
      </x:c>
      <x:c r="F1274" s="7" t="n">
        <x:v>1.9132796550766034</x:v>
      </x:c>
      <x:c r="G1274" s="7" t="n">
        <x:v>-4.929808551310774</x:v>
      </x:c>
      <x:c r="H1274" s="8" t="n">
        <x:v>0</x:v>
      </x:c>
    </x:row>
    <x:row r="1275" ht="21" customHeight="1">
      <x:c r="A1275" s="2" t="str">
        <x:v>M04</x:v>
      </x:c>
      <x:c r="B1275" s="10" t="n">
        <x:v>41451</x:v>
      </x:c>
      <x:c r="C1275" s="2" t="str">
        <x:v>Previous-day persistence</x:v>
      </x:c>
      <x:c r="D1275" s="7" t="n">
        <x:v>1.8664542166838483</x:v>
      </x:c>
      <x:c r="E1275" s="7" t="n">
        <x:v>2.3105372510947975</x:v>
      </x:c>
      <x:c r="F1275" s="7" t="n">
        <x:v>0.44408303441094954</x:v>
      </x:c>
      <x:c r="G1275" s="7" t="n">
        <x:v>-5.70983471565534</x:v>
      </x:c>
      <x:c r="H1275" s="8" t="n">
        <x:v>0</x:v>
      </x:c>
    </x:row>
    <x:row r="1276" ht="21" customHeight="1">
      <x:c r="A1276" s="2" t="str">
        <x:v>M04</x:v>
      </x:c>
      <x:c r="B1276" s="10" t="n">
        <x:v>41451</x:v>
      </x:c>
      <x:c r="C1276" s="2" t="str">
        <x:v>ECF</x:v>
      </x:c>
      <x:c r="D1276" s="7" t="n">
        <x:v>2.6910240221593043</x:v>
      </x:c>
      <x:c r="E1276" s="7" t="n">
        <x:v>4.559832540317493</x:v>
      </x:c>
      <x:c r="F1276" s="7" t="n">
        <x:v>1.8688085181581884</x:v>
      </x:c>
      <x:c r="G1276" s="7" t="n">
        <x:v>-4.887926304184538</x:v>
      </x:c>
      <x:c r="H1276" s="8" t="n">
        <x:v>10</x:v>
      </x:c>
    </x:row>
    <x:row r="1277" ht="21" customHeight="1">
      <x:c r="A1277" s="2" t="str">
        <x:v>M04</x:v>
      </x:c>
      <x:c r="B1277" s="10" t="n">
        <x:v>41451</x:v>
      </x:c>
      <x:c r="C1277" s="2" t="str">
        <x:v>Equal-total control</x:v>
      </x:c>
      <x:c r="D1277" s="7" t="n">
        <x:v>2.6488130378132135</x:v>
      </x:c>
      <x:c r="E1277" s="7" t="n">
        <x:v>4.562092610767406</x:v>
      </x:c>
      <x:c r="F1277" s="7" t="n">
        <x:v>1.9132795729541923</x:v>
      </x:c>
      <x:c r="G1277" s="7" t="n">
        <x:v>-4.929804868824528</x:v>
      </x:c>
      <x:c r="H1277" s="8" t="n">
        <x:v>0</x:v>
      </x:c>
    </x:row>
    <x:row r="1278" ht="21" customHeight="1">
      <x:c r="A1278" s="2" t="str">
        <x:v>M04</x:v>
      </x:c>
      <x:c r="B1278" s="10" t="n">
        <x:v>41452</x:v>
      </x:c>
      <x:c r="C1278" s="2" t="str">
        <x:v>No feedback</x:v>
      </x:c>
      <x:c r="D1278" s="7" t="n">
        <x:v>2.150202499280979</x:v>
      </x:c>
      <x:c r="E1278" s="7" t="n">
        <x:v>4.618785113009915</x:v>
      </x:c>
      <x:c r="F1278" s="7" t="n">
        <x:v>2.4685826137289366</x:v>
      </x:c>
      <x:c r="G1278" s="7" t="n">
        <x:v>-5.439142231882673</x:v>
      </x:c>
      <x:c r="H1278" s="8" t="n">
        <x:v>0</x:v>
      </x:c>
    </x:row>
    <x:row r="1279" ht="21" customHeight="1">
      <x:c r="A1279" s="2" t="str">
        <x:v>M04</x:v>
      </x:c>
      <x:c r="B1279" s="10" t="n">
        <x:v>41452</x:v>
      </x:c>
      <x:c r="C1279" s="2" t="str">
        <x:v>Previous-day persistence</x:v>
      </x:c>
      <x:c r="D1279" s="7" t="n">
        <x:v>1.7222935529984893</x:v>
      </x:c>
      <x:c r="E1279" s="7" t="n">
        <x:v>2.333590732368651</x:v>
      </x:c>
      <x:c r="F1279" s="7" t="n">
        <x:v>0.6112971793701618</x:v>
      </x:c>
      <x:c r="G1279" s="7" t="n">
        <x:v>-5.864459435601913</x:v>
      </x:c>
      <x:c r="H1279" s="8" t="n">
        <x:v>0</x:v>
      </x:c>
    </x:row>
    <x:row r="1280" ht="21" customHeight="1">
      <x:c r="A1280" s="2" t="str">
        <x:v>M04</x:v>
      </x:c>
      <x:c r="B1280" s="10" t="n">
        <x:v>41452</x:v>
      </x:c>
      <x:c r="C1280" s="2" t="str">
        <x:v>ECF</x:v>
      </x:c>
      <x:c r="D1280" s="7" t="n">
        <x:v>2.166680342295857</x:v>
      </x:c>
      <x:c r="E1280" s="7" t="n">
        <x:v>4.624889501887333</x:v>
      </x:c>
      <x:c r="F1280" s="7" t="n">
        <x:v>2.458209159591476</x:v>
      </x:c>
      <x:c r="G1280" s="7" t="n">
        <x:v>-5.422843816181757</x:v>
      </x:c>
      <x:c r="H1280" s="8" t="n">
        <x:v>4</x:v>
      </x:c>
    </x:row>
    <x:row r="1281" ht="21" customHeight="1">
      <x:c r="A1281" s="2" t="str">
        <x:v>M04</x:v>
      </x:c>
      <x:c r="B1281" s="10" t="n">
        <x:v>41452</x:v>
      </x:c>
      <x:c r="C1281" s="2" t="str">
        <x:v>Equal-total control</x:v>
      </x:c>
      <x:c r="D1281" s="7" t="n">
        <x:v>2.15020804696546</x:v>
      </x:c>
      <x:c r="E1281" s="7" t="n">
        <x:v>4.618794048117881</x:v>
      </x:c>
      <x:c r="F1281" s="7" t="n">
        <x:v>2.4685860011524206</x:v>
      </x:c>
      <x:c r="G1281" s="7" t="n">
        <x:v>-5.439136746307752</x:v>
      </x:c>
      <x:c r="H1281" s="8" t="n">
        <x:v>0</x:v>
      </x:c>
    </x:row>
    <x:row r="1282" ht="21" customHeight="1">
      <x:c r="A1282" s="2" t="str">
        <x:v>M05</x:v>
      </x:c>
      <x:c r="B1282" s="10" t="n">
        <x:v>41276</x:v>
      </x:c>
      <x:c r="C1282" s="2" t="str">
        <x:v>No feedback</x:v>
      </x:c>
      <x:c r="D1282" s="7" t="n">
        <x:v>2.901135831400669</x:v>
      </x:c>
      <x:c r="E1282" s="7" t="n">
        <x:v>3.334281434958922</x:v>
      </x:c>
      <x:c r="F1282" s="7" t="n">
        <x:v>0.43314560355825255</x:v>
      </x:c>
      <x:c r="G1282" s="7" t="n">
        <x:v>-1.926612933467283</x:v>
      </x:c>
      <x:c r="H1282" s="8" t="n">
        <x:v>0</x:v>
      </x:c>
    </x:row>
    <x:row r="1283" ht="21" customHeight="1">
      <x:c r="A1283" s="2" t="str">
        <x:v>M05</x:v>
      </x:c>
      <x:c r="B1283" s="10" t="n">
        <x:v>41276</x:v>
      </x:c>
      <x:c r="C1283" s="2" t="str">
        <x:v>Previous-day persistence</x:v>
      </x:c>
      <x:c r="D1283" s="7" t="n">
        <x:v>2.707272595553291</x:v>
      </x:c>
      <x:c r="E1283" s="7" t="n">
        <x:v>3.0652491270899223</x:v>
      </x:c>
      <x:c r="F1283" s="7" t="n">
        <x:v>0.3579765315366311</x:v>
      </x:c>
      <x:c r="G1283" s="7" t="n">
        <x:v>-2.1195763106673855</x:v>
      </x:c>
      <x:c r="H1283" s="8" t="n">
        <x:v>0</x:v>
      </x:c>
    </x:row>
    <x:row r="1284" ht="21" customHeight="1">
      <x:c r="A1284" s="2" t="str">
        <x:v>M05</x:v>
      </x:c>
      <x:c r="B1284" s="10" t="n">
        <x:v>41276</x:v>
      </x:c>
      <x:c r="C1284" s="2" t="str">
        <x:v>ECF</x:v>
      </x:c>
      <x:c r="D1284" s="7" t="n">
        <x:v>2.9588622606318546</x:v>
      </x:c>
      <x:c r="E1284" s="7" t="n">
        <x:v>3.3830800452640535</x:v>
      </x:c>
      <x:c r="F1284" s="7" t="n">
        <x:v>0.42421778463219884</x:v>
      </x:c>
      <x:c r="G1284" s="7" t="n">
        <x:v>-1.8693731088294594</x:v>
      </x:c>
      <x:c r="H1284" s="8" t="n">
        <x:v>16</x:v>
      </x:c>
    </x:row>
    <x:row r="1285" ht="21" customHeight="1">
      <x:c r="A1285" s="2" t="str">
        <x:v>M05</x:v>
      </x:c>
      <x:c r="B1285" s="10" t="n">
        <x:v>41276</x:v>
      </x:c>
      <x:c r="C1285" s="2" t="str">
        <x:v>Equal-total control</x:v>
      </x:c>
      <x:c r="D1285" s="7" t="n">
        <x:v>2.9011504906239085</x:v>
      </x:c>
      <x:c r="E1285" s="7" t="n">
        <x:v>3.334298923539772</x:v>
      </x:c>
      <x:c r="F1285" s="7" t="n">
        <x:v>0.43314843291586413</x:v>
      </x:c>
      <x:c r="G1285" s="7" t="n">
        <x:v>-1.9265983879240125</x:v>
      </x:c>
      <x:c r="H1285" s="8" t="n">
        <x:v>0</x:v>
      </x:c>
    </x:row>
    <x:row r="1286" ht="21" customHeight="1">
      <x:c r="A1286" s="2" t="str">
        <x:v>M05</x:v>
      </x:c>
      <x:c r="B1286" s="10" t="n">
        <x:v>41277</x:v>
      </x:c>
      <x:c r="C1286" s="2" t="str">
        <x:v>No feedback</x:v>
      </x:c>
      <x:c r="D1286" s="7" t="n">
        <x:v>2.945541012402379</x:v>
      </x:c>
      <x:c r="E1286" s="7" t="n">
        <x:v>3.0796053401717947</x:v>
      </x:c>
      <x:c r="F1286" s="7" t="n">
        <x:v>0.13406432776941532</x:v>
      </x:c>
      <x:c r="G1286" s="7" t="n">
        <x:v>-1.5229217088286402</x:v>
      </x:c>
      <x:c r="H1286" s="8" t="n">
        <x:v>0</x:v>
      </x:c>
    </x:row>
    <x:row r="1287" ht="21" customHeight="1">
      <x:c r="A1287" s="2" t="str">
        <x:v>M05</x:v>
      </x:c>
      <x:c r="B1287" s="10" t="n">
        <x:v>41277</x:v>
      </x:c>
      <x:c r="C1287" s="2" t="str">
        <x:v>Previous-day persistence</x:v>
      </x:c>
      <x:c r="D1287" s="7" t="n">
        <x:v>2.4491864452393903</x:v>
      </x:c>
      <x:c r="E1287" s="7" t="n">
        <x:v>2.5052261086534</x:v>
      </x:c>
      <x:c r="F1287" s="7" t="n">
        <x:v>0.056039663414009566</x:v>
      </x:c>
      <x:c r="G1287" s="7" t="n">
        <x:v>-2.017574368878378</x:v>
      </x:c>
      <x:c r="H1287" s="8" t="n">
        <x:v>0</x:v>
      </x:c>
    </x:row>
    <x:row r="1288" ht="21" customHeight="1">
      <x:c r="A1288" s="2" t="str">
        <x:v>M05</x:v>
      </x:c>
      <x:c r="B1288" s="10" t="n">
        <x:v>41277</x:v>
      </x:c>
      <x:c r="C1288" s="2" t="str">
        <x:v>ECF</x:v>
      </x:c>
      <x:c r="D1288" s="7" t="n">
        <x:v>3.0373089391904644</x:v>
      </x:c>
      <x:c r="E1288" s="7" t="n">
        <x:v>3.1396862047160163</x:v>
      </x:c>
      <x:c r="F1288" s="7" t="n">
        <x:v>0.10237726552555211</x:v>
      </x:c>
      <x:c r="G1288" s="7" t="n">
        <x:v>-1.4319559174972827</x:v>
      </x:c>
      <x:c r="H1288" s="8" t="n">
        <x:v>20</x:v>
      </x:c>
    </x:row>
    <x:row r="1289" ht="21" customHeight="1">
      <x:c r="A1289" s="2" t="str">
        <x:v>M05</x:v>
      </x:c>
      <x:c r="B1289" s="10" t="n">
        <x:v>41277</x:v>
      </x:c>
      <x:c r="C1289" s="2" t="str">
        <x:v>Equal-total control</x:v>
      </x:c>
      <x:c r="D1289" s="7" t="n">
        <x:v>2.9454847937813655</x:v>
      </x:c>
      <x:c r="E1289" s="7" t="n">
        <x:v>3.0795356836008065</x:v>
      </x:c>
      <x:c r="F1289" s="7" t="n">
        <x:v>0.1340508898194413</x:v>
      </x:c>
      <x:c r="G1289" s="7" t="n">
        <x:v>-1.5229775388671467</x:v>
      </x:c>
      <x:c r="H1289" s="8" t="n">
        <x:v>0</x:v>
      </x:c>
    </x:row>
    <x:row r="1290" ht="21" customHeight="1">
      <x:c r="A1290" s="2" t="str">
        <x:v>M05</x:v>
      </x:c>
      <x:c r="B1290" s="10" t="n">
        <x:v>41278</x:v>
      </x:c>
      <x:c r="C1290" s="2" t="str">
        <x:v>No feedback</x:v>
      </x:c>
      <x:c r="D1290" s="7" t="n">
        <x:v>3.293353146018977</x:v>
      </x:c>
      <x:c r="E1290" s="7" t="n">
        <x:v>3.462963744935486</x:v>
      </x:c>
      <x:c r="F1290" s="7" t="n">
        <x:v>0.16961059891650887</x:v>
      </x:c>
      <x:c r="G1290" s="7" t="n">
        <x:v>-1.7968595381996229</x:v>
      </x:c>
      <x:c r="H1290" s="8" t="n">
        <x:v>0</x:v>
      </x:c>
    </x:row>
    <x:row r="1291" ht="21" customHeight="1">
      <x:c r="A1291" s="2" t="str">
        <x:v>M05</x:v>
      </x:c>
      <x:c r="B1291" s="10" t="n">
        <x:v>41278</x:v>
      </x:c>
      <x:c r="C1291" s="2" t="str">
        <x:v>Previous-day persistence</x:v>
      </x:c>
      <x:c r="D1291" s="7" t="n">
        <x:v>3.1618804200155943</x:v>
      </x:c>
      <x:c r="E1291" s="7" t="n">
        <x:v>3.2793838131940256</x:v>
      </x:c>
      <x:c r="F1291" s="7" t="n">
        <x:v>0.11750339317843105</x:v>
      </x:c>
      <x:c r="G1291" s="7" t="n">
        <x:v>-1.928104928597976</x:v>
      </x:c>
      <x:c r="H1291" s="8" t="n">
        <x:v>0</x:v>
      </x:c>
    </x:row>
    <x:row r="1292" ht="21" customHeight="1">
      <x:c r="A1292" s="2" t="str">
        <x:v>M05</x:v>
      </x:c>
      <x:c r="B1292" s="10" t="n">
        <x:v>41278</x:v>
      </x:c>
      <x:c r="C1292" s="2" t="str">
        <x:v>ECF</x:v>
      </x:c>
      <x:c r="D1292" s="7" t="n">
        <x:v>3.3400430545406348</x:v>
      </x:c>
      <x:c r="E1292" s="7" t="n">
        <x:v>3.4883418492580365</x:v>
      </x:c>
      <x:c r="F1292" s="7" t="n">
        <x:v>0.14829879471740215</x:v>
      </x:c>
      <x:c r="G1292" s="7" t="n">
        <x:v>-1.750582665412573</x:v>
      </x:c>
      <x:c r="H1292" s="8" t="n">
        <x:v>18</x:v>
      </x:c>
    </x:row>
    <x:row r="1293" ht="21" customHeight="1">
      <x:c r="A1293" s="2" t="str">
        <x:v>M05</x:v>
      </x:c>
      <x:c r="B1293" s="10" t="n">
        <x:v>41278</x:v>
      </x:c>
      <x:c r="C1293" s="2" t="str">
        <x:v>Equal-total control</x:v>
      </x:c>
      <x:c r="D1293" s="7" t="n">
        <x:v>3.2933591457099594</x:v>
      </x:c>
      <x:c r="E1293" s="7" t="n">
        <x:v>3.462970014596557</x:v>
      </x:c>
      <x:c r="F1293" s="7" t="n">
        <x:v>0.1696108688865981</x:v>
      </x:c>
      <x:c r="G1293" s="7" t="n">
        <x:v>-1.7968536063873428</x:v>
      </x:c>
      <x:c r="H1293" s="8" t="n">
        <x:v>0</x:v>
      </x:c>
    </x:row>
    <x:row r="1294" ht="21" customHeight="1">
      <x:c r="A1294" s="2" t="str">
        <x:v>M05</x:v>
      </x:c>
      <x:c r="B1294" s="10" t="n">
        <x:v>41279</x:v>
      </x:c>
      <x:c r="C1294" s="2" t="str">
        <x:v>No feedback</x:v>
      </x:c>
      <x:c r="D1294" s="7" t="n">
        <x:v>3.209157903241077</x:v>
      </x:c>
      <x:c r="E1294" s="7" t="n">
        <x:v>3.302658510731924</x:v>
      </x:c>
      <x:c r="F1294" s="7" t="n">
        <x:v>0.0935006074908471</x:v>
      </x:c>
      <x:c r="G1294" s="7" t="n">
        <x:v>-2.9044229310674425</x:v>
      </x:c>
      <x:c r="H1294" s="8" t="n">
        <x:v>0</x:v>
      </x:c>
    </x:row>
    <x:row r="1295" ht="21" customHeight="1">
      <x:c r="A1295" s="2" t="str">
        <x:v>M05</x:v>
      </x:c>
      <x:c r="B1295" s="10" t="n">
        <x:v>41279</x:v>
      </x:c>
      <x:c r="C1295" s="2" t="str">
        <x:v>Previous-day persistence</x:v>
      </x:c>
      <x:c r="D1295" s="7" t="n">
        <x:v>3.0586247665745763</x:v>
      </x:c>
      <x:c r="E1295" s="7" t="n">
        <x:v>3.085851054327778</x:v>
      </x:c>
      <x:c r="F1295" s="7" t="n">
        <x:v>0.02722628775320167</x:v>
      </x:c>
      <x:c r="G1295" s="7" t="n">
        <x:v>-3.054415949794665</x:v>
      </x:c>
      <x:c r="H1295" s="8" t="n">
        <x:v>0</x:v>
      </x:c>
    </x:row>
    <x:row r="1296" ht="21" customHeight="1">
      <x:c r="A1296" s="2" t="str">
        <x:v>M05</x:v>
      </x:c>
      <x:c r="B1296" s="10" t="n">
        <x:v>41279</x:v>
      </x:c>
      <x:c r="C1296" s="2" t="str">
        <x:v>ECF</x:v>
      </x:c>
      <x:c r="D1296" s="7" t="n">
        <x:v>3.2543856698655245</x:v>
      </x:c>
      <x:c r="E1296" s="7" t="n">
        <x:v>3.3269069897868793</x:v>
      </x:c>
      <x:c r="F1296" s="7" t="n">
        <x:v>0.07252131992135499</x:v>
      </x:c>
      <x:c r="G1296" s="7" t="n">
        <x:v>-2.859530446556613</x:v>
      </x:c>
      <x:c r="H1296" s="8" t="n">
        <x:v>20</x:v>
      </x:c>
    </x:row>
    <x:row r="1297" ht="21" customHeight="1">
      <x:c r="A1297" s="2" t="str">
        <x:v>M05</x:v>
      </x:c>
      <x:c r="B1297" s="10" t="n">
        <x:v>41279</x:v>
      </x:c>
      <x:c r="C1297" s="2" t="str">
        <x:v>Equal-total control</x:v>
      </x:c>
      <x:c r="D1297" s="7" t="n">
        <x:v>3.2091646666450293</x:v>
      </x:c>
      <x:c r="E1297" s="7" t="n">
        <x:v>3.302665392335907</x:v>
      </x:c>
      <x:c r="F1297" s="7" t="n">
        <x:v>0.09350072569087814</x:v>
      </x:c>
      <x:c r="G1297" s="7" t="n">
        <x:v>-2.904416224866123</x:v>
      </x:c>
      <x:c r="H1297" s="8" t="n">
        <x:v>0</x:v>
      </x:c>
    </x:row>
    <x:row r="1298" ht="21" customHeight="1">
      <x:c r="A1298" s="2" t="str">
        <x:v>M05</x:v>
      </x:c>
      <x:c r="B1298" s="10" t="n">
        <x:v>41280</x:v>
      </x:c>
      <x:c r="C1298" s="2" t="str">
        <x:v>No feedback</x:v>
      </x:c>
      <x:c r="D1298" s="7" t="n">
        <x:v>3.1288060637947783</x:v>
      </x:c>
      <x:c r="E1298" s="7" t="n">
        <x:v>3.207827804575937</x:v>
      </x:c>
      <x:c r="F1298" s="7" t="n">
        <x:v>0.07902174078115876</x:v>
      </x:c>
      <x:c r="G1298" s="7" t="n">
        <x:v>-2.8287504674288897</x:v>
      </x:c>
      <x:c r="H1298" s="8" t="n">
        <x:v>0</x:v>
      </x:c>
    </x:row>
    <x:row r="1299" ht="21" customHeight="1">
      <x:c r="A1299" s="2" t="str">
        <x:v>M05</x:v>
      </x:c>
      <x:c r="B1299" s="10" t="n">
        <x:v>41280</x:v>
      </x:c>
      <x:c r="C1299" s="2" t="str">
        <x:v>Previous-day persistence</x:v>
      </x:c>
      <x:c r="D1299" s="7" t="n">
        <x:v>2.9469258252106334</x:v>
      </x:c>
      <x:c r="E1299" s="7" t="n">
        <x:v>2.966155535534999</x:v>
      </x:c>
      <x:c r="F1299" s="7" t="n">
        <x:v>0.019229710324366007</x:v>
      </x:c>
      <x:c r="G1299" s="7" t="n">
        <x:v>-3.010022500990808</x:v>
      </x:c>
      <x:c r="H1299" s="8" t="n">
        <x:v>0</x:v>
      </x:c>
    </x:row>
    <x:row r="1300" ht="21" customHeight="1">
      <x:c r="A1300" s="2" t="str">
        <x:v>M05</x:v>
      </x:c>
      <x:c r="B1300" s="10" t="n">
        <x:v>41280</x:v>
      </x:c>
      <x:c r="C1300" s="2" t="str">
        <x:v>ECF</x:v>
      </x:c>
      <x:c r="D1300" s="7" t="n">
        <x:v>3.155965446126392</x:v>
      </x:c>
      <x:c r="E1300" s="7" t="n">
        <x:v>3.2176451040271896</x:v>
      </x:c>
      <x:c r="F1300" s="7" t="n">
        <x:v>0.061679657900797505</x:v>
      </x:c>
      <x:c r="G1300" s="7" t="n">
        <x:v>-2.801786733128738</x:v>
      </x:c>
      <x:c r="H1300" s="8" t="n">
        <x:v>20</x:v>
      </x:c>
    </x:row>
    <x:row r="1301" ht="21" customHeight="1">
      <x:c r="A1301" s="2" t="str">
        <x:v>M05</x:v>
      </x:c>
      <x:c r="B1301" s="10" t="n">
        <x:v>41280</x:v>
      </x:c>
      <x:c r="C1301" s="2" t="str">
        <x:v>Equal-total control</x:v>
      </x:c>
      <x:c r="D1301" s="7" t="n">
        <x:v>3.1288261733629135</x:v>
      </x:c>
      <x:c r="E1301" s="7" t="n">
        <x:v>3.20784812962833</x:v>
      </x:c>
      <x:c r="F1301" s="7" t="n">
        <x:v>0.0790219562654168</x:v>
      </x:c>
      <x:c r="G1301" s="7" t="n">
        <x:v>-2.8287304985510073</x:v>
      </x:c>
      <x:c r="H1301" s="8" t="n">
        <x:v>0</x:v>
      </x:c>
    </x:row>
    <x:row r="1302" ht="21" customHeight="1">
      <x:c r="A1302" s="2" t="str">
        <x:v>M05</x:v>
      </x:c>
      <x:c r="B1302" s="10" t="n">
        <x:v>41281</x:v>
      </x:c>
      <x:c r="C1302" s="2" t="str">
        <x:v>No feedback</x:v>
      </x:c>
      <x:c r="D1302" s="7" t="n">
        <x:v>3.244505290704362</x:v>
      </x:c>
      <x:c r="E1302" s="7" t="n">
        <x:v>3.4073030862026834</x:v>
      </x:c>
      <x:c r="F1302" s="7" t="n">
        <x:v>0.16279779549832074</x:v>
      </x:c>
      <x:c r="G1302" s="7" t="n">
        <x:v>-2.1844803641772117</x:v>
      </x:c>
      <x:c r="H1302" s="8" t="n">
        <x:v>0</x:v>
      </x:c>
    </x:row>
    <x:row r="1303" ht="21" customHeight="1">
      <x:c r="A1303" s="2" t="str">
        <x:v>M05</x:v>
      </x:c>
      <x:c r="B1303" s="10" t="n">
        <x:v>41281</x:v>
      </x:c>
      <x:c r="C1303" s="2" t="str">
        <x:v>Previous-day persistence</x:v>
      </x:c>
      <x:c r="D1303" s="7" t="n">
        <x:v>2.9841015103664814</x:v>
      </x:c>
      <x:c r="E1303" s="7" t="n">
        <x:v>3.0854669494726963</x:v>
      </x:c>
      <x:c r="F1303" s="7" t="n">
        <x:v>0.10136543910621473</x:v>
      </x:c>
      <x:c r="G1303" s="7" t="n">
        <x:v>-2.443516155541638</x:v>
      </x:c>
      <x:c r="H1303" s="8" t="n">
        <x:v>0</x:v>
      </x:c>
    </x:row>
    <x:row r="1304" ht="21" customHeight="1">
      <x:c r="A1304" s="2" t="str">
        <x:v>M05</x:v>
      </x:c>
      <x:c r="B1304" s="10" t="n">
        <x:v>41281</x:v>
      </x:c>
      <x:c r="C1304" s="2" t="str">
        <x:v>ECF</x:v>
      </x:c>
      <x:c r="D1304" s="7" t="n">
        <x:v>3.3120655222272855</x:v>
      </x:c>
      <x:c r="E1304" s="7" t="n">
        <x:v>3.4585863433240287</x:v>
      </x:c>
      <x:c r="F1304" s="7" t="n">
        <x:v>0.14652082109674314</x:v>
      </x:c>
      <x:c r="G1304" s="7" t="n">
        <x:v>-2.1174758508504783</x:v>
      </x:c>
      <x:c r="H1304" s="8" t="n">
        <x:v>18</x:v>
      </x:c>
    </x:row>
    <x:row r="1305" ht="21" customHeight="1">
      <x:c r="A1305" s="2" t="str">
        <x:v>M05</x:v>
      </x:c>
      <x:c r="B1305" s="10" t="n">
        <x:v>41281</x:v>
      </x:c>
      <x:c r="C1305" s="2" t="str">
        <x:v>Equal-total control</x:v>
      </x:c>
      <x:c r="D1305" s="7" t="n">
        <x:v>3.2445091067436653</x:v>
      </x:c>
      <x:c r="E1305" s="7" t="n">
        <x:v>3.407307005596726</x:v>
      </x:c>
      <x:c r="F1305" s="7" t="n">
        <x:v>0.16279789885306112</x:v>
      </x:c>
      <x:c r="G1305" s="7" t="n">
        <x:v>-2.1844765837367826</x:v>
      </x:c>
      <x:c r="H1305" s="8" t="n">
        <x:v>0</x:v>
      </x:c>
    </x:row>
    <x:row r="1306" ht="21" customHeight="1">
      <x:c r="A1306" s="2" t="str">
        <x:v>M05</x:v>
      </x:c>
      <x:c r="B1306" s="10" t="n">
        <x:v>41282</x:v>
      </x:c>
      <x:c r="C1306" s="2" t="str">
        <x:v>No feedback</x:v>
      </x:c>
      <x:c r="D1306" s="7" t="n">
        <x:v>2.9747784170905485</x:v>
      </x:c>
      <x:c r="E1306" s="7" t="n">
        <x:v>3.174666100021378</x:v>
      </x:c>
      <x:c r="F1306" s="7" t="n">
        <x:v>0.19988768293083006</x:v>
      </x:c>
      <x:c r="G1306" s="7" t="n">
        <x:v>-7.11383809627288</x:v>
      </x:c>
      <x:c r="H1306" s="8" t="n">
        <x:v>0</x:v>
      </x:c>
    </x:row>
    <x:row r="1307" ht="21" customHeight="1">
      <x:c r="A1307" s="2" t="str">
        <x:v>M05</x:v>
      </x:c>
      <x:c r="B1307" s="10" t="n">
        <x:v>41282</x:v>
      </x:c>
      <x:c r="C1307" s="2" t="str">
        <x:v>Previous-day persistence</x:v>
      </x:c>
      <x:c r="D1307" s="7" t="n">
        <x:v>2.6366147339092167</x:v>
      </x:c>
      <x:c r="E1307" s="7" t="n">
        <x:v>2.768377985131599</x:v>
      </x:c>
      <x:c r="F1307" s="7" t="n">
        <x:v>0.13176325122238225</x:v>
      </x:c>
      <x:c r="G1307" s="7" t="n">
        <x:v>-7.450967756728328</x:v>
      </x:c>
      <x:c r="H1307" s="8" t="n">
        <x:v>0</x:v>
      </x:c>
    </x:row>
    <x:row r="1308" ht="21" customHeight="1">
      <x:c r="A1308" s="2" t="str">
        <x:v>M05</x:v>
      </x:c>
      <x:c r="B1308" s="10" t="n">
        <x:v>41282</x:v>
      </x:c>
      <x:c r="C1308" s="2" t="str">
        <x:v>ECF</x:v>
      </x:c>
      <x:c r="D1308" s="7" t="n">
        <x:v>3.009738460576877</x:v>
      </x:c>
      <x:c r="E1308" s="7" t="n">
        <x:v>3.18889939386883</x:v>
      </x:c>
      <x:c r="F1308" s="7" t="n">
        <x:v>0.17916093329195268</x:v>
      </x:c>
      <x:c r="G1308" s="7" t="n">
        <x:v>-7.079090885422027</x:v>
      </x:c>
      <x:c r="H1308" s="8" t="n">
        <x:v>17</x:v>
      </x:c>
    </x:row>
    <x:row r="1309" ht="21" customHeight="1">
      <x:c r="A1309" s="2" t="str">
        <x:v>M05</x:v>
      </x:c>
      <x:c r="B1309" s="10" t="n">
        <x:v>41282</x:v>
      </x:c>
      <x:c r="C1309" s="2" t="str">
        <x:v>Equal-total control</x:v>
      </x:c>
      <x:c r="D1309" s="7" t="n">
        <x:v>2.9747753337954492</x:v>
      </x:c>
      <x:c r="E1309" s="7" t="n">
        <x:v>3.1746630594211034</x:v>
      </x:c>
      <x:c r="F1309" s="7" t="n">
        <x:v>0.1998877256256537</x:v>
      </x:c>
      <x:c r="G1309" s="7" t="n">
        <x:v>-7.113841075355094</x:v>
      </x:c>
      <x:c r="H1309" s="8" t="n">
        <x:v>0</x:v>
      </x:c>
    </x:row>
    <x:row r="1310" ht="21" customHeight="1">
      <x:c r="A1310" s="2" t="str">
        <x:v>M05</x:v>
      </x:c>
      <x:c r="B1310" s="10" t="n">
        <x:v>41286</x:v>
      </x:c>
      <x:c r="C1310" s="2" t="str">
        <x:v>No feedback</x:v>
      </x:c>
      <x:c r="D1310" s="7" t="n">
        <x:v>2.833527447319194</x:v>
      </x:c>
      <x:c r="E1310" s="7" t="n">
        <x:v>3.148954282332177</x:v>
      </x:c>
      <x:c r="F1310" s="7" t="n">
        <x:v>0.31542683501298274</x:v>
      </x:c>
      <x:c r="G1310" s="7" t="n">
        <x:v>-4.235964594533082</x:v>
      </x:c>
      <x:c r="H1310" s="8" t="n">
        <x:v>0</x:v>
      </x:c>
    </x:row>
    <x:row r="1311" ht="21" customHeight="1">
      <x:c r="A1311" s="2" t="str">
        <x:v>M05</x:v>
      </x:c>
      <x:c r="B1311" s="10" t="n">
        <x:v>41286</x:v>
      </x:c>
      <x:c r="C1311" s="2" t="str">
        <x:v>Previous-day persistence</x:v>
      </x:c>
      <x:c r="D1311" s="7" t="n">
        <x:v>2.58028365232724</x:v>
      </x:c>
      <x:c r="E1311" s="7" t="n">
        <x:v>2.8091375747736596</x:v>
      </x:c>
      <x:c r="F1311" s="7" t="n">
        <x:v>0.22885392244642044</x:v>
      </x:c>
      <x:c r="G1311" s="7" t="n">
        <x:v>-4.488568682389211</x:v>
      </x:c>
      <x:c r="H1311" s="8" t="n">
        <x:v>0</x:v>
      </x:c>
    </x:row>
    <x:row r="1312" ht="21" customHeight="1">
      <x:c r="A1312" s="2" t="str">
        <x:v>M05</x:v>
      </x:c>
      <x:c r="B1312" s="10" t="n">
        <x:v>41286</x:v>
      </x:c>
      <x:c r="C1312" s="2" t="str">
        <x:v>ECF</x:v>
      </x:c>
      <x:c r="D1312" s="7" t="n">
        <x:v>2.832095031173866</x:v>
      </x:c>
      <x:c r="E1312" s="7" t="n">
        <x:v>3.139425944871115</x:v>
      </x:c>
      <x:c r="F1312" s="7" t="n">
        <x:v>0.30733091369724874</x:v>
      </x:c>
      <x:c r="G1312" s="7" t="n">
        <x:v>-4.2373963172591536</x:v>
      </x:c>
      <x:c r="H1312" s="8" t="n">
        <x:v>10</x:v>
      </x:c>
    </x:row>
    <x:row r="1313" ht="21" customHeight="1">
      <x:c r="A1313" s="2" t="str">
        <x:v>M05</x:v>
      </x:c>
      <x:c r="B1313" s="10" t="n">
        <x:v>41286</x:v>
      </x:c>
      <x:c r="C1313" s="2" t="str">
        <x:v>Equal-total control</x:v>
      </x:c>
      <x:c r="D1313" s="7" t="n">
        <x:v>2.833550524486403</x:v>
      </x:c>
      <x:c r="E1313" s="7" t="n">
        <x:v>3.148979839390689</x:v>
      </x:c>
      <x:c r="F1313" s="7" t="n">
        <x:v>0.31542931490428583</x:v>
      </x:c>
      <x:c r="G1313" s="7" t="n">
        <x:v>-4.235941644679329</x:v>
      </x:c>
      <x:c r="H1313" s="8" t="n">
        <x:v>0</x:v>
      </x:c>
    </x:row>
    <x:row r="1314" ht="21" customHeight="1">
      <x:c r="A1314" s="2" t="str">
        <x:v>M05</x:v>
      </x:c>
      <x:c r="B1314" s="10" t="n">
        <x:v>41287</x:v>
      </x:c>
      <x:c r="C1314" s="2" t="str">
        <x:v>No feedback</x:v>
      </x:c>
      <x:c r="D1314" s="7" t="n">
        <x:v>2.0765110609287176</x:v>
      </x:c>
      <x:c r="E1314" s="7" t="n">
        <x:v>3.042517927018061</x:v>
      </x:c>
      <x:c r="F1314" s="7" t="n">
        <x:v>0.9660068660893432</x:v>
      </x:c>
      <x:c r="G1314" s="7" t="n">
        <x:v>-3.188450891228556</x:v>
      </x:c>
      <x:c r="H1314" s="8" t="n">
        <x:v>0</x:v>
      </x:c>
    </x:row>
    <x:row r="1315" ht="21" customHeight="1">
      <x:c r="A1315" s="2" t="str">
        <x:v>M05</x:v>
      </x:c>
      <x:c r="B1315" s="10" t="n">
        <x:v>41287</x:v>
      </x:c>
      <x:c r="C1315" s="2" t="str">
        <x:v>Previous-day persistence</x:v>
      </x:c>
      <x:c r="D1315" s="7" t="n">
        <x:v>1.6236551462682685</x:v>
      </x:c>
      <x:c r="E1315" s="7" t="n">
        <x:v>2.3794735572203356</x:v>
      </x:c>
      <x:c r="F1315" s="7" t="n">
        <x:v>0.7558184109520676</x:v>
      </x:c>
      <x:c r="G1315" s="7" t="n">
        <x:v>-3.6400801502739526</x:v>
      </x:c>
      <x:c r="H1315" s="8" t="n">
        <x:v>0</x:v>
      </x:c>
    </x:row>
    <x:row r="1316" ht="21" customHeight="1">
      <x:c r="A1316" s="2" t="str">
        <x:v>M05</x:v>
      </x:c>
      <x:c r="B1316" s="10" t="n">
        <x:v>41287</x:v>
      </x:c>
      <x:c r="C1316" s="2" t="str">
        <x:v>ECF</x:v>
      </x:c>
      <x:c r="D1316" s="7" t="n">
        <x:v>2.12185727415548</x:v>
      </x:c>
      <x:c r="E1316" s="7" t="n">
        <x:v>3.0749367374080854</x:v>
      </x:c>
      <x:c r="F1316" s="7" t="n">
        <x:v>0.9530794632526051</x:v>
      </x:c>
      <x:c r="G1316" s="7" t="n">
        <x:v>-3.1433857037845923</x:v>
      </x:c>
      <x:c r="H1316" s="8" t="n">
        <x:v>11</x:v>
      </x:c>
    </x:row>
    <x:row r="1317" ht="21" customHeight="1">
      <x:c r="A1317" s="2" t="str">
        <x:v>M05</x:v>
      </x:c>
      <x:c r="B1317" s="10" t="n">
        <x:v>41287</x:v>
      </x:c>
      <x:c r="C1317" s="2" t="str">
        <x:v>Equal-total control</x:v>
      </x:c>
      <x:c r="D1317" s="7" t="n">
        <x:v>2.0765231172515035</x:v>
      </x:c>
      <x:c r="E1317" s="7" t="n">
        <x:v>3.041578249407764</x:v>
      </x:c>
      <x:c r="F1317" s="7" t="n">
        <x:v>0.9650551321562608</x:v>
      </x:c>
      <x:c r="G1317" s="7" t="n">
        <x:v>-3.188438930789562</x:v>
      </x:c>
      <x:c r="H1317" s="8" t="n">
        <x:v>0</x:v>
      </x:c>
    </x:row>
    <x:row r="1318" ht="21" customHeight="1">
      <x:c r="A1318" s="2" t="str">
        <x:v>M05</x:v>
      </x:c>
      <x:c r="B1318" s="10" t="n">
        <x:v>41288</x:v>
      </x:c>
      <x:c r="C1318" s="2" t="str">
        <x:v>No feedback</x:v>
      </x:c>
      <x:c r="D1318" s="7" t="n">
        <x:v>2.7659829254813424</x:v>
      </x:c>
      <x:c r="E1318" s="7" t="n">
        <x:v>3.0779310170608185</x:v>
      </x:c>
      <x:c r="F1318" s="7" t="n">
        <x:v>0.31194809157947645</x:v>
      </x:c>
      <x:c r="G1318" s="7" t="n">
        <x:v>-1.764924520911538</x:v>
      </x:c>
      <x:c r="H1318" s="8" t="n">
        <x:v>0</x:v>
      </x:c>
    </x:row>
    <x:row r="1319" ht="21" customHeight="1">
      <x:c r="A1319" s="2" t="str">
        <x:v>M05</x:v>
      </x:c>
      <x:c r="B1319" s="10" t="n">
        <x:v>41288</x:v>
      </x:c>
      <x:c r="C1319" s="2" t="str">
        <x:v>Previous-day persistence</x:v>
      </x:c>
      <x:c r="D1319" s="7" t="n">
        <x:v>1.8602103587057341</x:v>
      </x:c>
      <x:c r="E1319" s="7" t="n">
        <x:v>2.0124265266885955</x:v>
      </x:c>
      <x:c r="F1319" s="7" t="n">
        <x:v>0.15221616798286125</x:v>
      </x:c>
      <x:c r="G1319" s="7" t="n">
        <x:v>-2.6682536532061314</x:v>
      </x:c>
      <x:c r="H1319" s="8" t="n">
        <x:v>0</x:v>
      </x:c>
    </x:row>
    <x:row r="1320" ht="21" customHeight="1">
      <x:c r="A1320" s="2" t="str">
        <x:v>M05</x:v>
      </x:c>
      <x:c r="B1320" s="10" t="n">
        <x:v>41288</x:v>
      </x:c>
      <x:c r="C1320" s="2" t="str">
        <x:v>ECF</x:v>
      </x:c>
      <x:c r="D1320" s="7" t="n">
        <x:v>2.8663492054172677</x:v>
      </x:c>
      <x:c r="E1320" s="7" t="n">
        <x:v>3.168258105156251</x:v>
      </x:c>
      <x:c r="F1320" s="7" t="n">
        <x:v>0.3019088997389832</x:v>
      </x:c>
      <x:c r="G1320" s="7" t="n">
        <x:v>-1.6653173680616826</x:v>
      </x:c>
      <x:c r="H1320" s="8" t="n">
        <x:v>19</x:v>
      </x:c>
    </x:row>
    <x:row r="1321" ht="21" customHeight="1">
      <x:c r="A1321" s="2" t="str">
        <x:v>M05</x:v>
      </x:c>
      <x:c r="B1321" s="10" t="n">
        <x:v>41288</x:v>
      </x:c>
      <x:c r="C1321" s="2" t="str">
        <x:v>Equal-total control</x:v>
      </x:c>
      <x:c r="D1321" s="7" t="n">
        <x:v>2.7645811579700226</x:v>
      </x:c>
      <x:c r="E1321" s="7" t="n">
        <x:v>3.0763994489736772</x:v>
      </x:c>
      <x:c r="F1321" s="7" t="n">
        <x:v>0.3118182910036543</x:v>
      </x:c>
      <x:c r="G1321" s="7" t="n">
        <x:v>-1.7663197443984808</x:v>
      </x:c>
      <x:c r="H1321" s="8" t="n">
        <x:v>0</x:v>
      </x:c>
    </x:row>
    <x:row r="1322" ht="21" customHeight="1">
      <x:c r="A1322" s="2" t="str">
        <x:v>M05</x:v>
      </x:c>
      <x:c r="B1322" s="10" t="n">
        <x:v>41289</x:v>
      </x:c>
      <x:c r="C1322" s="2" t="str">
        <x:v>No feedback</x:v>
      </x:c>
      <x:c r="D1322" s="7" t="n">
        <x:v>3.463420122871857</x:v>
      </x:c>
      <x:c r="E1322" s="7" t="n">
        <x:v>3.636946806361358</x:v>
      </x:c>
      <x:c r="F1322" s="7" t="n">
        <x:v>0.1735266834895014</x:v>
      </x:c>
      <x:c r="G1322" s="7" t="n">
        <x:v>-0.9863390834146355</x:v>
      </x:c>
      <x:c r="H1322" s="8" t="n">
        <x:v>0</x:v>
      </x:c>
    </x:row>
    <x:row r="1323" ht="21" customHeight="1">
      <x:c r="A1323" s="2" t="str">
        <x:v>M05</x:v>
      </x:c>
      <x:c r="B1323" s="10" t="n">
        <x:v>41289</x:v>
      </x:c>
      <x:c r="C1323" s="2" t="str">
        <x:v>Previous-day persistence</x:v>
      </x:c>
      <x:c r="D1323" s="7" t="n">
        <x:v>3.1035312949427487</x:v>
      </x:c>
      <x:c r="E1323" s="7" t="n">
        <x:v>3.1633296280230194</x:v>
      </x:c>
      <x:c r="F1323" s="7" t="n">
        <x:v>0.059798333080270515</x:v>
      </x:c>
      <x:c r="G1323" s="7" t="n">
        <x:v>-1.3443851553359807</x:v>
      </x:c>
      <x:c r="H1323" s="8" t="n">
        <x:v>0</x:v>
      </x:c>
    </x:row>
    <x:row r="1324" ht="21" customHeight="1">
      <x:c r="A1324" s="2" t="str">
        <x:v>M05</x:v>
      </x:c>
      <x:c r="B1324" s="10" t="n">
        <x:v>41289</x:v>
      </x:c>
      <x:c r="C1324" s="2" t="str">
        <x:v>ECF</x:v>
      </x:c>
      <x:c r="D1324" s="7" t="n">
        <x:v>3.5275485855570468</x:v>
      </x:c>
      <x:c r="E1324" s="7" t="n">
        <x:v>3.667113050576102</x:v>
      </x:c>
      <x:c r="F1324" s="7" t="n">
        <x:v>0.13956446501905553</x:v>
      </x:c>
      <x:c r="G1324" s="7" t="n">
        <x:v>-0.9228217861191228</x:v>
      </x:c>
      <x:c r="H1324" s="8" t="n">
        <x:v>19</x:v>
      </x:c>
    </x:row>
    <x:row r="1325" ht="21" customHeight="1">
      <x:c r="A1325" s="2" t="str">
        <x:v>M05</x:v>
      </x:c>
      <x:c r="B1325" s="10" t="n">
        <x:v>41289</x:v>
      </x:c>
      <x:c r="C1325" s="2" t="str">
        <x:v>Equal-total control</x:v>
      </x:c>
      <x:c r="D1325" s="7" t="n">
        <x:v>3.463424064561091</x:v>
      </x:c>
      <x:c r="E1325" s="7" t="n">
        <x:v>3.6369508888338573</x:v>
      </x:c>
      <x:c r="F1325" s="7" t="n">
        <x:v>0.173526824272766</x:v>
      </x:c>
      <x:c r="G1325" s="7" t="n">
        <x:v>-0.9863351916607023</x:v>
      </x:c>
      <x:c r="H1325" s="8" t="n">
        <x:v>0</x:v>
      </x:c>
    </x:row>
    <x:row r="1326" ht="21" customHeight="1">
      <x:c r="A1326" s="2" t="str">
        <x:v>M05</x:v>
      </x:c>
      <x:c r="B1326" s="10" t="n">
        <x:v>41290</x:v>
      </x:c>
      <x:c r="C1326" s="2" t="str">
        <x:v>No feedback</x:v>
      </x:c>
      <x:c r="D1326" s="7" t="n">
        <x:v>3.2973713466484535</x:v>
      </x:c>
      <x:c r="E1326" s="7" t="n">
        <x:v>3.448254678334229</x:v>
      </x:c>
      <x:c r="F1326" s="7" t="n">
        <x:v>0.1508833316857755</x:v>
      </x:c>
      <x:c r="G1326" s="7" t="n">
        <x:v>-1.747456719373398</x:v>
      </x:c>
      <x:c r="H1326" s="8" t="n">
        <x:v>0</x:v>
      </x:c>
    </x:row>
    <x:row r="1327" ht="21" customHeight="1">
      <x:c r="A1327" s="2" t="str">
        <x:v>M05</x:v>
      </x:c>
      <x:c r="B1327" s="10" t="n">
        <x:v>41290</x:v>
      </x:c>
      <x:c r="C1327" s="2" t="str">
        <x:v>Previous-day persistence</x:v>
      </x:c>
      <x:c r="D1327" s="7" t="n">
        <x:v>2.973318216536489</x:v>
      </x:c>
      <x:c r="E1327" s="7" t="n">
        <x:v>3.0546658180611965</x:v>
      </x:c>
      <x:c r="F1327" s="7" t="n">
        <x:v>0.08134760152470724</x:v>
      </x:c>
      <x:c r="G1327" s="7" t="n">
        <x:v>-2.069983918107737</x:v>
      </x:c>
      <x:c r="H1327" s="8" t="n">
        <x:v>0</x:v>
      </x:c>
    </x:row>
    <x:row r="1328" ht="21" customHeight="1">
      <x:c r="A1328" s="2" t="str">
        <x:v>M05</x:v>
      </x:c>
      <x:c r="B1328" s="10" t="n">
        <x:v>41290</x:v>
      </x:c>
      <x:c r="C1328" s="2" t="str">
        <x:v>ECF</x:v>
      </x:c>
      <x:c r="D1328" s="7" t="n">
        <x:v>3.3532834256562416</x:v>
      </x:c>
      <x:c r="E1328" s="7" t="n">
        <x:v>3.482457390098036</x:v>
      </x:c>
      <x:c r="F1328" s="7" t="n">
        <x:v>0.12917396444179413</x:v>
      </x:c>
      <x:c r="G1328" s="7" t="n">
        <x:v>-1.6920856655174439</x:v>
      </x:c>
      <x:c r="H1328" s="8" t="n">
        <x:v>18</x:v>
      </x:c>
    </x:row>
    <x:row r="1329" ht="21" customHeight="1">
      <x:c r="A1329" s="2" t="str">
        <x:v>M05</x:v>
      </x:c>
      <x:c r="B1329" s="10" t="n">
        <x:v>41290</x:v>
      </x:c>
      <x:c r="C1329" s="2" t="str">
        <x:v>Equal-total control</x:v>
      </x:c>
      <x:c r="D1329" s="7" t="n">
        <x:v>3.2973652539685006</x:v>
      </x:c>
      <x:c r="E1329" s="7" t="n">
        <x:v>3.4482480891685157</x:v>
      </x:c>
      <x:c r="F1329" s="7" t="n">
        <x:v>0.15088283520001533</x:v>
      </x:c>
      <x:c r="G1329" s="7" t="n">
        <x:v>-1.7474627556988331</x:v>
      </x:c>
      <x:c r="H1329" s="8" t="n">
        <x:v>0</x:v>
      </x:c>
    </x:row>
    <x:row r="1330" ht="21" customHeight="1">
      <x:c r="A1330" s="2" t="str">
        <x:v>M05</x:v>
      </x:c>
      <x:c r="B1330" s="10" t="n">
        <x:v>41291</x:v>
      </x:c>
      <x:c r="C1330" s="2" t="str">
        <x:v>No feedback</x:v>
      </x:c>
      <x:c r="D1330" s="7" t="n">
        <x:v>3.3697364083743344</x:v>
      </x:c>
      <x:c r="E1330" s="7" t="n">
        <x:v>3.5730940630911965</x:v>
      </x:c>
      <x:c r="F1330" s="7" t="n">
        <x:v>0.20335765471686243</x:v>
      </x:c>
      <x:c r="G1330" s="7" t="n">
        <x:v>-2.475715267539153</x:v>
      </x:c>
      <x:c r="H1330" s="8" t="n">
        <x:v>0</x:v>
      </x:c>
    </x:row>
    <x:row r="1331" ht="21" customHeight="1">
      <x:c r="A1331" s="2" t="str">
        <x:v>M05</x:v>
      </x:c>
      <x:c r="B1331" s="10" t="n">
        <x:v>41291</x:v>
      </x:c>
      <x:c r="C1331" s="2" t="str">
        <x:v>Previous-day persistence</x:v>
      </x:c>
      <x:c r="D1331" s="7" t="n">
        <x:v>3.1907067603707486</x:v>
      </x:c>
      <x:c r="E1331" s="7" t="n">
        <x:v>3.3308632917685443</x:v>
      </x:c>
      <x:c r="F1331" s="7" t="n">
        <x:v>0.1401565313977955</x:v>
      </x:c>
      <x:c r="G1331" s="7" t="n">
        <x:v>-2.6540546806799576</x:v>
      </x:c>
      <x:c r="H1331" s="8" t="n">
        <x:v>0</x:v>
      </x:c>
    </x:row>
    <x:row r="1332" ht="21" customHeight="1">
      <x:c r="A1332" s="2" t="str">
        <x:v>M05</x:v>
      </x:c>
      <x:c r="B1332" s="10" t="n">
        <x:v>41291</x:v>
      </x:c>
      <x:c r="C1332" s="2" t="str">
        <x:v>ECF</x:v>
      </x:c>
      <x:c r="D1332" s="7" t="n">
        <x:v>3.4252918101389067</x:v>
      </x:c>
      <x:c r="E1332" s="7" t="n">
        <x:v>3.6066666970357106</x:v>
      </x:c>
      <x:c r="F1332" s="7" t="n">
        <x:v>0.1813748868968038</x:v>
      </x:c>
      <x:c r="G1332" s="7" t="n">
        <x:v>-2.42063380043057</x:v>
      </x:c>
      <x:c r="H1332" s="8" t="n">
        <x:v>18</x:v>
      </x:c>
    </x:row>
    <x:row r="1333" ht="21" customHeight="1">
      <x:c r="A1333" s="2" t="str">
        <x:v>M05</x:v>
      </x:c>
      <x:c r="B1333" s="10" t="n">
        <x:v>41291</x:v>
      </x:c>
      <x:c r="C1333" s="2" t="str">
        <x:v>Equal-total control</x:v>
      </x:c>
      <x:c r="D1333" s="7" t="n">
        <x:v>3.3697428414419273</x:v>
      </x:c>
      <x:c r="E1333" s="7" t="n">
        <x:v>3.573100540864913</x:v>
      </x:c>
      <x:c r="F1333" s="7" t="n">
        <x:v>0.2033576994229857</x:v>
      </x:c>
      <x:c r="G1333" s="7" t="n">
        <x:v>-2.475708894898729</x:v>
      </x:c>
      <x:c r="H1333" s="8" t="n">
        <x:v>0</x:v>
      </x:c>
    </x:row>
    <x:row r="1334" ht="21" customHeight="1">
      <x:c r="A1334" s="2" t="str">
        <x:v>M05</x:v>
      </x:c>
      <x:c r="B1334" s="10" t="n">
        <x:v>41292</x:v>
      </x:c>
      <x:c r="C1334" s="2" t="str">
        <x:v>No feedback</x:v>
      </x:c>
      <x:c r="D1334" s="7" t="n">
        <x:v>2.8146047112571906</x:v>
      </x:c>
      <x:c r="E1334" s="7" t="n">
        <x:v>3.2765280988138494</x:v>
      </x:c>
      <x:c r="F1334" s="7" t="n">
        <x:v>0.4619233875566588</x:v>
      </x:c>
      <x:c r="G1334" s="7" t="n">
        <x:v>-6.515713781426079</x:v>
      </x:c>
      <x:c r="H1334" s="8" t="n">
        <x:v>0</x:v>
      </x:c>
    </x:row>
    <x:row r="1335" ht="21" customHeight="1">
      <x:c r="A1335" s="2" t="str">
        <x:v>M05</x:v>
      </x:c>
      <x:c r="B1335" s="10" t="n">
        <x:v>41292</x:v>
      </x:c>
      <x:c r="C1335" s="2" t="str">
        <x:v>Previous-day persistence</x:v>
      </x:c>
      <x:c r="D1335" s="7" t="n">
        <x:v>2.663596257781326</x:v>
      </x:c>
      <x:c r="E1335" s="7" t="n">
        <x:v>3.0371558209635228</x:v>
      </x:c>
      <x:c r="F1335" s="7" t="n">
        <x:v>0.3735595631821967</x:v>
      </x:c>
      <x:c r="G1335" s="7" t="n">
        <x:v>-6.666446769763727</x:v>
      </x:c>
      <x:c r="H1335" s="8" t="n">
        <x:v>0</x:v>
      </x:c>
    </x:row>
    <x:row r="1336" ht="21" customHeight="1">
      <x:c r="A1336" s="2" t="str">
        <x:v>M05</x:v>
      </x:c>
      <x:c r="B1336" s="10" t="n">
        <x:v>41292</x:v>
      </x:c>
      <x:c r="C1336" s="2" t="str">
        <x:v>ECF</x:v>
      </x:c>
      <x:c r="D1336" s="7" t="n">
        <x:v>2.8360109485083056</x:v>
      </x:c>
      <x:c r="E1336" s="7" t="n">
        <x:v>3.2716049434485406</x:v>
      </x:c>
      <x:c r="F1336" s="7" t="n">
        <x:v>0.4355939949402353</x:v>
      </x:c>
      <x:c r="G1336" s="7" t="n">
        <x:v>-6.49444435225004</x:v>
      </x:c>
      <x:c r="H1336" s="8" t="n">
        <x:v>16</x:v>
      </x:c>
    </x:row>
    <x:row r="1337" ht="21" customHeight="1">
      <x:c r="A1337" s="2" t="str">
        <x:v>M05</x:v>
      </x:c>
      <x:c r="B1337" s="10" t="n">
        <x:v>41292</x:v>
      </x:c>
      <x:c r="C1337" s="2" t="str">
        <x:v>Equal-total control</x:v>
      </x:c>
      <x:c r="D1337" s="7" t="n">
        <x:v>2.814640320636275</x:v>
      </x:c>
      <x:c r="E1337" s="7" t="n">
        <x:v>3.2765675883886933</x:v>
      </x:c>
      <x:c r="F1337" s="7" t="n">
        <x:v>0.461927267752418</x:v>
      </x:c>
      <x:c r="G1337" s="7" t="n">
        <x:v>-6.515678344069127</x:v>
      </x:c>
      <x:c r="H1337" s="8" t="n">
        <x:v>0</x:v>
      </x:c>
    </x:row>
    <x:row r="1338" ht="21" customHeight="1">
      <x:c r="A1338" s="2" t="str">
        <x:v>M05</x:v>
      </x:c>
      <x:c r="B1338" s="10" t="n">
        <x:v>41293</x:v>
      </x:c>
      <x:c r="C1338" s="2" t="str">
        <x:v>No feedback</x:v>
      </x:c>
      <x:c r="D1338" s="7" t="n">
        <x:v>2.722294018242681</x:v>
      </x:c>
      <x:c r="E1338" s="7" t="n">
        <x:v>3.2841289054401726</x:v>
      </x:c>
      <x:c r="F1338" s="7" t="n">
        <x:v>0.5618348871974916</x:v>
      </x:c>
      <x:c r="G1338" s="7" t="n">
        <x:v>-2.292825714061189</x:v>
      </x:c>
      <x:c r="H1338" s="8" t="n">
        <x:v>0</x:v>
      </x:c>
    </x:row>
    <x:row r="1339" ht="21" customHeight="1">
      <x:c r="A1339" s="2" t="str">
        <x:v>M05</x:v>
      </x:c>
      <x:c r="B1339" s="10" t="n">
        <x:v>41293</x:v>
      </x:c>
      <x:c r="C1339" s="2" t="str">
        <x:v>Previous-day persistence</x:v>
      </x:c>
      <x:c r="D1339" s="7" t="n">
        <x:v>2.472192926624775</x:v>
      </x:c>
      <x:c r="E1339" s="7" t="n">
        <x:v>2.8691641562533974</x:v>
      </x:c>
      <x:c r="F1339" s="7" t="n">
        <x:v>0.3969712296286222</x:v>
      </x:c>
      <x:c r="G1339" s="7" t="n">
        <x:v>-2.5421496470593024</x:v>
      </x:c>
      <x:c r="H1339" s="8" t="n">
        <x:v>0</x:v>
      </x:c>
    </x:row>
    <x:row r="1340" ht="21" customHeight="1">
      <x:c r="A1340" s="2" t="str">
        <x:v>M05</x:v>
      </x:c>
      <x:c r="B1340" s="10" t="n">
        <x:v>41293</x:v>
      </x:c>
      <x:c r="C1340" s="2" t="str">
        <x:v>ECF</x:v>
      </x:c>
      <x:c r="D1340" s="7" t="n">
        <x:v>2.823805522306196</x:v>
      </x:c>
      <x:c r="E1340" s="7" t="n">
        <x:v>3.3821933019026984</x:v>
      </x:c>
      <x:c r="F1340" s="7" t="n">
        <x:v>0.5583877795965025</x:v>
      </x:c>
      <x:c r="G1340" s="7" t="n">
        <x:v>-2.1921074345732263</x:v>
      </x:c>
      <x:c r="H1340" s="8" t="n">
        <x:v>12</x:v>
      </x:c>
    </x:row>
    <x:row r="1341" ht="21" customHeight="1">
      <x:c r="A1341" s="2" t="str">
        <x:v>M05</x:v>
      </x:c>
      <x:c r="B1341" s="10" t="n">
        <x:v>41293</x:v>
      </x:c>
      <x:c r="C1341" s="2" t="str">
        <x:v>Equal-total control</x:v>
      </x:c>
      <x:c r="D1341" s="7" t="n">
        <x:v>2.722260019502265</x:v>
      </x:c>
      <x:c r="E1341" s="7" t="n">
        <x:v>3.2840937627802296</x:v>
      </x:c>
      <x:c r="F1341" s="7" t="n">
        <x:v>0.561833743277964</x:v>
      </x:c>
      <x:c r="G1341" s="7" t="n">
        <x:v>-2.292859380980408</x:v>
      </x:c>
      <x:c r="H1341" s="8" t="n">
        <x:v>0</x:v>
      </x:c>
    </x:row>
    <x:row r="1342" ht="21" customHeight="1">
      <x:c r="A1342" s="2" t="str">
        <x:v>M05</x:v>
      </x:c>
      <x:c r="B1342" s="10" t="n">
        <x:v>41294</x:v>
      </x:c>
      <x:c r="C1342" s="2" t="str">
        <x:v>No feedback</x:v>
      </x:c>
      <x:c r="D1342" s="7" t="n">
        <x:v>2.4061813661542484</x:v>
      </x:c>
      <x:c r="E1342" s="7" t="n">
        <x:v>3.3503481176470844</x:v>
      </x:c>
      <x:c r="F1342" s="7" t="n">
        <x:v>0.9441667514928361</x:v>
      </x:c>
      <x:c r="G1342" s="7" t="n">
        <x:v>-2.4420483486838154</x:v>
      </x:c>
      <x:c r="H1342" s="8" t="n">
        <x:v>0</x:v>
      </x:c>
    </x:row>
    <x:row r="1343" ht="21" customHeight="1">
      <x:c r="A1343" s="2" t="str">
        <x:v>M05</x:v>
      </x:c>
      <x:c r="B1343" s="10" t="n">
        <x:v>41294</x:v>
      </x:c>
      <x:c r="C1343" s="2" t="str">
        <x:v>Previous-day persistence</x:v>
      </x:c>
      <x:c r="D1343" s="7" t="n">
        <x:v>1.9283358456437947</x:v>
      </x:c>
      <x:c r="E1343" s="7" t="n">
        <x:v>2.479329228508588</x:v>
      </x:c>
      <x:c r="F1343" s="7" t="n">
        <x:v>0.5509933828647933</x:v>
      </x:c>
      <x:c r="G1343" s="7" t="n">
        <x:v>-2.9182738065487226</x:v>
      </x:c>
      <x:c r="H1343" s="8" t="n">
        <x:v>0</x:v>
      </x:c>
    </x:row>
    <x:row r="1344" ht="21" customHeight="1">
      <x:c r="A1344" s="2" t="str">
        <x:v>M05</x:v>
      </x:c>
      <x:c r="B1344" s="10" t="n">
        <x:v>41294</x:v>
      </x:c>
      <x:c r="C1344" s="2" t="str">
        <x:v>ECF</x:v>
      </x:c>
      <x:c r="D1344" s="7" t="n">
        <x:v>2.420100913511984</x:v>
      </x:c>
      <x:c r="E1344" s="7" t="n">
        <x:v>3.3593054928322115</x:v>
      </x:c>
      <x:c r="F1344" s="7" t="n">
        <x:v>0.9392045793202279</x:v>
      </x:c>
      <x:c r="G1344" s="7" t="n">
        <x:v>-2.4282293278001483</x:v>
      </x:c>
      <x:c r="H1344" s="8" t="n">
        <x:v>6</x:v>
      </x:c>
    </x:row>
    <x:row r="1345" ht="21" customHeight="1">
      <x:c r="A1345" s="2" t="str">
        <x:v>M05</x:v>
      </x:c>
      <x:c r="B1345" s="10" t="n">
        <x:v>41294</x:v>
      </x:c>
      <x:c r="C1345" s="2" t="str">
        <x:v>Equal-total control</x:v>
      </x:c>
      <x:c r="D1345" s="7" t="n">
        <x:v>2.406179578933604</x:v>
      </x:c>
      <x:c r="E1345" s="7" t="n">
        <x:v>3.3503489398180473</x:v>
      </x:c>
      <x:c r="F1345" s="7" t="n">
        <x:v>0.9441693608844434</x:v>
      </x:c>
      <x:c r="G1345" s="7" t="n">
        <x:v>-2.4420500889486405</x:v>
      </x:c>
      <x:c r="H1345" s="8" t="n">
        <x:v>0</x:v>
      </x:c>
    </x:row>
    <x:row r="1346" ht="21" customHeight="1">
      <x:c r="A1346" s="2" t="str">
        <x:v>M05</x:v>
      </x:c>
      <x:c r="B1346" s="10" t="n">
        <x:v>41295</x:v>
      </x:c>
      <x:c r="C1346" s="2" t="str">
        <x:v>No feedback</x:v>
      </x:c>
      <x:c r="D1346" s="7" t="n">
        <x:v>3.3429908182607155</x:v>
      </x:c>
      <x:c r="E1346" s="7" t="n">
        <x:v>3.5568884526851576</x:v>
      </x:c>
      <x:c r="F1346" s="7" t="n">
        <x:v>0.21389763442444143</x:v>
      </x:c>
      <x:c r="G1346" s="7" t="n">
        <x:v>-1.4575903974757454</x:v>
      </x:c>
      <x:c r="H1346" s="8" t="n">
        <x:v>0</x:v>
      </x:c>
    </x:row>
    <x:row r="1347" ht="21" customHeight="1">
      <x:c r="A1347" s="2" t="str">
        <x:v>M05</x:v>
      </x:c>
      <x:c r="B1347" s="10" t="n">
        <x:v>41295</x:v>
      </x:c>
      <x:c r="C1347" s="2" t="str">
        <x:v>Previous-day persistence</x:v>
      </x:c>
      <x:c r="D1347" s="7" t="n">
        <x:v>2.5294263809198805</x:v>
      </x:c>
      <x:c r="E1347" s="7" t="n">
        <x:v>2.5698621947952844</x:v>
      </x:c>
      <x:c r="F1347" s="7" t="n">
        <x:v>0.04043581387540436</x:v>
      </x:c>
      <x:c r="G1347" s="7" t="n">
        <x:v>-2.2688750213794915</x:v>
      </x:c>
      <x:c r="H1347" s="8" t="n">
        <x:v>0</x:v>
      </x:c>
    </x:row>
    <x:row r="1348" ht="21" customHeight="1">
      <x:c r="A1348" s="2" t="str">
        <x:v>M05</x:v>
      </x:c>
      <x:c r="B1348" s="10" t="n">
        <x:v>41295</x:v>
      </x:c>
      <x:c r="C1348" s="2" t="str">
        <x:v>ECF</x:v>
      </x:c>
      <x:c r="D1348" s="7" t="n">
        <x:v>3.4499972462920834</x:v>
      </x:c>
      <x:c r="E1348" s="7" t="n">
        <x:v>3.6311196252990827</x:v>
      </x:c>
      <x:c r="F1348" s="7" t="n">
        <x:v>0.18112237900700007</x:v>
      </x:c>
      <x:c r="G1348" s="7" t="n">
        <x:v>-1.351639201541182</x:v>
      </x:c>
      <x:c r="H1348" s="8" t="n">
        <x:v>17</x:v>
      </x:c>
    </x:row>
    <x:row r="1349" ht="21" customHeight="1">
      <x:c r="A1349" s="2" t="str">
        <x:v>M05</x:v>
      </x:c>
      <x:c r="B1349" s="10" t="n">
        <x:v>41295</x:v>
      </x:c>
      <x:c r="C1349" s="2" t="str">
        <x:v>Equal-total control</x:v>
      </x:c>
      <x:c r="D1349" s="7" t="n">
        <x:v>3.3429888443422238</x:v>
      </x:c>
      <x:c r="E1349" s="7" t="n">
        <x:v>3.556886292589809</x:v>
      </x:c>
      <x:c r="F1349" s="7" t="n">
        <x:v>0.21389744824758505</x:v>
      </x:c>
      <x:c r="G1349" s="7" t="n">
        <x:v>-1.4575923690716892</x:v>
      </x:c>
      <x:c r="H1349" s="8" t="n">
        <x:v>0</x:v>
      </x:c>
    </x:row>
    <x:row r="1350" ht="21" customHeight="1">
      <x:c r="A1350" s="2" t="str">
        <x:v>M05</x:v>
      </x:c>
      <x:c r="B1350" s="10" t="n">
        <x:v>41296</x:v>
      </x:c>
      <x:c r="C1350" s="2" t="str">
        <x:v>No feedback</x:v>
      </x:c>
      <x:c r="D1350" s="7" t="n">
        <x:v>2.6146376805345266</x:v>
      </x:c>
      <x:c r="E1350" s="7" t="n">
        <x:v>3.2504639809131457</x:v>
      </x:c>
      <x:c r="F1350" s="7" t="n">
        <x:v>0.635826300378619</x:v>
      </x:c>
      <x:c r="G1350" s="7" t="n">
        <x:v>-2.9798371998512447</x:v>
      </x:c>
      <x:c r="H1350" s="8" t="n">
        <x:v>0</x:v>
      </x:c>
    </x:row>
    <x:row r="1351" ht="21" customHeight="1">
      <x:c r="A1351" s="2" t="str">
        <x:v>M05</x:v>
      </x:c>
      <x:c r="B1351" s="10" t="n">
        <x:v>41296</x:v>
      </x:c>
      <x:c r="C1351" s="2" t="str">
        <x:v>Previous-day persistence</x:v>
      </x:c>
      <x:c r="D1351" s="7" t="n">
        <x:v>2.2884533006723915</x:v>
      </x:c>
      <x:c r="E1351" s="7" t="n">
        <x:v>2.8328159723635924</x:v>
      </x:c>
      <x:c r="F1351" s="7" t="n">
        <x:v>0.5443626716912007</x:v>
      </x:c>
      <x:c r="G1351" s="7" t="n">
        <x:v>-3.305158351586337</x:v>
      </x:c>
      <x:c r="H1351" s="8" t="n">
        <x:v>0</x:v>
      </x:c>
    </x:row>
    <x:row r="1352" ht="21" customHeight="1">
      <x:c r="A1352" s="2" t="str">
        <x:v>M05</x:v>
      </x:c>
      <x:c r="B1352" s="10" t="n">
        <x:v>41296</x:v>
      </x:c>
      <x:c r="C1352" s="2" t="str">
        <x:v>ECF</x:v>
      </x:c>
      <x:c r="D1352" s="7" t="n">
        <x:v>2.6448357115592587</x:v>
      </x:c>
      <x:c r="E1352" s="7" t="n">
        <x:v>3.268354005851083</x:v>
      </x:c>
      <x:c r="F1352" s="7" t="n">
        <x:v>0.6235182942918245</x:v>
      </x:c>
      <x:c r="G1352" s="7" t="n">
        <x:v>-2.949886267922558</x:v>
      </x:c>
      <x:c r="H1352" s="8" t="n">
        <x:v>15</x:v>
      </x:c>
    </x:row>
    <x:row r="1353" ht="21" customHeight="1">
      <x:c r="A1353" s="2" t="str">
        <x:v>M05</x:v>
      </x:c>
      <x:c r="B1353" s="10" t="n">
        <x:v>41296</x:v>
      </x:c>
      <x:c r="C1353" s="2" t="str">
        <x:v>Equal-total control</x:v>
      </x:c>
      <x:c r="D1353" s="7" t="n">
        <x:v>2.6144750171912694</x:v>
      </x:c>
      <x:c r="E1353" s="7" t="n">
        <x:v>3.242869325471661</x:v>
      </x:c>
      <x:c r="F1353" s="7" t="n">
        <x:v>0.6283943082803916</x:v>
      </x:c>
      <x:c r="G1353" s="7" t="n">
        <x:v>-2.980000860980126</x:v>
      </x:c>
      <x:c r="H1353" s="8" t="n">
        <x:v>0</x:v>
      </x:c>
    </x:row>
    <x:row r="1354" ht="21" customHeight="1">
      <x:c r="A1354" s="2" t="str">
        <x:v>M05</x:v>
      </x:c>
      <x:c r="B1354" s="10" t="n">
        <x:v>41297</x:v>
      </x:c>
      <x:c r="C1354" s="2" t="str">
        <x:v>No feedback</x:v>
      </x:c>
      <x:c r="D1354" s="7" t="n">
        <x:v>2.8938343412417096</x:v>
      </x:c>
      <x:c r="E1354" s="7" t="n">
        <x:v>3.3574247118593954</x:v>
      </x:c>
      <x:c r="F1354" s="7" t="n">
        <x:v>0.46359037061768615</x:v>
      </x:c>
      <x:c r="G1354" s="7" t="n">
        <x:v>-1.8725949243249949</x:v>
      </x:c>
      <x:c r="H1354" s="8" t="n">
        <x:v>0</x:v>
      </x:c>
    </x:row>
    <x:row r="1355" ht="21" customHeight="1">
      <x:c r="A1355" s="2" t="str">
        <x:v>M05</x:v>
      </x:c>
      <x:c r="B1355" s="10" t="n">
        <x:v>41297</x:v>
      </x:c>
      <x:c r="C1355" s="2" t="str">
        <x:v>Previous-day persistence</x:v>
      </x:c>
      <x:c r="D1355" s="7" t="n">
        <x:v>2.3915740301116246</x:v>
      </x:c>
      <x:c r="E1355" s="7" t="n">
        <x:v>2.631610145591914</x:v>
      </x:c>
      <x:c r="F1355" s="7" t="n">
        <x:v>0.24003611548028933</x:v>
      </x:c>
      <x:c r="G1355" s="7" t="n">
        <x:v>-2.372864473008697</x:v>
      </x:c>
      <x:c r="H1355" s="8" t="n">
        <x:v>0</x:v>
      </x:c>
    </x:row>
    <x:row r="1356" ht="21" customHeight="1">
      <x:c r="A1356" s="2" t="str">
        <x:v>M05</x:v>
      </x:c>
      <x:c r="B1356" s="10" t="n">
        <x:v>41297</x:v>
      </x:c>
      <x:c r="C1356" s="2" t="str">
        <x:v>ECF</x:v>
      </x:c>
      <x:c r="D1356" s="7" t="n">
        <x:v>2.9065630567521716</x:v>
      </x:c>
      <x:c r="E1356" s="7" t="n">
        <x:v>3.355521103817215</x:v>
      </x:c>
      <x:c r="F1356" s="7" t="n">
        <x:v>0.4489580470650434</x:v>
      </x:c>
      <x:c r="G1356" s="7" t="n">
        <x:v>-1.8600609202258145</x:v>
      </x:c>
      <x:c r="H1356" s="8" t="n">
        <x:v>10</x:v>
      </x:c>
    </x:row>
    <x:row r="1357" ht="21" customHeight="1">
      <x:c r="A1357" s="2" t="str">
        <x:v>M05</x:v>
      </x:c>
      <x:c r="B1357" s="10" t="n">
        <x:v>41297</x:v>
      </x:c>
      <x:c r="C1357" s="2" t="str">
        <x:v>Equal-total control</x:v>
      </x:c>
      <x:c r="D1357" s="7" t="n">
        <x:v>2.8938341901920634</x:v>
      </x:c>
      <x:c r="E1357" s="7" t="n">
        <x:v>3.3574249232378186</x:v>
      </x:c>
      <x:c r="F1357" s="7" t="n">
        <x:v>0.46359073304575527</x:v>
      </x:c>
      <x:c r="G1357" s="7" t="n">
        <x:v>-1.8725950809614007</x:v>
      </x:c>
      <x:c r="H1357" s="8" t="n">
        <x:v>0</x:v>
      </x:c>
    </x:row>
    <x:row r="1358" ht="21" customHeight="1">
      <x:c r="A1358" s="2" t="str">
        <x:v>M05</x:v>
      </x:c>
      <x:c r="B1358" s="10" t="n">
        <x:v>41298</x:v>
      </x:c>
      <x:c r="C1358" s="2" t="str">
        <x:v>No feedback</x:v>
      </x:c>
      <x:c r="D1358" s="7" t="n">
        <x:v>3.268577171130199</x:v>
      </x:c>
      <x:c r="E1358" s="7" t="n">
        <x:v>3.4903270225819982</x:v>
      </x:c>
      <x:c r="F1358" s="7" t="n">
        <x:v>0.2217498514517992</x:v>
      </x:c>
      <x:c r="G1358" s="7" t="n">
        <x:v>-1.6832044139900904</x:v>
      </x:c>
      <x:c r="H1358" s="8" t="n">
        <x:v>0</x:v>
      </x:c>
    </x:row>
    <x:row r="1359" ht="21" customHeight="1">
      <x:c r="A1359" s="2" t="str">
        <x:v>M05</x:v>
      </x:c>
      <x:c r="B1359" s="10" t="n">
        <x:v>41298</x:v>
      </x:c>
      <x:c r="C1359" s="2" t="str">
        <x:v>Previous-day persistence</x:v>
      </x:c>
      <x:c r="D1359" s="7" t="n">
        <x:v>2.6902600571208777</x:v>
      </x:c>
      <x:c r="E1359" s="7" t="n">
        <x:v>2.7817346583145106</x:v>
      </x:c>
      <x:c r="F1359" s="7" t="n">
        <x:v>0.09147460119363293</x:v>
      </x:c>
      <x:c r="G1359" s="7" t="n">
        <x:v>-2.2602694171061937</x:v>
      </x:c>
      <x:c r="H1359" s="8" t="n">
        <x:v>0</x:v>
      </x:c>
    </x:row>
    <x:row r="1360" ht="21" customHeight="1">
      <x:c r="A1360" s="2" t="str">
        <x:v>M05</x:v>
      </x:c>
      <x:c r="B1360" s="10" t="n">
        <x:v>41298</x:v>
      </x:c>
      <x:c r="C1360" s="2" t="str">
        <x:v>ECF</x:v>
      </x:c>
      <x:c r="D1360" s="7" t="n">
        <x:v>3.352041855885089</x:v>
      </x:c>
      <x:c r="E1360" s="7" t="n">
        <x:v>3.5555193595418766</x:v>
      </x:c>
      <x:c r="F1360" s="7" t="n">
        <x:v>0.203477503656788</x:v>
      </x:c>
      <x:c r="G1360" s="7" t="n">
        <x:v>-1.6005183369807814</x:v>
      </x:c>
      <x:c r="H1360" s="8" t="n">
        <x:v>12</x:v>
      </x:c>
    </x:row>
    <x:row r="1361" ht="21" customHeight="1">
      <x:c r="A1361" s="2" t="str">
        <x:v>M05</x:v>
      </x:c>
      <x:c r="B1361" s="10" t="n">
        <x:v>41298</x:v>
      </x:c>
      <x:c r="C1361" s="2" t="str">
        <x:v>Equal-total control</x:v>
      </x:c>
      <x:c r="D1361" s="7" t="n">
        <x:v>3.268598713610507</x:v>
      </x:c>
      <x:c r="E1361" s="7" t="n">
        <x:v>3.4903499505724063</x:v>
      </x:c>
      <x:c r="F1361" s="7" t="n">
        <x:v>0.2217512369618994</x:v>
      </x:c>
      <x:c r="G1361" s="7" t="n">
        <x:v>-1.6831830725928347</x:v>
      </x:c>
      <x:c r="H1361" s="8" t="n">
        <x:v>0</x:v>
      </x:c>
    </x:row>
    <x:row r="1362" ht="21" customHeight="1">
      <x:c r="A1362" s="2" t="str">
        <x:v>M05</x:v>
      </x:c>
      <x:c r="B1362" s="10" t="n">
        <x:v>41299</x:v>
      </x:c>
      <x:c r="C1362" s="2" t="str">
        <x:v>No feedback</x:v>
      </x:c>
      <x:c r="D1362" s="7" t="n">
        <x:v>3.3108257771453946</x:v>
      </x:c>
      <x:c r="E1362" s="7" t="n">
        <x:v>3.4518459094853915</x:v>
      </x:c>
      <x:c r="F1362" s="7" t="n">
        <x:v>0.14102013233999633</x:v>
      </x:c>
      <x:c r="G1362" s="7" t="n">
        <x:v>-2.651531273578409</x:v>
      </x:c>
      <x:c r="H1362" s="8" t="n">
        <x:v>0</x:v>
      </x:c>
    </x:row>
    <x:row r="1363" ht="21" customHeight="1">
      <x:c r="A1363" s="2" t="str">
        <x:v>M05</x:v>
      </x:c>
      <x:c r="B1363" s="10" t="n">
        <x:v>41299</x:v>
      </x:c>
      <x:c r="C1363" s="2" t="str">
        <x:v>Previous-day persistence</x:v>
      </x:c>
      <x:c r="D1363" s="7" t="n">
        <x:v>2.934568870193501</x:v>
      </x:c>
      <x:c r="E1363" s="7" t="n">
        <x:v>3.009143818086792</x:v>
      </x:c>
      <x:c r="F1363" s="7" t="n">
        <x:v>0.0745749478932906</x:v>
      </x:c>
      <x:c r="G1363" s="7" t="n">
        <x:v>-3.026338786852214</x:v>
      </x:c>
      <x:c r="H1363" s="8" t="n">
        <x:v>0</x:v>
      </x:c>
    </x:row>
    <x:row r="1364" ht="21" customHeight="1">
      <x:c r="A1364" s="2" t="str">
        <x:v>M05</x:v>
      </x:c>
      <x:c r="B1364" s="10" t="n">
        <x:v>41299</x:v>
      </x:c>
      <x:c r="C1364" s="2" t="str">
        <x:v>ECF</x:v>
      </x:c>
      <x:c r="D1364" s="7" t="n">
        <x:v>3.380700965814269</x:v>
      </x:c>
      <x:c r="E1364" s="7" t="n">
        <x:v>3.503354790135904</x:v>
      </x:c>
      <x:c r="F1364" s="7" t="n">
        <x:v>0.12265382432163449</x:v>
      </x:c>
      <x:c r="G1364" s="7" t="n">
        <x:v>-2.582265244332136</x:v>
      </x:c>
      <x:c r="H1364" s="8" t="n">
        <x:v>17</x:v>
      </x:c>
    </x:row>
    <x:row r="1365" ht="21" customHeight="1">
      <x:c r="A1365" s="2" t="str">
        <x:v>M05</x:v>
      </x:c>
      <x:c r="B1365" s="10" t="n">
        <x:v>41299</x:v>
      </x:c>
      <x:c r="C1365" s="2" t="str">
        <x:v>Equal-total control</x:v>
      </x:c>
      <x:c r="D1365" s="7" t="n">
        <x:v>3.31081976683847</x:v>
      </x:c>
      <x:c r="E1365" s="7" t="n">
        <x:v>3.451839803548476</x:v>
      </x:c>
      <x:c r="F1365" s="7" t="n">
        <x:v>0.14102003671000557</x:v>
      </x:c>
      <x:c r="G1365" s="7" t="n">
        <x:v>-2.65153724044725</x:v>
      </x:c>
      <x:c r="H1365" s="8" t="n">
        <x:v>0</x:v>
      </x:c>
    </x:row>
    <x:row r="1366" ht="21" customHeight="1">
      <x:c r="A1366" s="2" t="str">
        <x:v>M05</x:v>
      </x:c>
      <x:c r="B1366" s="10" t="n">
        <x:v>41366</x:v>
      </x:c>
      <x:c r="C1366" s="2" t="str">
        <x:v>No feedback</x:v>
      </x:c>
      <x:c r="D1366" s="7" t="n">
        <x:v>2.858794987685304</x:v>
      </x:c>
      <x:c r="E1366" s="7" t="n">
        <x:v>3.2186863870168483</x:v>
      </x:c>
      <x:c r="F1366" s="7" t="n">
        <x:v>0.3598913993315449</x:v>
      </x:c>
      <x:c r="G1366" s="7" t="n">
        <x:v>-1.8495693598284204</x:v>
      </x:c>
      <x:c r="H1366" s="8" t="n">
        <x:v>0</x:v>
      </x:c>
    </x:row>
    <x:row r="1367" ht="21" customHeight="1">
      <x:c r="A1367" s="2" t="str">
        <x:v>M05</x:v>
      </x:c>
      <x:c r="B1367" s="10" t="n">
        <x:v>41366</x:v>
      </x:c>
      <x:c r="C1367" s="2" t="str">
        <x:v>Previous-day persistence</x:v>
      </x:c>
      <x:c r="D1367" s="7" t="n">
        <x:v>2.484771326962129</x:v>
      </x:c>
      <x:c r="E1367" s="7" t="n">
        <x:v>2.530543858992343</x:v>
      </x:c>
      <x:c r="F1367" s="7" t="n">
        <x:v>0.04577253203021347</x:v>
      </x:c>
      <x:c r="G1367" s="7" t="n">
        <x:v>-2.2218209833465905</x:v>
      </x:c>
      <x:c r="H1367" s="8" t="n">
        <x:v>0</x:v>
      </x:c>
    </x:row>
    <x:row r="1368" ht="21" customHeight="1">
      <x:c r="A1368" s="2" t="str">
        <x:v>M05</x:v>
      </x:c>
      <x:c r="B1368" s="10" t="n">
        <x:v>41366</x:v>
      </x:c>
      <x:c r="C1368" s="2" t="str">
        <x:v>ECF</x:v>
      </x:c>
      <x:c r="D1368" s="7" t="n">
        <x:v>2.901473729548452</x:v>
      </x:c>
      <x:c r="E1368" s="7" t="n">
        <x:v>3.243658636303168</x:v>
      </x:c>
      <x:c r="F1368" s="7" t="n">
        <x:v>0.34218490675471575</x:v>
      </x:c>
      <x:c r="G1368" s="7" t="n">
        <x:v>-1.807285605678068</x:v>
      </x:c>
      <x:c r="H1368" s="8" t="n">
        <x:v>17</x:v>
      </x:c>
    </x:row>
    <x:row r="1369" ht="21" customHeight="1">
      <x:c r="A1369" s="2" t="str">
        <x:v>M05</x:v>
      </x:c>
      <x:c r="B1369" s="10" t="n">
        <x:v>41366</x:v>
      </x:c>
      <x:c r="C1369" s="2" t="str">
        <x:v>Equal-total control</x:v>
      </x:c>
      <x:c r="D1369" s="7" t="n">
        <x:v>2.8588044845855496</x:v>
      </x:c>
      <x:c r="E1369" s="7" t="n">
        <x:v>3.218695840388608</x:v>
      </x:c>
      <x:c r="F1369" s="7" t="n">
        <x:v>0.3598913558030581</x:v>
      </x:c>
      <x:c r="G1369" s="7" t="n">
        <x:v>-1.8495599435225423</x:v>
      </x:c>
      <x:c r="H1369" s="8" t="n">
        <x:v>0</x:v>
      </x:c>
    </x:row>
    <x:row r="1370" ht="21" customHeight="1">
      <x:c r="A1370" s="2" t="str">
        <x:v>M05</x:v>
      </x:c>
      <x:c r="B1370" s="10" t="n">
        <x:v>41367</x:v>
      </x:c>
      <x:c r="C1370" s="2" t="str">
        <x:v>No feedback</x:v>
      </x:c>
      <x:c r="D1370" s="7" t="n">
        <x:v>1.8787646944454603</x:v>
      </x:c>
      <x:c r="E1370" s="7" t="n">
        <x:v>3.239102510345897</x:v>
      </x:c>
      <x:c r="F1370" s="7" t="n">
        <x:v>1.3603378159004365</x:v>
      </x:c>
      <x:c r="G1370" s="7" t="n">
        <x:v>-3.1954675541417283</x:v>
      </x:c>
      <x:c r="H1370" s="8" t="n">
        <x:v>0</x:v>
      </x:c>
    </x:row>
    <x:row r="1371" ht="21" customHeight="1">
      <x:c r="A1371" s="2" t="str">
        <x:v>M05</x:v>
      </x:c>
      <x:c r="B1371" s="10" t="n">
        <x:v>41367</x:v>
      </x:c>
      <x:c r="C1371" s="2" t="str">
        <x:v>Previous-day persistence</x:v>
      </x:c>
      <x:c r="D1371" s="7" t="n">
        <x:v>1.770010677967064</x:v>
      </x:c>
      <x:c r="E1371" s="7" t="n">
        <x:v>2.7599356589778496</x:v>
      </x:c>
      <x:c r="F1371" s="7" t="n">
        <x:v>0.9899249810107853</x:v>
      </x:c>
      <x:c r="G1371" s="7" t="n">
        <x:v>-3.3036581270520364</x:v>
      </x:c>
      <x:c r="H1371" s="8" t="n">
        <x:v>0</x:v>
      </x:c>
    </x:row>
    <x:row r="1372" ht="21" customHeight="1">
      <x:c r="A1372" s="2" t="str">
        <x:v>M05</x:v>
      </x:c>
      <x:c r="B1372" s="10" t="n">
        <x:v>41367</x:v>
      </x:c>
      <x:c r="C1372" s="2" t="str">
        <x:v>ECF</x:v>
      </x:c>
      <x:c r="D1372" s="7" t="n">
        <x:v>1.900439642951694</x:v>
      </x:c>
      <x:c r="E1372" s="7" t="n">
        <x:v>3.3038688994389145</x:v>
      </x:c>
      <x:c r="F1372" s="7" t="n">
        <x:v>1.4034292564872208</x:v>
      </x:c>
      <x:c r="G1372" s="7" t="n">
        <x:v>-3.173929992387234</x:v>
      </x:c>
      <x:c r="H1372" s="8" t="n">
        <x:v>4</x:v>
      </x:c>
    </x:row>
    <x:row r="1373" ht="21" customHeight="1">
      <x:c r="A1373" s="2" t="str">
        <x:v>M05</x:v>
      </x:c>
      <x:c r="B1373" s="10" t="n">
        <x:v>41367</x:v>
      </x:c>
      <x:c r="C1373" s="2" t="str">
        <x:v>Equal-total control</x:v>
      </x:c>
      <x:c r="D1373" s="7" t="n">
        <x:v>1.8787588176464227</x:v>
      </x:c>
      <x:c r="E1373" s="7" t="n">
        <x:v>3.239087048127555</x:v>
      </x:c>
      <x:c r="F1373" s="7" t="n">
        <x:v>1.3603282304811324</x:v>
      </x:c>
      <x:c r="G1373" s="7" t="n">
        <x:v>-3.195473388856859</x:v>
      </x:c>
      <x:c r="H1373" s="8" t="n">
        <x:v>0</x:v>
      </x:c>
    </x:row>
    <x:row r="1374" ht="21" customHeight="1">
      <x:c r="A1374" s="2" t="str">
        <x:v>M05</x:v>
      </x:c>
      <x:c r="B1374" s="10" t="n">
        <x:v>41368</x:v>
      </x:c>
      <x:c r="C1374" s="2" t="str">
        <x:v>No feedback</x:v>
      </x:c>
      <x:c r="D1374" s="7" t="n">
        <x:v>2.4160291780632477</x:v>
      </x:c>
      <x:c r="E1374" s="7" t="n">
        <x:v>3.22033452494557</x:v>
      </x:c>
      <x:c r="F1374" s="7" t="n">
        <x:v>0.8043053468823225</x:v>
      </x:c>
      <x:c r="G1374" s="7" t="n">
        <x:v>-2.7173706722518642</x:v>
      </x:c>
      <x:c r="H1374" s="8" t="n">
        <x:v>0</x:v>
      </x:c>
    </x:row>
    <x:row r="1375" ht="21" customHeight="1">
      <x:c r="A1375" s="2" t="str">
        <x:v>M05</x:v>
      </x:c>
      <x:c r="B1375" s="10" t="n">
        <x:v>41368</x:v>
      </x:c>
      <x:c r="C1375" s="2" t="str">
        <x:v>Previous-day persistence</x:v>
      </x:c>
      <x:c r="D1375" s="7" t="n">
        <x:v>1.7112313500419059</x:v>
      </x:c>
      <x:c r="E1375" s="7" t="n">
        <x:v>1.9002387463857788</x:v>
      </x:c>
      <x:c r="F1375" s="7" t="n">
        <x:v>0.1890073963438732</x:v>
      </x:c>
      <x:c r="G1375" s="7" t="n">
        <x:v>-3.4204293256188647</x:v>
      </x:c>
      <x:c r="H1375" s="8" t="n">
        <x:v>0</x:v>
      </x:c>
    </x:row>
    <x:row r="1376" ht="21" customHeight="1">
      <x:c r="A1376" s="2" t="str">
        <x:v>M05</x:v>
      </x:c>
      <x:c r="B1376" s="10" t="n">
        <x:v>41368</x:v>
      </x:c>
      <x:c r="C1376" s="2" t="str">
        <x:v>ECF</x:v>
      </x:c>
      <x:c r="D1376" s="7" t="n">
        <x:v>2.4698934131814143</x:v>
      </x:c>
      <x:c r="E1376" s="7" t="n">
        <x:v>3.25114560114858</x:v>
      </x:c>
      <x:c r="F1376" s="7" t="n">
        <x:v>0.781252187967166</x:v>
      </x:c>
      <x:c r="G1376" s="7" t="n">
        <x:v>-2.664034141616088</x:v>
      </x:c>
      <x:c r="H1376" s="8" t="n">
        <x:v>13</x:v>
      </x:c>
    </x:row>
    <x:row r="1377" ht="21" customHeight="1">
      <x:c r="A1377" s="2" t="str">
        <x:v>M05</x:v>
      </x:c>
      <x:c r="B1377" s="10" t="n">
        <x:v>41368</x:v>
      </x:c>
      <x:c r="C1377" s="2" t="str">
        <x:v>Equal-total control</x:v>
      </x:c>
      <x:c r="D1377" s="7" t="n">
        <x:v>2.416034760170432</x:v>
      </x:c>
      <x:c r="E1377" s="7" t="n">
        <x:v>3.2203393411456505</x:v>
      </x:c>
      <x:c r="F1377" s="7" t="n">
        <x:v>0.804304580975218</x:v>
      </x:c>
      <x:c r="G1377" s="7" t="n">
        <x:v>-2.7173651427052907</x:v>
      </x:c>
      <x:c r="H1377" s="8" t="n">
        <x:v>0</x:v>
      </x:c>
    </x:row>
    <x:row r="1378" ht="21" customHeight="1">
      <x:c r="A1378" s="2" t="str">
        <x:v>M05</x:v>
      </x:c>
      <x:c r="B1378" s="10" t="n">
        <x:v>41373</x:v>
      </x:c>
      <x:c r="C1378" s="2" t="str">
        <x:v>No feedback</x:v>
      </x:c>
      <x:c r="D1378" s="7" t="n">
        <x:v>2.324050102147072</x:v>
      </x:c>
      <x:c r="E1378" s="7" t="n">
        <x:v>3.187275735690371</x:v>
      </x:c>
      <x:c r="F1378" s="7" t="n">
        <x:v>0.8632256335432991</x:v>
      </x:c>
      <x:c r="G1378" s="7" t="n">
        <x:v>-2.6618929605590944</x:v>
      </x:c>
      <x:c r="H1378" s="8" t="n">
        <x:v>0</x:v>
      </x:c>
    </x:row>
    <x:row r="1379" ht="21" customHeight="1">
      <x:c r="A1379" s="2" t="str">
        <x:v>M05</x:v>
      </x:c>
      <x:c r="B1379" s="10" t="n">
        <x:v>41373</x:v>
      </x:c>
      <x:c r="C1379" s="2" t="str">
        <x:v>Previous-day persistence</x:v>
      </x:c>
      <x:c r="D1379" s="7" t="n">
        <x:v>2.1156035544187644</x:v>
      </x:c>
      <x:c r="E1379" s="7" t="n">
        <x:v>2.4836130915816272</x:v>
      </x:c>
      <x:c r="F1379" s="7" t="n">
        <x:v>0.3680095371628632</x:v>
      </x:c>
      <x:c r="G1379" s="7" t="n">
        <x:v>-2.8695456133855397</x:v>
      </x:c>
      <x:c r="H1379" s="8" t="n">
        <x:v>0</x:v>
      </x:c>
    </x:row>
    <x:row r="1380" ht="21" customHeight="1">
      <x:c r="A1380" s="2" t="str">
        <x:v>M05</x:v>
      </x:c>
      <x:c r="B1380" s="10" t="n">
        <x:v>41373</x:v>
      </x:c>
      <x:c r="C1380" s="2" t="str">
        <x:v>ECF</x:v>
      </x:c>
      <x:c r="D1380" s="7" t="n">
        <x:v>2.3957041545718774</x:v>
      </x:c>
      <x:c r="E1380" s="7" t="n">
        <x:v>3.2407101983250346</x:v>
      </x:c>
      <x:c r="F1380" s="7" t="n">
        <x:v>0.8450060437531566</x:v>
      </x:c>
      <x:c r="G1380" s="7" t="n">
        <x:v>-2.590852614640765</x:v>
      </x:c>
      <x:c r="H1380" s="8" t="n">
        <x:v>10</x:v>
      </x:c>
    </x:row>
    <x:row r="1381" ht="21" customHeight="1">
      <x:c r="A1381" s="2" t="str">
        <x:v>M05</x:v>
      </x:c>
      <x:c r="B1381" s="10" t="n">
        <x:v>41373</x:v>
      </x:c>
      <x:c r="C1381" s="2" t="str">
        <x:v>Equal-total control</x:v>
      </x:c>
      <x:c r="D1381" s="7" t="n">
        <x:v>2.3240204438566514</x:v>
      </x:c>
      <x:c r="E1381" s="7" t="n">
        <x:v>3.1872407352753926</x:v>
      </x:c>
      <x:c r="F1381" s="7" t="n">
        <x:v>0.863220291418741</x:v>
      </x:c>
      <x:c r="G1381" s="7" t="n">
        <x:v>-2.6619223738709388</x:v>
      </x:c>
      <x:c r="H1381" s="8" t="n">
        <x:v>0</x:v>
      </x:c>
    </x:row>
    <x:row r="1382" ht="21" customHeight="1">
      <x:c r="A1382" s="2" t="str">
        <x:v>M05</x:v>
      </x:c>
      <x:c r="B1382" s="10" t="n">
        <x:v>41374</x:v>
      </x:c>
      <x:c r="C1382" s="2" t="str">
        <x:v>No feedback</x:v>
      </x:c>
      <x:c r="D1382" s="7" t="n">
        <x:v>2.654568384925987</x:v>
      </x:c>
      <x:c r="E1382" s="7" t="n">
        <x:v>3.1968734474726297</x:v>
      </x:c>
      <x:c r="F1382" s="7" t="n">
        <x:v>0.5423050625466423</x:v>
      </x:c>
      <x:c r="G1382" s="7" t="n">
        <x:v>-2.2448435687118464</x:v>
      </x:c>
      <x:c r="H1382" s="8" t="n">
        <x:v>0</x:v>
      </x:c>
    </x:row>
    <x:row r="1383" ht="21" customHeight="1">
      <x:c r="A1383" s="2" t="str">
        <x:v>M05</x:v>
      </x:c>
      <x:c r="B1383" s="10" t="n">
        <x:v>41374</x:v>
      </x:c>
      <x:c r="C1383" s="2" t="str">
        <x:v>Previous-day persistence</x:v>
      </x:c>
      <x:c r="D1383" s="7" t="n">
        <x:v>2.1766927748113543</x:v>
      </x:c>
      <x:c r="E1383" s="7" t="n">
        <x:v>2.217303465071356</x:v>
      </x:c>
      <x:c r="F1383" s="7" t="n">
        <x:v>0.04061069026000147</x:v>
      </x:c>
      <x:c r="G1383" s="7" t="n">
        <x:v>-2.7218728652416115</x:v>
      </x:c>
      <x:c r="H1383" s="8" t="n">
        <x:v>0</x:v>
      </x:c>
    </x:row>
    <x:row r="1384" ht="21" customHeight="1">
      <x:c r="A1384" s="2" t="str">
        <x:v>M05</x:v>
      </x:c>
      <x:c r="B1384" s="10" t="n">
        <x:v>41374</x:v>
      </x:c>
      <x:c r="C1384" s="2" t="str">
        <x:v>ECF</x:v>
      </x:c>
      <x:c r="D1384" s="7" t="n">
        <x:v>2.6578309116179506</x:v>
      </x:c>
      <x:c r="E1384" s="7" t="n">
        <x:v>3.200603357035038</x:v>
      </x:c>
      <x:c r="F1384" s="7" t="n">
        <x:v>0.5427724454170877</x:v>
      </x:c>
      <x:c r="G1384" s="7" t="n">
        <x:v>-2.241604116889922</x:v>
      </x:c>
      <x:c r="H1384" s="8" t="n">
        <x:v>9</x:v>
      </x:c>
    </x:row>
    <x:row r="1385" ht="21" customHeight="1">
      <x:c r="A1385" s="2" t="str">
        <x:v>M05</x:v>
      </x:c>
      <x:c r="B1385" s="10" t="n">
        <x:v>41374</x:v>
      </x:c>
      <x:c r="C1385" s="2" t="str">
        <x:v>Equal-total control</x:v>
      </x:c>
      <x:c r="D1385" s="7" t="n">
        <x:v>2.6545665934176625</x:v>
      </x:c>
      <x:c r="E1385" s="7" t="n">
        <x:v>3.1968712954243474</x:v>
      </x:c>
      <x:c r="F1385" s="7" t="n">
        <x:v>0.5423047020066847</x:v>
      </x:c>
      <x:c r="G1385" s="7" t="n">
        <x:v>-2.2448453242750674</x:v>
      </x:c>
      <x:c r="H1385" s="8" t="n">
        <x:v>0</x:v>
      </x:c>
    </x:row>
    <x:row r="1386" ht="21" customHeight="1">
      <x:c r="A1386" s="2" t="str">
        <x:v>M05</x:v>
      </x:c>
      <x:c r="B1386" s="10" t="n">
        <x:v>41378</x:v>
      </x:c>
      <x:c r="C1386" s="2" t="str">
        <x:v>No feedback</x:v>
      </x:c>
      <x:c r="D1386" s="7" t="n">
        <x:v>2.8011845015103045</x:v>
      </x:c>
      <x:c r="E1386" s="7" t="n">
        <x:v>3.3285489570338385</x:v>
      </x:c>
      <x:c r="F1386" s="7" t="n">
        <x:v>0.5273644555235335</x:v>
      </x:c>
      <x:c r="G1386" s="7" t="n">
        <x:v>-2.1480436747482567</x:v>
      </x:c>
      <x:c r="H1386" s="8" t="n">
        <x:v>0</x:v>
      </x:c>
    </x:row>
    <x:row r="1387" ht="21" customHeight="1">
      <x:c r="A1387" s="2" t="str">
        <x:v>M05</x:v>
      </x:c>
      <x:c r="B1387" s="10" t="n">
        <x:v>41378</x:v>
      </x:c>
      <x:c r="C1387" s="2" t="str">
        <x:v>Previous-day persistence</x:v>
      </x:c>
      <x:c r="D1387" s="7" t="n">
        <x:v>2.6075149246062717</x:v>
      </x:c>
      <x:c r="E1387" s="7" t="n">
        <x:v>2.643140222445604</x:v>
      </x:c>
      <x:c r="F1387" s="7" t="n">
        <x:v>0.03562529783933186</x:v>
      </x:c>
      <x:c r="G1387" s="7" t="n">
        <x:v>-2.3408544391242145</x:v>
      </x:c>
      <x:c r="H1387" s="8" t="n">
        <x:v>0</x:v>
      </x:c>
    </x:row>
    <x:row r="1388" ht="21" customHeight="1">
      <x:c r="A1388" s="2" t="str">
        <x:v>M05</x:v>
      </x:c>
      <x:c r="B1388" s="10" t="n">
        <x:v>41378</x:v>
      </x:c>
      <x:c r="C1388" s="2" t="str">
        <x:v>ECF</x:v>
      </x:c>
      <x:c r="D1388" s="7" t="n">
        <x:v>2.812032787442579</x:v>
      </x:c>
      <x:c r="E1388" s="7" t="n">
        <x:v>3.336628639213804</x:v>
      </x:c>
      <x:c r="F1388" s="7" t="n">
        <x:v>0.5245958517712246</x:v>
      </x:c>
      <x:c r="G1388" s="7" t="n">
        <x:v>-2.1372740650206423</x:v>
      </x:c>
      <x:c r="H1388" s="8" t="n">
        <x:v>8</x:v>
      </x:c>
    </x:row>
    <x:row r="1389" ht="21" customHeight="1">
      <x:c r="A1389" s="2" t="str">
        <x:v>M05</x:v>
      </x:c>
      <x:c r="B1389" s="10" t="n">
        <x:v>41378</x:v>
      </x:c>
      <x:c r="C1389" s="2" t="str">
        <x:v>Equal-total control</x:v>
      </x:c>
      <x:c r="D1389" s="7" t="n">
        <x:v>2.8011995423288116</x:v>
      </x:c>
      <x:c r="E1389" s="7" t="n">
        <x:v>3.328564104878824</x:v>
      </x:c>
      <x:c r="F1389" s="7" t="n">
        <x:v>0.5273645625500125</x:v>
      </x:c>
      <x:c r="G1389" s="7" t="n">
        <x:v>-2.148028793328886</x:v>
      </x:c>
      <x:c r="H1389" s="8" t="n">
        <x:v>0</x:v>
      </x:c>
    </x:row>
    <x:row r="1390" ht="21" customHeight="1">
      <x:c r="A1390" s="2" t="str">
        <x:v>M05</x:v>
      </x:c>
      <x:c r="B1390" s="10" t="n">
        <x:v>41379</x:v>
      </x:c>
      <x:c r="C1390" s="2" t="str">
        <x:v>No feedback</x:v>
      </x:c>
      <x:c r="D1390" s="7" t="n">
        <x:v>2.594762692702912</x:v>
      </x:c>
      <x:c r="E1390" s="7" t="n">
        <x:v>3.2723751911587318</x:v>
      </x:c>
      <x:c r="F1390" s="7" t="n">
        <x:v>0.6776124984558196</x:v>
      </x:c>
      <x:c r="G1390" s="7" t="n">
        <x:v>-2.359525043149762</x:v>
      </x:c>
      <x:c r="H1390" s="8" t="n">
        <x:v>0</x:v>
      </x:c>
    </x:row>
    <x:row r="1391" ht="21" customHeight="1">
      <x:c r="A1391" s="2" t="str">
        <x:v>M05</x:v>
      </x:c>
      <x:c r="B1391" s="10" t="n">
        <x:v>41379</x:v>
      </x:c>
      <x:c r="C1391" s="2" t="str">
        <x:v>Previous-day persistence</x:v>
      </x:c>
      <x:c r="D1391" s="7" t="n">
        <x:v>2.4192142306377846</x:v>
      </x:c>
      <x:c r="E1391" s="7" t="n">
        <x:v>2.5888169841826922</x:v>
      </x:c>
      <x:c r="F1391" s="7" t="n">
        <x:v>0.1696027535449081</x:v>
      </x:c>
      <x:c r="G1391" s="7" t="n">
        <x:v>-2.534318290555447</x:v>
      </x:c>
      <x:c r="H1391" s="8" t="n">
        <x:v>0</x:v>
      </x:c>
    </x:row>
    <x:row r="1392" ht="21" customHeight="1">
      <x:c r="A1392" s="2" t="str">
        <x:v>M05</x:v>
      </x:c>
      <x:c r="B1392" s="10" t="n">
        <x:v>41379</x:v>
      </x:c>
      <x:c r="C1392" s="2" t="str">
        <x:v>ECF</x:v>
      </x:c>
      <x:c r="D1392" s="7" t="n">
        <x:v>2.599890612008787</x:v>
      </x:c>
      <x:c r="E1392" s="7" t="n">
        <x:v>3.260744571887402</x:v>
      </x:c>
      <x:c r="F1392" s="7" t="n">
        <x:v>0.6608539598786152</x:v>
      </x:c>
      <x:c r="G1392" s="7" t="n">
        <x:v>-2.3544367288846444</x:v>
      </x:c>
      <x:c r="H1392" s="8" t="n">
        <x:v>11</x:v>
      </x:c>
    </x:row>
    <x:row r="1393" ht="21" customHeight="1">
      <x:c r="A1393" s="2" t="str">
        <x:v>M05</x:v>
      </x:c>
      <x:c r="B1393" s="10" t="n">
        <x:v>41379</x:v>
      </x:c>
      <x:c r="C1393" s="2" t="str">
        <x:v>Equal-total control</x:v>
      </x:c>
      <x:c r="D1393" s="7" t="n">
        <x:v>2.5947159917764653</x:v>
      </x:c>
      <x:c r="E1393" s="7" t="n">
        <x:v>3.272328869019036</x:v>
      </x:c>
      <x:c r="F1393" s="7" t="n">
        <x:v>0.6776128772425709</x:v>
      </x:c>
      <x:c r="G1393" s="7" t="n">
        <x:v>-2.3595713205403017</x:v>
      </x:c>
      <x:c r="H1393" s="8" t="n">
        <x:v>0</x:v>
      </x:c>
    </x:row>
    <x:row r="1394" ht="21" customHeight="1">
      <x:c r="A1394" s="2" t="str">
        <x:v>M05</x:v>
      </x:c>
      <x:c r="B1394" s="10" t="n">
        <x:v>41386</x:v>
      </x:c>
      <x:c r="C1394" s="2" t="str">
        <x:v>No feedback</x:v>
      </x:c>
      <x:c r="D1394" s="7" t="n">
        <x:v>2.2968012296045837</x:v>
      </x:c>
      <x:c r="E1394" s="7" t="n">
        <x:v>3.193794088304782</x:v>
      </x:c>
      <x:c r="F1394" s="7" t="n">
        <x:v>0.8969928587001987</x:v>
      </x:c>
      <x:c r="G1394" s="7" t="n">
        <x:v>-3.1497135952693416</x:v>
      </x:c>
      <x:c r="H1394" s="8" t="n">
        <x:v>0</x:v>
      </x:c>
    </x:row>
    <x:row r="1395" ht="21" customHeight="1">
      <x:c r="A1395" s="2" t="str">
        <x:v>M05</x:v>
      </x:c>
      <x:c r="B1395" s="10" t="n">
        <x:v>41386</x:v>
      </x:c>
      <x:c r="C1395" s="2" t="str">
        <x:v>Previous-day persistence</x:v>
      </x:c>
      <x:c r="D1395" s="7" t="n">
        <x:v>2.0774467426042134</x:v>
      </x:c>
      <x:c r="E1395" s="7" t="n">
        <x:v>2.406321162855222</x:v>
      </x:c>
      <x:c r="F1395" s="7" t="n">
        <x:v>0.3288744202510091</x:v>
      </x:c>
      <x:c r="G1395" s="7" t="n">
        <x:v>-3.3682357073401517</x:v>
      </x:c>
      <x:c r="H1395" s="8" t="n">
        <x:v>0</x:v>
      </x:c>
    </x:row>
    <x:row r="1396" ht="21" customHeight="1">
      <x:c r="A1396" s="2" t="str">
        <x:v>M05</x:v>
      </x:c>
      <x:c r="B1396" s="10" t="n">
        <x:v>41386</x:v>
      </x:c>
      <x:c r="C1396" s="2" t="str">
        <x:v>ECF</x:v>
      </x:c>
      <x:c r="D1396" s="7" t="n">
        <x:v>2.307156605191456</x:v>
      </x:c>
      <x:c r="E1396" s="7" t="n">
        <x:v>3.2280542909100274</x:v>
      </x:c>
      <x:c r="F1396" s="7" t="n">
        <x:v>0.9208976857185717</x:v>
      </x:c>
      <x:c r="G1396" s="7" t="n">
        <x:v>-3.139540818267655</x:v>
      </x:c>
      <x:c r="H1396" s="8" t="n">
        <x:v>11</x:v>
      </x:c>
    </x:row>
    <x:row r="1397" ht="21" customHeight="1">
      <x:c r="A1397" s="2" t="str">
        <x:v>M05</x:v>
      </x:c>
      <x:c r="B1397" s="10" t="n">
        <x:v>41386</x:v>
      </x:c>
      <x:c r="C1397" s="2" t="str">
        <x:v>Equal-total control</x:v>
      </x:c>
      <x:c r="D1397" s="7" t="n">
        <x:v>2.2968343090515675</x:v>
      </x:c>
      <x:c r="E1397" s="7" t="n">
        <x:v>3.1938319622509788</x:v>
      </x:c>
      <x:c r="F1397" s="7" t="n">
        <x:v>0.8969976531994116</x:v>
      </x:c>
      <x:c r="G1397" s="7" t="n">
        <x:v>-3.1496808173651276</x:v>
      </x:c>
      <x:c r="H1397" s="8" t="n">
        <x:v>0</x:v>
      </x:c>
    </x:row>
    <x:row r="1398" ht="21" customHeight="1">
      <x:c r="A1398" s="2" t="str">
        <x:v>M05</x:v>
      </x:c>
      <x:c r="B1398" s="10" t="n">
        <x:v>41392</x:v>
      </x:c>
      <x:c r="C1398" s="2" t="str">
        <x:v>No feedback</x:v>
      </x:c>
      <x:c r="D1398" s="7" t="n">
        <x:v>2.4655492628759417</x:v>
      </x:c>
      <x:c r="E1398" s="7" t="n">
        <x:v>3.1341178295077627</x:v>
      </x:c>
      <x:c r="F1398" s="7" t="n">
        <x:v>0.6685685666318213</x:v>
      </x:c>
      <x:c r="G1398" s="7" t="n">
        <x:v>-2.763076218757348</x:v>
      </x:c>
      <x:c r="H1398" s="8" t="n">
        <x:v>0</x:v>
      </x:c>
    </x:row>
    <x:row r="1399" ht="21" customHeight="1">
      <x:c r="A1399" s="2" t="str">
        <x:v>M05</x:v>
      </x:c>
      <x:c r="B1399" s="10" t="n">
        <x:v>41392</x:v>
      </x:c>
      <x:c r="C1399" s="2" t="str">
        <x:v>Previous-day persistence</x:v>
      </x:c>
      <x:c r="D1399" s="7" t="n">
        <x:v>2.318734110742332</x:v>
      </x:c>
      <x:c r="E1399" s="7" t="n">
        <x:v>2.339665094945907</x:v>
      </x:c>
      <x:c r="F1399" s="7" t="n">
        <x:v>0.020930984203574678</x:v>
      </x:c>
      <x:c r="G1399" s="7" t="n">
        <x:v>-2.9092320537225342</x:v>
      </x:c>
      <x:c r="H1399" s="8" t="n">
        <x:v>0</x:v>
      </x:c>
    </x:row>
    <x:row r="1400" ht="21" customHeight="1">
      <x:c r="A1400" s="2" t="str">
        <x:v>M05</x:v>
      </x:c>
      <x:c r="B1400" s="10" t="n">
        <x:v>41392</x:v>
      </x:c>
      <x:c r="C1400" s="2" t="str">
        <x:v>ECF</x:v>
      </x:c>
      <x:c r="D1400" s="7" t="n">
        <x:v>2.49344690026733</x:v>
      </x:c>
      <x:c r="E1400" s="7" t="n">
        <x:v>3.152048837834161</x:v>
      </x:c>
      <x:c r="F1400" s="7" t="n">
        <x:v>0.6586019375668306</x:v>
      </x:c>
      <x:c r="G1400" s="7" t="n">
        <x:v>-2.7354282919937623</x:v>
      </x:c>
      <x:c r="H1400" s="8" t="n">
        <x:v>11</x:v>
      </x:c>
    </x:row>
    <x:row r="1401" ht="21" customHeight="1">
      <x:c r="A1401" s="2" t="str">
        <x:v>M05</x:v>
      </x:c>
      <x:c r="B1401" s="10" t="n">
        <x:v>41392</x:v>
      </x:c>
      <x:c r="C1401" s="2" t="str">
        <x:v>Equal-total control</x:v>
      </x:c>
      <x:c r="D1401" s="7" t="n">
        <x:v>2.4655398999615836</x:v>
      </x:c>
      <x:c r="E1401" s="7" t="n">
        <x:v>3.1341088724874346</x:v>
      </x:c>
      <x:c r="F1401" s="7" t="n">
        <x:v>0.6685689725258506</x:v>
      </x:c>
      <x:c r="G1401" s="7" t="n">
        <x:v>-2.7630854799845435</x:v>
      </x:c>
      <x:c r="H1401" s="8" t="n">
        <x:v>0</x:v>
      </x:c>
    </x:row>
    <x:row r="1402" ht="21" customHeight="1">
      <x:c r="A1402" s="2" t="str">
        <x:v>M05</x:v>
      </x:c>
      <x:c r="B1402" s="10" t="n">
        <x:v>41393</x:v>
      </x:c>
      <x:c r="C1402" s="2" t="str">
        <x:v>No feedback</x:v>
      </x:c>
      <x:c r="D1402" s="7" t="n">
        <x:v>2.598624979051635</x:v>
      </x:c>
      <x:c r="E1402" s="7" t="n">
        <x:v>3.329287186969748</x:v>
      </x:c>
      <x:c r="F1402" s="7" t="n">
        <x:v>0.7306622079181126</x:v>
      </x:c>
      <x:c r="G1402" s="7" t="n">
        <x:v>-2.4192089109278485</x:v>
      </x:c>
      <x:c r="H1402" s="8" t="n">
        <x:v>0</x:v>
      </x:c>
    </x:row>
    <x:row r="1403" ht="21" customHeight="1">
      <x:c r="A1403" s="2" t="str">
        <x:v>M05</x:v>
      </x:c>
      <x:c r="B1403" s="10" t="n">
        <x:v>41393</x:v>
      </x:c>
      <x:c r="C1403" s="2" t="str">
        <x:v>Previous-day persistence</x:v>
      </x:c>
      <x:c r="D1403" s="7" t="n">
        <x:v>2.453946297847124</x:v>
      </x:c>
      <x:c r="E1403" s="7" t="n">
        <x:v>2.4969306546229033</x:v>
      </x:c>
      <x:c r="F1403" s="7" t="n">
        <x:v>0.04298435677577911</x:v>
      </x:c>
      <x:c r="G1403" s="7" t="n">
        <x:v>-2.563258211365349</x:v>
      </x:c>
      <x:c r="H1403" s="8" t="n">
        <x:v>0</x:v>
      </x:c>
    </x:row>
    <x:row r="1404" ht="21" customHeight="1">
      <x:c r="A1404" s="2" t="str">
        <x:v>M05</x:v>
      </x:c>
      <x:c r="B1404" s="10" t="n">
        <x:v>41393</x:v>
      </x:c>
      <x:c r="C1404" s="2" t="str">
        <x:v>ECF</x:v>
      </x:c>
      <x:c r="D1404" s="7" t="n">
        <x:v>2.6054966842730627</x:v>
      </x:c>
      <x:c r="E1404" s="7" t="n">
        <x:v>3.3341698416800276</x:v>
      </x:c>
      <x:c r="F1404" s="7" t="n">
        <x:v>0.7286731574069653</x:v>
      </x:c>
      <x:c r="G1404" s="7" t="n">
        <x:v>-2.4123893047760028</x:v>
      </x:c>
      <x:c r="H1404" s="8" t="n">
        <x:v>6</x:v>
      </x:c>
    </x:row>
    <x:row r="1405" ht="21" customHeight="1">
      <x:c r="A1405" s="2" t="str">
        <x:v>M05</x:v>
      </x:c>
      <x:c r="B1405" s="10" t="n">
        <x:v>41393</x:v>
      </x:c>
      <x:c r="C1405" s="2" t="str">
        <x:v>Equal-total control</x:v>
      </x:c>
      <x:c r="D1405" s="7" t="n">
        <x:v>2.59863571995625</x:v>
      </x:c>
      <x:c r="E1405" s="7" t="n">
        <x:v>3.3292980882932697</x:v>
      </x:c>
      <x:c r="F1405" s="7" t="n">
        <x:v>0.7306623683370199</x:v>
      </x:c>
      <x:c r="G1405" s="7" t="n">
        <x:v>-2.419198254289981</x:v>
      </x:c>
      <x:c r="H1405" s="8" t="n">
        <x:v>0</x:v>
      </x:c>
    </x:row>
    <x:row r="1406" ht="21" customHeight="1">
      <x:c r="A1406" s="2" t="str">
        <x:v>M05</x:v>
      </x:c>
      <x:c r="B1406" s="10" t="n">
        <x:v>41394</x:v>
      </x:c>
      <x:c r="C1406" s="2" t="str">
        <x:v>No feedback</x:v>
      </x:c>
      <x:c r="D1406" s="7" t="n">
        <x:v>2.3302955289828446</x:v>
      </x:c>
      <x:c r="E1406" s="7" t="n">
        <x:v>3.204425175428816</x:v>
      </x:c>
      <x:c r="F1406" s="7" t="n">
        <x:v>0.8741296464459716</x:v>
      </x:c>
      <x:c r="G1406" s="7" t="n">
        <x:v>-2.7063506555855503</x:v>
      </x:c>
      <x:c r="H1406" s="8" t="n">
        <x:v>0</x:v>
      </x:c>
    </x:row>
    <x:row r="1407" ht="21" customHeight="1">
      <x:c r="A1407" s="2" t="str">
        <x:v>M05</x:v>
      </x:c>
      <x:c r="B1407" s="10" t="n">
        <x:v>41394</x:v>
      </x:c>
      <x:c r="C1407" s="2" t="str">
        <x:v>Previous-day persistence</x:v>
      </x:c>
      <x:c r="D1407" s="7" t="n">
        <x:v>2.130248428382821</x:v>
      </x:c>
      <x:c r="E1407" s="7" t="n">
        <x:v>2.403708730868683</x:v>
      </x:c>
      <x:c r="F1407" s="7" t="n">
        <x:v>0.2734603024858616</x:v>
      </x:c>
      <x:c r="G1407" s="7" t="n">
        <x:v>-2.9054907433946626</x:v>
      </x:c>
      <x:c r="H1407" s="8" t="n">
        <x:v>0</x:v>
      </x:c>
    </x:row>
    <x:row r="1408" ht="21" customHeight="1">
      <x:c r="A1408" s="2" t="str">
        <x:v>M05</x:v>
      </x:c>
      <x:c r="B1408" s="10" t="n">
        <x:v>41394</x:v>
      </x:c>
      <x:c r="C1408" s="2" t="str">
        <x:v>ECF</x:v>
      </x:c>
      <x:c r="D1408" s="7" t="n">
        <x:v>2.344631079794942</x:v>
      </x:c>
      <x:c r="E1408" s="7" t="n">
        <x:v>3.1981626060187778</x:v>
      </x:c>
      <x:c r="F1408" s="7" t="n">
        <x:v>0.8535315262238359</x:v>
      </x:c>
      <x:c r="G1408" s="7" t="n">
        <x:v>-2.6921475335854352</x:v>
      </x:c>
      <x:c r="H1408" s="8" t="n">
        <x:v>8</x:v>
      </x:c>
    </x:row>
    <x:row r="1409" ht="21" customHeight="1">
      <x:c r="A1409" s="2" t="str">
        <x:v>M05</x:v>
      </x:c>
      <x:c r="B1409" s="10" t="n">
        <x:v>41394</x:v>
      </x:c>
      <x:c r="C1409" s="2" t="str">
        <x:v>Equal-total control</x:v>
      </x:c>
      <x:c r="D1409" s="7" t="n">
        <x:v>2.330305806136388</x:v>
      </x:c>
      <x:c r="E1409" s="7" t="n">
        <x:v>3.2044357069862146</x:v>
      </x:c>
      <x:c r="F1409" s="7" t="n">
        <x:v>0.8741299008498264</x:v>
      </x:c>
      <x:c r="G1409" s="7" t="n">
        <x:v>-2.7063404701736067</x:v>
      </x:c>
      <x:c r="H1409" s="8" t="n">
        <x:v>0</x:v>
      </x:c>
    </x:row>
    <x:row r="1410" ht="21" customHeight="1">
      <x:c r="A1410" s="2" t="str">
        <x:v>M05</x:v>
      </x:c>
      <x:c r="B1410" s="10" t="n">
        <x:v>41395</x:v>
      </x:c>
      <x:c r="C1410" s="2" t="str">
        <x:v>No feedback</x:v>
      </x:c>
      <x:c r="D1410" s="7" t="n">
        <x:v>2.343477567511143</x:v>
      </x:c>
      <x:c r="E1410" s="7" t="n">
        <x:v>3.2253046446720104</x:v>
      </x:c>
      <x:c r="F1410" s="7" t="n">
        <x:v>0.881827077160867</x:v>
      </x:c>
      <x:c r="G1410" s="7" t="n">
        <x:v>-2.7342929852323397</x:v>
      </x:c>
      <x:c r="H1410" s="8" t="n">
        <x:v>0</x:v>
      </x:c>
    </x:row>
    <x:row r="1411" ht="21" customHeight="1">
      <x:c r="A1411" s="2" t="str">
        <x:v>M05</x:v>
      </x:c>
      <x:c r="B1411" s="10" t="n">
        <x:v>41395</x:v>
      </x:c>
      <x:c r="C1411" s="2" t="str">
        <x:v>Previous-day persistence</x:v>
      </x:c>
      <x:c r="D1411" s="7" t="n">
        <x:v>2.0743765001207892</x:v>
      </x:c>
      <x:c r="E1411" s="7" t="n">
        <x:v>2.1814184387683695</x:v>
      </x:c>
      <x:c r="F1411" s="7" t="n">
        <x:v>0.10704193864758019</x:v>
      </x:c>
      <x:c r="G1411" s="7" t="n">
        <x:v>-3.002637269805411</x:v>
      </x:c>
      <x:c r="H1411" s="8" t="n">
        <x:v>0</x:v>
      </x:c>
    </x:row>
    <x:row r="1412" ht="21" customHeight="1">
      <x:c r="A1412" s="2" t="str">
        <x:v>M05</x:v>
      </x:c>
      <x:c r="B1412" s="10" t="n">
        <x:v>41395</x:v>
      </x:c>
      <x:c r="C1412" s="2" t="str">
        <x:v>ECF</x:v>
      </x:c>
      <x:c r="D1412" s="7" t="n">
        <x:v>2.354456651309004</x:v>
      </x:c>
      <x:c r="E1412" s="7" t="n">
        <x:v>3.2287048560587843</x:v>
      </x:c>
      <x:c r="F1412" s="7" t="n">
        <x:v>0.8742482047497799</x:v>
      </x:c>
      <x:c r="G1412" s="7" t="n">
        <x:v>-2.7234167934163565</x:v>
      </x:c>
      <x:c r="H1412" s="8" t="n">
        <x:v>9</x:v>
      </x:c>
    </x:row>
    <x:row r="1413" ht="21" customHeight="1">
      <x:c r="A1413" s="2" t="str">
        <x:v>M05</x:v>
      </x:c>
      <x:c r="B1413" s="10" t="n">
        <x:v>41395</x:v>
      </x:c>
      <x:c r="C1413" s="2" t="str">
        <x:v>Equal-total control</x:v>
      </x:c>
      <x:c r="D1413" s="7" t="n">
        <x:v>2.3434567943791533</x:v>
      </x:c>
      <x:c r="E1413" s="7" t="n">
        <x:v>3.225282623098649</x:v>
      </x:c>
      <x:c r="F1413" s="7" t="n">
        <x:v>0.8818258287194959</x:v>
      </x:c>
      <x:c r="G1413" s="7" t="n">
        <x:v>-2.7343135579887616</x:v>
      </x:c>
      <x:c r="H1413" s="8" t="n">
        <x:v>0</x:v>
      </x:c>
    </x:row>
    <x:row r="1414" ht="21" customHeight="1">
      <x:c r="A1414" s="2" t="str">
        <x:v>M05</x:v>
      </x:c>
      <x:c r="B1414" s="10" t="n">
        <x:v>41400</x:v>
      </x:c>
      <x:c r="C1414" s="2" t="str">
        <x:v>No feedback</x:v>
      </x:c>
      <x:c r="D1414" s="7" t="n">
        <x:v>2.3771569686748215</x:v>
      </x:c>
      <x:c r="E1414" s="7" t="n">
        <x:v>3.1274407447772123</x:v>
      </x:c>
      <x:c r="F1414" s="7" t="n">
        <x:v>0.7502837761023906</x:v>
      </x:c>
      <x:c r="G1414" s="7" t="n">
        <x:v>-3.185047625838213</x:v>
      </x:c>
      <x:c r="H1414" s="8" t="n">
        <x:v>0</x:v>
      </x:c>
    </x:row>
    <x:row r="1415" ht="21" customHeight="1">
      <x:c r="A1415" s="2" t="str">
        <x:v>M05</x:v>
      </x:c>
      <x:c r="B1415" s="10" t="n">
        <x:v>41400</x:v>
      </x:c>
      <x:c r="C1415" s="2" t="str">
        <x:v>Previous-day persistence</x:v>
      </x:c>
      <x:c r="D1415" s="7" t="n">
        <x:v>2.0001140457490645</x:v>
      </x:c>
      <x:c r="E1415" s="7" t="n">
        <x:v>2.0627175884155955</x:v>
      </x:c>
      <x:c r="F1415" s="7" t="n">
        <x:v>0.06260354266653098</x:v>
      </x:c>
      <x:c r="G1415" s="7" t="n">
        <x:v>-3.5602657599287935</x:v>
      </x:c>
      <x:c r="H1415" s="8" t="n">
        <x:v>0</x:v>
      </x:c>
    </x:row>
    <x:row r="1416" ht="21" customHeight="1">
      <x:c r="A1416" s="2" t="str">
        <x:v>M05</x:v>
      </x:c>
      <x:c r="B1416" s="10" t="n">
        <x:v>41400</x:v>
      </x:c>
      <x:c r="C1416" s="2" t="str">
        <x:v>ECF</x:v>
      </x:c>
      <x:c r="D1416" s="7" t="n">
        <x:v>2.396453840270424</x:v>
      </x:c>
      <x:c r="E1416" s="7" t="n">
        <x:v>3.1408826352252204</x:v>
      </x:c>
      <x:c r="F1416" s="7" t="n">
        <x:v>0.7444287949547961</x:v>
      </x:c>
      <x:c r="G1416" s="7" t="n">
        <x:v>-3.165919201007433</x:v>
      </x:c>
      <x:c r="H1416" s="8" t="n">
        <x:v>10</x:v>
      </x:c>
    </x:row>
    <x:row r="1417" ht="21" customHeight="1">
      <x:c r="A1417" s="2" t="str">
        <x:v>M05</x:v>
      </x:c>
      <x:c r="B1417" s="10" t="n">
        <x:v>41400</x:v>
      </x:c>
      <x:c r="C1417" s="2" t="str">
        <x:v>Equal-total control</x:v>
      </x:c>
      <x:c r="D1417" s="7" t="n">
        <x:v>2.37716104521314</x:v>
      </x:c>
      <x:c r="E1417" s="7" t="n">
        <x:v>3.1274449819153567</x:v>
      </x:c>
      <x:c r="F1417" s="7" t="n">
        <x:v>0.7502839367022168</x:v>
      </x:c>
      <x:c r="G1417" s="7" t="n">
        <x:v>-3.1850435743544456</x:v>
      </x:c>
      <x:c r="H1417" s="8" t="n">
        <x:v>0</x:v>
      </x:c>
    </x:row>
    <x:row r="1418" ht="21" customHeight="1">
      <x:c r="A1418" s="2" t="str">
        <x:v>M05</x:v>
      </x:c>
      <x:c r="B1418" s="10" t="n">
        <x:v>41401</x:v>
      </x:c>
      <x:c r="C1418" s="2" t="str">
        <x:v>No feedback</x:v>
      </x:c>
      <x:c r="D1418" s="7" t="n">
        <x:v>2.3249919724849524</x:v>
      </x:c>
      <x:c r="E1418" s="7" t="n">
        <x:v>3.161927363721344</x:v>
      </x:c>
      <x:c r="F1418" s="7" t="n">
        <x:v>0.836935391236392</x:v>
      </x:c>
      <x:c r="G1418" s="7" t="n">
        <x:v>-3.186176004312236</x:v>
      </x:c>
      <x:c r="H1418" s="8" t="n">
        <x:v>0</x:v>
      </x:c>
    </x:row>
    <x:row r="1419" ht="21" customHeight="1">
      <x:c r="A1419" s="2" t="str">
        <x:v>M05</x:v>
      </x:c>
      <x:c r="B1419" s="10" t="n">
        <x:v>41401</x:v>
      </x:c>
      <x:c r="C1419" s="2" t="str">
        <x:v>Previous-day persistence</x:v>
      </x:c>
      <x:c r="D1419" s="7" t="n">
        <x:v>2.178706429954694</x:v>
      </x:c>
      <x:c r="E1419" s="7" t="n">
        <x:v>2.40208540013326</x:v>
      </x:c>
      <x:c r="F1419" s="7" t="n">
        <x:v>0.22337897017856576</x:v>
      </x:c>
      <x:c r="G1419" s="7" t="n">
        <x:v>-3.332188191609553</x:v>
      </x:c>
      <x:c r="H1419" s="8" t="n">
        <x:v>0</x:v>
      </x:c>
    </x:row>
    <x:row r="1420" ht="21" customHeight="1">
      <x:c r="A1420" s="2" t="str">
        <x:v>M05</x:v>
      </x:c>
      <x:c r="B1420" s="10" t="n">
        <x:v>41401</x:v>
      </x:c>
      <x:c r="C1420" s="2" t="str">
        <x:v>ECF</x:v>
      </x:c>
      <x:c r="D1420" s="7" t="n">
        <x:v>2.3640961231916067</x:v>
      </x:c>
      <x:c r="E1420" s="7" t="n">
        <x:v>3.192649509291262</x:v>
      </x:c>
      <x:c r="F1420" s="7" t="n">
        <x:v>0.8285533860996557</x:v>
      </x:c>
      <x:c r="G1420" s="7" t="n">
        <x:v>-3.147472367636658</x:v>
      </x:c>
      <x:c r="H1420" s="8" t="n">
        <x:v>10</x:v>
      </x:c>
    </x:row>
    <x:row r="1421" ht="21" customHeight="1">
      <x:c r="A1421" s="2" t="str">
        <x:v>M05</x:v>
      </x:c>
      <x:c r="B1421" s="10" t="n">
        <x:v>41401</x:v>
      </x:c>
      <x:c r="C1421" s="2" t="str">
        <x:v>Equal-total control</x:v>
      </x:c>
      <x:c r="D1421" s="7" t="n">
        <x:v>2.325007827020707</x:v>
      </x:c>
      <x:c r="E1421" s="7" t="n">
        <x:v>3.1619447309581092</x:v>
      </x:c>
      <x:c r="F1421" s="7" t="n">
        <x:v>0.8369369039374026</x:v>
      </x:c>
      <x:c r="G1421" s="7" t="n">
        <x:v>-3.1861602827555204</x:v>
      </x:c>
      <x:c r="H1421" s="8" t="n">
        <x:v>0</x:v>
      </x:c>
    </x:row>
    <x:row r="1422" ht="21" customHeight="1">
      <x:c r="A1422" s="2" t="str">
        <x:v>M05</x:v>
      </x:c>
      <x:c r="B1422" s="10" t="n">
        <x:v>41402</x:v>
      </x:c>
      <x:c r="C1422" s="2" t="str">
        <x:v>No feedback</x:v>
      </x:c>
      <x:c r="D1422" s="7" t="n">
        <x:v>2.5246524830211103</x:v>
      </x:c>
      <x:c r="E1422" s="7" t="n">
        <x:v>3.368904277031988</x:v>
      </x:c>
      <x:c r="F1422" s="7" t="n">
        <x:v>0.8442517940108778</x:v>
      </x:c>
      <x:c r="G1422" s="7" t="n">
        <x:v>-2.8885042959420453</x:v>
      </x:c>
      <x:c r="H1422" s="8" t="n">
        <x:v>0</x:v>
      </x:c>
    </x:row>
    <x:row r="1423" ht="21" customHeight="1">
      <x:c r="A1423" s="2" t="str">
        <x:v>M05</x:v>
      </x:c>
      <x:c r="B1423" s="10" t="n">
        <x:v>41402</x:v>
      </x:c>
      <x:c r="C1423" s="2" t="str">
        <x:v>Previous-day persistence</x:v>
      </x:c>
      <x:c r="D1423" s="7" t="n">
        <x:v>2.237540902479396</x:v>
      </x:c>
      <x:c r="E1423" s="7" t="n">
        <x:v>2.4048645373837902</x:v>
      </x:c>
      <x:c r="F1423" s="7" t="n">
        <x:v>0.16732363490439417</x:v>
      </x:c>
      <x:c r="G1423" s="7" t="n">
        <x:v>-3.1749500515259226</x:v>
      </x:c>
      <x:c r="H1423" s="8" t="n">
        <x:v>0</x:v>
      </x:c>
    </x:row>
    <x:row r="1424" ht="21" customHeight="1">
      <x:c r="A1424" s="2" t="str">
        <x:v>M05</x:v>
      </x:c>
      <x:c r="B1424" s="10" t="n">
        <x:v>41402</x:v>
      </x:c>
      <x:c r="C1424" s="2" t="str">
        <x:v>ECF</x:v>
      </x:c>
      <x:c r="D1424" s="7" t="n">
        <x:v>2.529687525238981</x:v>
      </x:c>
      <x:c r="E1424" s="7" t="n">
        <x:v>3.3642096987868753</x:v>
      </x:c>
      <x:c r="F1424" s="7" t="n">
        <x:v>0.834522173547894</x:v>
      </x:c>
      <x:c r="G1424" s="7" t="n">
        <x:v>-2.883536573848783</x:v>
      </x:c>
      <x:c r="H1424" s="8" t="n">
        <x:v>7</x:v>
      </x:c>
    </x:row>
    <x:row r="1425" ht="21" customHeight="1">
      <x:c r="A1425" s="2" t="str">
        <x:v>M05</x:v>
      </x:c>
      <x:c r="B1425" s="10" t="n">
        <x:v>41402</x:v>
      </x:c>
      <x:c r="C1425" s="2" t="str">
        <x:v>Equal-total control</x:v>
      </x:c>
      <x:c r="D1425" s="7" t="n">
        <x:v>2.5246841719948936</x:v>
      </x:c>
      <x:c r="E1425" s="7" t="n">
        <x:v>3.368936159559009</x:v>
      </x:c>
      <x:c r="F1425" s="7" t="n">
        <x:v>0.8442519875641152</x:v>
      </x:c>
      <x:c r="G1425" s="7" t="n">
        <x:v>-2.8884729309836596</x:v>
      </x:c>
      <x:c r="H1425" s="8" t="n">
        <x:v>0</x:v>
      </x:c>
    </x:row>
    <x:row r="1426" ht="21" customHeight="1">
      <x:c r="A1426" s="2" t="str">
        <x:v>M05</x:v>
      </x:c>
      <x:c r="B1426" s="10" t="n">
        <x:v>41403</x:v>
      </x:c>
      <x:c r="C1426" s="2" t="str">
        <x:v>No feedback</x:v>
      </x:c>
      <x:c r="D1426" s="7" t="n">
        <x:v>2.218488460364167</x:v>
      </x:c>
      <x:c r="E1426" s="7" t="n">
        <x:v>2.969067359672666</x:v>
      </x:c>
      <x:c r="F1426" s="7" t="n">
        <x:v>0.7505788993084992</x:v>
      </x:c>
      <x:c r="G1426" s="7" t="n">
        <x:v>-3.118539915843195</x:v>
      </x:c>
      <x:c r="H1426" s="8" t="n">
        <x:v>0</x:v>
      </x:c>
    </x:row>
    <x:row r="1427" ht="21" customHeight="1">
      <x:c r="A1427" s="2" t="str">
        <x:v>M05</x:v>
      </x:c>
      <x:c r="B1427" s="10" t="n">
        <x:v>41403</x:v>
      </x:c>
      <x:c r="C1427" s="2" t="str">
        <x:v>Previous-day persistence</x:v>
      </x:c>
      <x:c r="D1427" s="7" t="n">
        <x:v>1.8670475287187458</x:v>
      </x:c>
      <x:c r="E1427" s="7" t="n">
        <x:v>1.9386092785260645</x:v>
      </x:c>
      <x:c r="F1427" s="7" t="n">
        <x:v>0.07156174980731857</x:v>
      </x:c>
      <x:c r="G1427" s="7" t="n">
        <x:v>-3.468805815077997</x:v>
      </x:c>
      <x:c r="H1427" s="8" t="n">
        <x:v>0</x:v>
      </x:c>
    </x:row>
    <x:row r="1428" ht="21" customHeight="1">
      <x:c r="A1428" s="2" t="str">
        <x:v>M05</x:v>
      </x:c>
      <x:c r="B1428" s="10" t="n">
        <x:v>41403</x:v>
      </x:c>
      <x:c r="C1428" s="2" t="str">
        <x:v>ECF</x:v>
      </x:c>
      <x:c r="D1428" s="7" t="n">
        <x:v>2.2240684458017315</x:v>
      </x:c>
      <x:c r="E1428" s="7" t="n">
        <x:v>2.9712235559296203</x:v>
      </x:c>
      <x:c r="F1428" s="7" t="n">
        <x:v>0.747155110127889</x:v>
      </x:c>
      <x:c r="G1428" s="7" t="n">
        <x:v>-3.113012045196023</x:v>
      </x:c>
      <x:c r="H1428" s="8" t="n">
        <x:v>7</x:v>
      </x:c>
    </x:row>
    <x:row r="1429" ht="21" customHeight="1">
      <x:c r="A1429" s="2" t="str">
        <x:v>M05</x:v>
      </x:c>
      <x:c r="B1429" s="10" t="n">
        <x:v>41403</x:v>
      </x:c>
      <x:c r="C1429" s="2" t="str">
        <x:v>Equal-total control</x:v>
      </x:c>
      <x:c r="D1429" s="7" t="n">
        <x:v>2.2184791370736208</x:v>
      </x:c>
      <x:c r="E1429" s="7" t="n">
        <x:v>2.9690576136445257</x:v>
      </x:c>
      <x:c r="F1429" s="7" t="n">
        <x:v>0.750578476570905</x:v>
      </x:c>
      <x:c r="G1429" s="7" t="n">
        <x:v>-3.1185491458402943</x:v>
      </x:c>
      <x:c r="H1429" s="8" t="n">
        <x:v>0</x:v>
      </x:c>
    </x:row>
    <x:row r="1430" ht="21" customHeight="1">
      <x:c r="A1430" s="2" t="str">
        <x:v>M05</x:v>
      </x:c>
      <x:c r="B1430" s="10" t="n">
        <x:v>41404</x:v>
      </x:c>
      <x:c r="C1430" s="2" t="str">
        <x:v>No feedback</x:v>
      </x:c>
      <x:c r="D1430" s="7" t="n">
        <x:v>2.4044726890636032</x:v>
      </x:c>
      <x:c r="E1430" s="7" t="n">
        <x:v>3.1183122694026197</x:v>
      </x:c>
      <x:c r="F1430" s="7" t="n">
        <x:v>0.7138395803390163</x:v>
      </x:c>
      <x:c r="G1430" s="7" t="n">
        <x:v>-2.819344802851626</x:v>
      </x:c>
      <x:c r="H1430" s="8" t="n">
        <x:v>0</x:v>
      </x:c>
    </x:row>
    <x:row r="1431" ht="21" customHeight="1">
      <x:c r="A1431" s="2" t="str">
        <x:v>M05</x:v>
      </x:c>
      <x:c r="B1431" s="10" t="n">
        <x:v>41404</x:v>
      </x:c>
      <x:c r="C1431" s="2" t="str">
        <x:v>Previous-day persistence</x:v>
      </x:c>
      <x:c r="D1431" s="7" t="n">
        <x:v>2.136409370325919</x:v>
      </x:c>
      <x:c r="E1431" s="7" t="n">
        <x:v>2.158188994807734</x:v>
      </x:c>
      <x:c r="F1431" s="7" t="n">
        <x:v>0.021779624481814787</x:v>
      </x:c>
      <x:c r="G1431" s="7" t="n">
        <x:v>-3.086005056016154</x:v>
      </x:c>
      <x:c r="H1431" s="8" t="n">
        <x:v>0</x:v>
      </x:c>
    </x:row>
    <x:row r="1432" ht="21" customHeight="1">
      <x:c r="A1432" s="2" t="str">
        <x:v>M05</x:v>
      </x:c>
      <x:c r="B1432" s="10" t="n">
        <x:v>41404</x:v>
      </x:c>
      <x:c r="C1432" s="2" t="str">
        <x:v>ECF</x:v>
      </x:c>
      <x:c r="D1432" s="7" t="n">
        <x:v>2.416857953682915</x:v>
      </x:c>
      <x:c r="E1432" s="7" t="n">
        <x:v>3.1264804804156503</x:v>
      </x:c>
      <x:c r="F1432" s="7" t="n">
        <x:v>0.7096225267327352</x:v>
      </x:c>
      <x:c r="G1432" s="7" t="n">
        <x:v>-2.8070772775054262</x:v>
      </x:c>
      <x:c r="H1432" s="8" t="n">
        <x:v>7</x:v>
      </x:c>
    </x:row>
    <x:row r="1433" ht="21" customHeight="1">
      <x:c r="A1433" s="2" t="str">
        <x:v>M05</x:v>
      </x:c>
      <x:c r="B1433" s="10" t="n">
        <x:v>41404</x:v>
      </x:c>
      <x:c r="C1433" s="2" t="str">
        <x:v>Equal-total control</x:v>
      </x:c>
      <x:c r="D1433" s="7" t="n">
        <x:v>2.4044599429550533</x:v>
      </x:c>
      <x:c r="E1433" s="7" t="n">
        <x:v>3.118299155283264</x:v>
      </x:c>
      <x:c r="F1433" s="7" t="n">
        <x:v>0.7138392123282108</x:v>
      </x:c>
      <x:c r="G1433" s="7" t="n">
        <x:v>-2.819357430772775</x:v>
      </x:c>
      <x:c r="H1433" s="8" t="n">
        <x:v>0</x:v>
      </x:c>
    </x:row>
    <x:row r="1434" ht="21" customHeight="1">
      <x:c r="A1434" s="2" t="str">
        <x:v>M05</x:v>
      </x:c>
      <x:c r="B1434" s="10" t="n">
        <x:v>41405</x:v>
      </x:c>
      <x:c r="C1434" s="2" t="str">
        <x:v>No feedback</x:v>
      </x:c>
      <x:c r="D1434" s="7" t="n">
        <x:v>1.98418891781044</x:v>
      </x:c>
      <x:c r="E1434" s="7" t="n">
        <x:v>3.0633846707810335</x:v>
      </x:c>
      <x:c r="F1434" s="7" t="n">
        <x:v>1.0791957529705933</x:v>
      </x:c>
      <x:c r="G1434" s="7" t="n">
        <x:v>-3.652157991500834</x:v>
      </x:c>
      <x:c r="H1434" s="8" t="n">
        <x:v>0</x:v>
      </x:c>
    </x:row>
    <x:row r="1435" ht="21" customHeight="1">
      <x:c r="A1435" s="2" t="str">
        <x:v>M05</x:v>
      </x:c>
      <x:c r="B1435" s="10" t="n">
        <x:v>41405</x:v>
      </x:c>
      <x:c r="C1435" s="2" t="str">
        <x:v>Previous-day persistence</x:v>
      </x:c>
      <x:c r="D1435" s="7" t="n">
        <x:v>1.778987692001197</x:v>
      </x:c>
      <x:c r="E1435" s="7" t="n">
        <x:v>2.138016798775616</x:v>
      </x:c>
      <x:c r="F1435" s="7" t="n">
        <x:v>0.35902910677441885</x:v>
      </x:c>
      <x:c r="G1435" s="7" t="n">
        <x:v>-3.8566017418973617</x:v>
      </x:c>
      <x:c r="H1435" s="8" t="n">
        <x:v>0</x:v>
      </x:c>
    </x:row>
    <x:row r="1436" ht="21" customHeight="1">
      <x:c r="A1436" s="2" t="str">
        <x:v>M05</x:v>
      </x:c>
      <x:c r="B1436" s="10" t="n">
        <x:v>41405</x:v>
      </x:c>
      <x:c r="C1436" s="2" t="str">
        <x:v>ECF</x:v>
      </x:c>
      <x:c r="D1436" s="7" t="n">
        <x:v>2.257056306520093</x:v>
      </x:c>
      <x:c r="E1436" s="7" t="n">
        <x:v>3.4101803010587775</x:v>
      </x:c>
      <x:c r="F1436" s="7" t="n">
        <x:v>1.1531239945386846</x:v>
      </x:c>
      <x:c r="G1436" s="7" t="n">
        <x:v>-3.3815826649763596</x:v>
      </x:c>
      <x:c r="H1436" s="8" t="n">
        <x:v>10</x:v>
      </x:c>
    </x:row>
    <x:row r="1437" ht="21" customHeight="1">
      <x:c r="A1437" s="2" t="str">
        <x:v>M05</x:v>
      </x:c>
      <x:c r="B1437" s="10" t="n">
        <x:v>41405</x:v>
      </x:c>
      <x:c r="C1437" s="2" t="str">
        <x:v>Equal-total control</x:v>
      </x:c>
      <x:c r="D1437" s="7" t="n">
        <x:v>1.984180239116517</x:v>
      </x:c>
      <x:c r="E1437" s="7" t="n">
        <x:v>3.0633780894494156</x:v>
      </x:c>
      <x:c r="F1437" s="7" t="n">
        <x:v>1.079197850332898</x:v>
      </x:c>
      <x:c r="G1437" s="7" t="n">
        <x:v>-3.652166583974482</x:v>
      </x:c>
      <x:c r="H1437" s="8" t="n">
        <x:v>0</x:v>
      </x:c>
    </x:row>
    <x:row r="1438" ht="21" customHeight="1">
      <x:c r="A1438" s="2" t="str">
        <x:v>M05</x:v>
      </x:c>
      <x:c r="B1438" s="10" t="n">
        <x:v>41406</x:v>
      </x:c>
      <x:c r="C1438" s="2" t="str">
        <x:v>No feedback</x:v>
      </x:c>
      <x:c r="D1438" s="7" t="n">
        <x:v>2.5175326140718655</x:v>
      </x:c>
      <x:c r="E1438" s="7" t="n">
        <x:v>3.4026077491952726</x:v>
      </x:c>
      <x:c r="F1438" s="7" t="n">
        <x:v>0.885075135123407</x:v>
      </x:c>
      <x:c r="G1438" s="7" t="n">
        <x:v>-3.0399930310088266</x:v>
      </x:c>
      <x:c r="H1438" s="8" t="n">
        <x:v>0</x:v>
      </x:c>
    </x:row>
    <x:row r="1439" ht="21" customHeight="1">
      <x:c r="A1439" s="2" t="str">
        <x:v>M05</x:v>
      </x:c>
      <x:c r="B1439" s="10" t="n">
        <x:v>41406</x:v>
      </x:c>
      <x:c r="C1439" s="2" t="str">
        <x:v>Previous-day persistence</x:v>
      </x:c>
      <x:c r="D1439" s="7" t="n">
        <x:v>1.8282616223979518</x:v>
      </x:c>
      <x:c r="E1439" s="7" t="n">
        <x:v>1.921473579973798</x:v>
      </x:c>
      <x:c r="F1439" s="7" t="n">
        <x:v>0.09321195757584608</x:v>
      </x:c>
      <x:c r="G1439" s="7" t="n">
        <x:v>-3.726075119800776</x:v>
      </x:c>
      <x:c r="H1439" s="8" t="n">
        <x:v>0</x:v>
      </x:c>
    </x:row>
    <x:row r="1440" ht="21" customHeight="1">
      <x:c r="A1440" s="2" t="str">
        <x:v>M05</x:v>
      </x:c>
      <x:c r="B1440" s="10" t="n">
        <x:v>41406</x:v>
      </x:c>
      <x:c r="C1440" s="2" t="str">
        <x:v>ECF</x:v>
      </x:c>
      <x:c r="D1440" s="7" t="n">
        <x:v>2.5265211924088335</x:v>
      </x:c>
      <x:c r="E1440" s="7" t="n">
        <x:v>3.4105029223275842</x:v>
      </x:c>
      <x:c r="F1440" s="7" t="n">
        <x:v>0.8839817299187508</x:v>
      </x:c>
      <x:c r="G1440" s="7" t="n">
        <x:v>-3.0310715583130046</x:v>
      </x:c>
      <x:c r="H1440" s="8" t="n">
        <x:v>4</x:v>
      </x:c>
    </x:row>
    <x:row r="1441" ht="21" customHeight="1">
      <x:c r="A1441" s="2" t="str">
        <x:v>M05</x:v>
      </x:c>
      <x:c r="B1441" s="10" t="n">
        <x:v>41406</x:v>
      </x:c>
      <x:c r="C1441" s="2" t="str">
        <x:v>Equal-total control</x:v>
      </x:c>
      <x:c r="D1441" s="7" t="n">
        <x:v>2.5175258406590135</x:v>
      </x:c>
      <x:c r="E1441" s="7" t="n">
        <x:v>3.4026007460390275</x:v>
      </x:c>
      <x:c r="F1441" s="7" t="n">
        <x:v>0.8850749053800135</x:v>
      </x:c>
      <x:c r="G1441" s="7" t="n">
        <x:v>-3.0399997491049264</x:v>
      </x:c>
      <x:c r="H1441" s="8" t="n">
        <x:v>0</x:v>
      </x:c>
    </x:row>
    <x:row r="1442" ht="21" customHeight="1">
      <x:c r="A1442" s="2" t="str">
        <x:v>M05</x:v>
      </x:c>
      <x:c r="B1442" s="10" t="n">
        <x:v>41410</x:v>
      </x:c>
      <x:c r="C1442" s="2" t="str">
        <x:v>No feedback</x:v>
      </x:c>
      <x:c r="D1442" s="7" t="n">
        <x:v>2.296469075750018</x:v>
      </x:c>
      <x:c r="E1442" s="7" t="n">
        <x:v>3.1647035162852526</x:v>
      </x:c>
      <x:c r="F1442" s="7" t="n">
        <x:v>0.8682344405352348</x:v>
      </x:c>
      <x:c r="G1442" s="7" t="n">
        <x:v>-3.6624047629163186</x:v>
      </x:c>
      <x:c r="H1442" s="8" t="n">
        <x:v>0</x:v>
      </x:c>
    </x:row>
    <x:row r="1443" ht="21" customHeight="1">
      <x:c r="A1443" s="2" t="str">
        <x:v>M05</x:v>
      </x:c>
      <x:c r="B1443" s="10" t="n">
        <x:v>41410</x:v>
      </x:c>
      <x:c r="C1443" s="2" t="str">
        <x:v>Previous-day persistence</x:v>
      </x:c>
      <x:c r="D1443" s="7" t="n">
        <x:v>2.0490782943206662</x:v>
      </x:c>
      <x:c r="E1443" s="7" t="n">
        <x:v>2.1345358427208017</x:v>
      </x:c>
      <x:c r="F1443" s="7" t="n">
        <x:v>0.08545754840013553</x:v>
      </x:c>
      <x:c r="G1443" s="7" t="n">
        <x:v>-3.9086874512725243</x:v>
      </x:c>
      <x:c r="H1443" s="8" t="n">
        <x:v>0</x:v>
      </x:c>
    </x:row>
    <x:row r="1444" ht="21" customHeight="1">
      <x:c r="A1444" s="2" t="str">
        <x:v>M05</x:v>
      </x:c>
      <x:c r="B1444" s="10" t="n">
        <x:v>41410</x:v>
      </x:c>
      <x:c r="C1444" s="2" t="str">
        <x:v>ECF</x:v>
      </x:c>
      <x:c r="D1444" s="7" t="n">
        <x:v>2.352894377449613</x:v>
      </x:c>
      <x:c r="E1444" s="7" t="n">
        <x:v>3.223975628357456</x:v>
      </x:c>
      <x:c r="F1444" s="7" t="n">
        <x:v>0.8710812509078432</x:v>
      </x:c>
      <x:c r="G1444" s="7" t="n">
        <x:v>-3.606425638013553</x:v>
      </x:c>
      <x:c r="H1444" s="8" t="n">
        <x:v>8</x:v>
      </x:c>
    </x:row>
    <x:row r="1445" ht="21" customHeight="1">
      <x:c r="A1445" s="2" t="str">
        <x:v>M05</x:v>
      </x:c>
      <x:c r="B1445" s="10" t="n">
        <x:v>41410</x:v>
      </x:c>
      <x:c r="C1445" s="2" t="str">
        <x:v>Equal-total control</x:v>
      </x:c>
      <x:c r="D1445" s="7" t="n">
        <x:v>2.2964749856667384</x:v>
      </x:c>
      <x:c r="E1445" s="7" t="n">
        <x:v>3.1647103813839594</x:v>
      </x:c>
      <x:c r="F1445" s="7" t="n">
        <x:v>0.8682353957172213</x:v>
      </x:c>
      <x:c r="G1445" s="7" t="n">
        <x:v>-3.6623989142036</x:v>
      </x:c>
      <x:c r="H1445" s="8" t="n">
        <x:v>0</x:v>
      </x:c>
    </x:row>
    <x:row r="1446" ht="21" customHeight="1">
      <x:c r="A1446" s="2" t="str">
        <x:v>M05</x:v>
      </x:c>
      <x:c r="B1446" s="10" t="n">
        <x:v>41411</x:v>
      </x:c>
      <x:c r="C1446" s="2" t="str">
        <x:v>No feedback</x:v>
      </x:c>
      <x:c r="D1446" s="7" t="n">
        <x:v>2.379765632993168</x:v>
      </x:c>
      <x:c r="E1446" s="7" t="n">
        <x:v>3.2407622791136412</x:v>
      </x:c>
      <x:c r="F1446" s="7" t="n">
        <x:v>0.8609966461204736</x:v>
      </x:c>
      <x:c r="G1446" s="7" t="n">
        <x:v>-3.747766181476752</x:v>
      </x:c>
      <x:c r="H1446" s="8" t="n">
        <x:v>0</x:v>
      </x:c>
    </x:row>
    <x:row r="1447" ht="21" customHeight="1">
      <x:c r="A1447" s="2" t="str">
        <x:v>M05</x:v>
      </x:c>
      <x:c r="B1447" s="10" t="n">
        <x:v>41411</x:v>
      </x:c>
      <x:c r="C1447" s="2" t="str">
        <x:v>Previous-day persistence</x:v>
      </x:c>
      <x:c r="D1447" s="7" t="n">
        <x:v>2.2223653271936086</x:v>
      </x:c>
      <x:c r="E1447" s="7" t="n">
        <x:v>2.2556842069166336</x:v>
      </x:c>
      <x:c r="F1447" s="7" t="n">
        <x:v>0.03331887972302562</x:v>
      </x:c>
      <x:c r="G1447" s="7" t="n">
        <x:v>-3.905130903954073</x:v>
      </x:c>
      <x:c r="H1447" s="8" t="n">
        <x:v>0</x:v>
      </x:c>
    </x:row>
    <x:row r="1448" ht="21" customHeight="1">
      <x:c r="A1448" s="2" t="str">
        <x:v>M05</x:v>
      </x:c>
      <x:c r="B1448" s="10" t="n">
        <x:v>41411</x:v>
      </x:c>
      <x:c r="C1448" s="2" t="str">
        <x:v>ECF</x:v>
      </x:c>
      <x:c r="D1448" s="7" t="n">
        <x:v>2.3800187667693886</x:v>
      </x:c>
      <x:c r="E1448" s="7" t="n">
        <x:v>3.2388746713539156</x:v>
      </x:c>
      <x:c r="F1448" s="7" t="n">
        <x:v>0.8588559045845272</x:v>
      </x:c>
      <x:c r="G1448" s="7" t="n">
        <x:v>-3.7475078814863094</x:v>
      </x:c>
      <x:c r="H1448" s="8" t="n">
        <x:v>5</x:v>
      </x:c>
    </x:row>
    <x:row r="1449" ht="21" customHeight="1">
      <x:c r="A1449" s="2" t="str">
        <x:v>M05</x:v>
      </x:c>
      <x:c r="B1449" s="10" t="n">
        <x:v>41411</x:v>
      </x:c>
      <x:c r="C1449" s="2" t="str">
        <x:v>Equal-total control</x:v>
      </x:c>
      <x:c r="D1449" s="7" t="n">
        <x:v>2.379784211758961</x:v>
      </x:c>
      <x:c r="E1449" s="7" t="n">
        <x:v>3.2407817809112105</x:v>
      </x:c>
      <x:c r="F1449" s="7" t="n">
        <x:v>0.8609975691522491</x:v>
      </x:c>
      <x:c r="G1449" s="7" t="n">
        <x:v>-3.747747771132406</x:v>
      </x:c>
      <x:c r="H1449" s="8" t="n">
        <x:v>0</x:v>
      </x:c>
    </x:row>
    <x:row r="1450" ht="21" customHeight="1">
      <x:c r="A1450" s="2" t="str">
        <x:v>M05</x:v>
      </x:c>
      <x:c r="B1450" s="10" t="n">
        <x:v>41412</x:v>
      </x:c>
      <x:c r="C1450" s="2" t="str">
        <x:v>No feedback</x:v>
      </x:c>
      <x:c r="D1450" s="7" t="n">
        <x:v>2.321881244712273</x:v>
      </x:c>
      <x:c r="E1450" s="7" t="n">
        <x:v>3.121483887597783</x:v>
      </x:c>
      <x:c r="F1450" s="7" t="n">
        <x:v>0.7996026428855103</x:v>
      </x:c>
      <x:c r="G1450" s="7" t="n">
        <x:v>-4.056722055995302</x:v>
      </x:c>
      <x:c r="H1450" s="8" t="n">
        <x:v>0</x:v>
      </x:c>
    </x:row>
    <x:row r="1451" ht="21" customHeight="1">
      <x:c r="A1451" s="2" t="str">
        <x:v>M05</x:v>
      </x:c>
      <x:c r="B1451" s="10" t="n">
        <x:v>41412</x:v>
      </x:c>
      <x:c r="C1451" s="2" t="str">
        <x:v>Previous-day persistence</x:v>
      </x:c>
      <x:c r="D1451" s="7" t="n">
        <x:v>2.0850854361909743</x:v>
      </x:c>
      <x:c r="E1451" s="7" t="n">
        <x:v>2.109408447389268</x:v>
      </x:c>
      <x:c r="F1451" s="7" t="n">
        <x:v>0.02432301119829406</x:v>
      </x:c>
      <x:c r="G1451" s="7" t="n">
        <x:v>-4.2924767439990426</x:v>
      </x:c>
      <x:c r="H1451" s="8" t="n">
        <x:v>0</x:v>
      </x:c>
    </x:row>
    <x:row r="1452" ht="21" customHeight="1">
      <x:c r="A1452" s="2" t="str">
        <x:v>M05</x:v>
      </x:c>
      <x:c r="B1452" s="10" t="n">
        <x:v>41412</x:v>
      </x:c>
      <x:c r="C1452" s="2" t="str">
        <x:v>ECF</x:v>
      </x:c>
      <x:c r="D1452" s="7" t="n">
        <x:v>2.327123218602632</x:v>
      </x:c>
      <x:c r="E1452" s="7" t="n">
        <x:v>3.1239114829773955</x:v>
      </x:c>
      <x:c r="F1452" s="7" t="n">
        <x:v>0.7967882643747636</x:v>
      </x:c>
      <x:c r="G1452" s="7" t="n">
        <x:v>-4.051529822382869</x:v>
      </x:c>
      <x:c r="H1452" s="8" t="n">
        <x:v>6</x:v>
      </x:c>
    </x:row>
    <x:row r="1453" ht="21" customHeight="1">
      <x:c r="A1453" s="2" t="str">
        <x:v>M05</x:v>
      </x:c>
      <x:c r="B1453" s="10" t="n">
        <x:v>41412</x:v>
      </x:c>
      <x:c r="C1453" s="2" t="str">
        <x:v>Equal-total control</x:v>
      </x:c>
      <x:c r="D1453" s="7" t="n">
        <x:v>2.3218753183704104</x:v>
      </x:c>
      <x:c r="E1453" s="7" t="n">
        <x:v>3.12147767467809</x:v>
      </x:c>
      <x:c r="F1453" s="7" t="n">
        <x:v>0.7996023563076801</x:v>
      </x:c>
      <x:c r="G1453" s="7" t="n">
        <x:v>-4.056727919779492</x:v>
      </x:c>
      <x:c r="H1453" s="8" t="n">
        <x:v>0</x:v>
      </x:c>
    </x:row>
    <x:row r="1454" ht="21" customHeight="1">
      <x:c r="A1454" s="2" t="str">
        <x:v>M05</x:v>
      </x:c>
      <x:c r="B1454" s="10" t="n">
        <x:v>41413</x:v>
      </x:c>
      <x:c r="C1454" s="2" t="str">
        <x:v>No feedback</x:v>
      </x:c>
      <x:c r="D1454" s="7" t="n">
        <x:v>2.261208588603311</x:v>
      </x:c>
      <x:c r="E1454" s="7" t="n">
        <x:v>3.038155258152372</x:v>
      </x:c>
      <x:c r="F1454" s="7" t="n">
        <x:v>0.776946669549061</x:v>
      </x:c>
      <x:c r="G1454" s="7" t="n">
        <x:v>-4.375191279685532</x:v>
      </x:c>
      <x:c r="H1454" s="8" t="n">
        <x:v>0</x:v>
      </x:c>
    </x:row>
    <x:row r="1455" ht="21" customHeight="1">
      <x:c r="A1455" s="2" t="str">
        <x:v>M05</x:v>
      </x:c>
      <x:c r="B1455" s="10" t="n">
        <x:v>41413</x:v>
      </x:c>
      <x:c r="C1455" s="2" t="str">
        <x:v>Previous-day persistence</x:v>
      </x:c>
      <x:c r="D1455" s="7" t="n">
        <x:v>2.0188254152829495</x:v>
      </x:c>
      <x:c r="E1455" s="7" t="n">
        <x:v>2.0605157869032813</x:v>
      </x:c>
      <x:c r="F1455" s="7" t="n">
        <x:v>0.04169037162033203</x:v>
      </x:c>
      <x:c r="G1455" s="7" t="n">
        <x:v>-4.616564852079383</x:v>
      </x:c>
      <x:c r="H1455" s="8" t="n">
        <x:v>0</x:v>
      </x:c>
    </x:row>
    <x:row r="1456" ht="21" customHeight="1">
      <x:c r="A1456" s="2" t="str">
        <x:v>M05</x:v>
      </x:c>
      <x:c r="B1456" s="10" t="n">
        <x:v>41413</x:v>
      </x:c>
      <x:c r="C1456" s="2" t="str">
        <x:v>ECF</x:v>
      </x:c>
      <x:c r="D1456" s="7" t="n">
        <x:v>2.277146666955338</x:v>
      </x:c>
      <x:c r="E1456" s="7" t="n">
        <x:v>3.0470332598102132</x:v>
      </x:c>
      <x:c r="F1456" s="7" t="n">
        <x:v>0.7698865928548746</x:v>
      </x:c>
      <x:c r="G1456" s="7" t="n">
        <x:v>-4.3594071073847465</x:v>
      </x:c>
      <x:c r="H1456" s="8" t="n">
        <x:v>8</x:v>
      </x:c>
    </x:row>
    <x:row r="1457" ht="21" customHeight="1">
      <x:c r="A1457" s="2" t="str">
        <x:v>M05</x:v>
      </x:c>
      <x:c r="B1457" s="10" t="n">
        <x:v>41413</x:v>
      </x:c>
      <x:c r="C1457" s="2" t="str">
        <x:v>Equal-total control</x:v>
      </x:c>
      <x:c r="D1457" s="7" t="n">
        <x:v>2.2612110612807546</x:v>
      </x:c>
      <x:c r="E1457" s="7" t="n">
        <x:v>3.0381576668179378</x:v>
      </x:c>
      <x:c r="F1457" s="7" t="n">
        <x:v>0.7769466055371831</x:v>
      </x:c>
      <x:c r="G1457" s="7" t="n">
        <x:v>-4.37518880313175</x:v>
      </x:c>
      <x:c r="H1457" s="8" t="n">
        <x:v>0</x:v>
      </x:c>
    </x:row>
    <x:row r="1458" ht="21" customHeight="1">
      <x:c r="A1458" s="2" t="str">
        <x:v>M05</x:v>
      </x:c>
      <x:c r="B1458" s="10" t="n">
        <x:v>41414</x:v>
      </x:c>
      <x:c r="C1458" s="2" t="str">
        <x:v>No feedback</x:v>
      </x:c>
      <x:c r="D1458" s="7" t="n">
        <x:v>2.292414308795017</x:v>
      </x:c>
      <x:c r="E1458" s="7" t="n">
        <x:v>3.099721038062224</x:v>
      </x:c>
      <x:c r="F1458" s="7" t="n">
        <x:v>0.8073067292672069</x:v>
      </x:c>
      <x:c r="G1458" s="7" t="n">
        <x:v>-4.320894786911365</x:v>
      </x:c>
      <x:c r="H1458" s="8" t="n">
        <x:v>0</x:v>
      </x:c>
    </x:row>
    <x:row r="1459" ht="21" customHeight="1">
      <x:c r="A1459" s="2" t="str">
        <x:v>M05</x:v>
      </x:c>
      <x:c r="B1459" s="10" t="n">
        <x:v>41414</x:v>
      </x:c>
      <x:c r="C1459" s="2" t="str">
        <x:v>Previous-day persistence</x:v>
      </x:c>
      <x:c r="D1459" s="7" t="n">
        <x:v>2.0357431454607298</x:v>
      </x:c>
      <x:c r="E1459" s="7" t="n">
        <x:v>2.1011211002834083</x:v>
      </x:c>
      <x:c r="F1459" s="7" t="n">
        <x:v>0.06537795482267855</x:v>
      </x:c>
      <x:c r="G1459" s="7" t="n">
        <x:v>-4.576621548109478</x:v>
      </x:c>
      <x:c r="H1459" s="8" t="n">
        <x:v>0</x:v>
      </x:c>
    </x:row>
    <x:row r="1460" ht="21" customHeight="1">
      <x:c r="A1460" s="2" t="str">
        <x:v>M05</x:v>
      </x:c>
      <x:c r="B1460" s="10" t="n">
        <x:v>41414</x:v>
      </x:c>
      <x:c r="C1460" s="2" t="str">
        <x:v>ECF</x:v>
      </x:c>
      <x:c r="D1460" s="7" t="n">
        <x:v>2.3170532587156014</x:v>
      </x:c>
      <x:c r="E1460" s="7" t="n">
        <x:v>3.114323006652393</x:v>
      </x:c>
      <x:c r="F1460" s="7" t="n">
        <x:v>0.7972697479367916</x:v>
      </x:c>
      <x:c r="G1460" s="7" t="n">
        <x:v>-4.296501176695288</x:v>
      </x:c>
      <x:c r="H1460" s="8" t="n">
        <x:v>10</x:v>
      </x:c>
    </x:row>
    <x:row r="1461" ht="21" customHeight="1">
      <x:c r="A1461" s="2" t="str">
        <x:v>M05</x:v>
      </x:c>
      <x:c r="B1461" s="10" t="n">
        <x:v>41414</x:v>
      </x:c>
      <x:c r="C1461" s="2" t="str">
        <x:v>Equal-total control</x:v>
      </x:c>
      <x:c r="D1461" s="7" t="n">
        <x:v>2.292414078851345</x:v>
      </x:c>
      <x:c r="E1461" s="7" t="n">
        <x:v>3.0997211916178813</x:v>
      </x:c>
      <x:c r="F1461" s="7" t="n">
        <x:v>0.807307112766536</x:v>
      </x:c>
      <x:c r="G1461" s="7" t="n">
        <x:v>-4.3208950333935885</x:v>
      </x:c>
      <x:c r="H1461" s="8" t="n">
        <x:v>0</x:v>
      </x:c>
    </x:row>
    <x:row r="1462" ht="21" customHeight="1">
      <x:c r="A1462" s="2" t="str">
        <x:v>M05</x:v>
      </x:c>
      <x:c r="B1462" s="10" t="n">
        <x:v>41415</x:v>
      </x:c>
      <x:c r="C1462" s="2" t="str">
        <x:v>No feedback</x:v>
      </x:c>
      <x:c r="D1462" s="7" t="n">
        <x:v>2.2159046932634445</x:v>
      </x:c>
      <x:c r="E1462" s="7" t="n">
        <x:v>3.0497923579936645</x:v>
      </x:c>
      <x:c r="F1462" s="7" t="n">
        <x:v>0.83388766473022</x:v>
      </x:c>
      <x:c r="G1462" s="7" t="n">
        <x:v>-4.017422598904531</x:v>
      </x:c>
      <x:c r="H1462" s="8" t="n">
        <x:v>0</x:v>
      </x:c>
    </x:row>
    <x:row r="1463" ht="21" customHeight="1">
      <x:c r="A1463" s="2" t="str">
        <x:v>M05</x:v>
      </x:c>
      <x:c r="B1463" s="10" t="n">
        <x:v>41415</x:v>
      </x:c>
      <x:c r="C1463" s="2" t="str">
        <x:v>Previous-day persistence</x:v>
      </x:c>
      <x:c r="D1463" s="7" t="n">
        <x:v>1.9328879465988897</x:v>
      </x:c>
      <x:c r="E1463" s="7" t="n">
        <x:v>2.0119442296565144</x:v>
      </x:c>
      <x:c r="F1463" s="7" t="n">
        <x:v>0.07905628305762481</x:v>
      </x:c>
      <x:c r="G1463" s="7" t="n">
        <x:v>-4.299519824079498</x:v>
      </x:c>
      <x:c r="H1463" s="8" t="n">
        <x:v>0</x:v>
      </x:c>
    </x:row>
    <x:row r="1464" ht="21" customHeight="1">
      <x:c r="A1464" s="2" t="str">
        <x:v>M05</x:v>
      </x:c>
      <x:c r="B1464" s="10" t="n">
        <x:v>41415</x:v>
      </x:c>
      <x:c r="C1464" s="2" t="str">
        <x:v>ECF</x:v>
      </x:c>
      <x:c r="D1464" s="7" t="n">
        <x:v>2.241337329980454</x:v>
      </x:c>
      <x:c r="E1464" s="7" t="n">
        <x:v>3.0716110114233253</x:v>
      </x:c>
      <x:c r="F1464" s="7" t="n">
        <x:v>0.830273681442871</x:v>
      </x:c>
      <x:c r="G1464" s="7" t="n">
        <x:v>-3.9921757831493143</x:v>
      </x:c>
      <x:c r="H1464" s="8" t="n">
        <x:v>10</x:v>
      </x:c>
    </x:row>
    <x:row r="1465" ht="21" customHeight="1">
      <x:c r="A1465" s="2" t="str">
        <x:v>M05</x:v>
      </x:c>
      <x:c r="B1465" s="10" t="n">
        <x:v>41415</x:v>
      </x:c>
      <x:c r="C1465" s="2" t="str">
        <x:v>Equal-total control</x:v>
      </x:c>
      <x:c r="D1465" s="7" t="n">
        <x:v>2.2159213500366914</x:v>
      </x:c>
      <x:c r="E1465" s="7" t="n">
        <x:v>3.0498102585932685</x:v>
      </x:c>
      <x:c r="F1465" s="7" t="n">
        <x:v>0.8338889085565768</x:v>
      </x:c>
      <x:c r="G1465" s="7" t="n">
        <x:v>-4.017406087834629</x:v>
      </x:c>
      <x:c r="H1465" s="8" t="n">
        <x:v>0</x:v>
      </x:c>
    </x:row>
    <x:row r="1466" ht="21" customHeight="1">
      <x:c r="A1466" s="2" t="str">
        <x:v>M05</x:v>
      </x:c>
      <x:c r="B1466" s="10" t="n">
        <x:v>41416</x:v>
      </x:c>
      <x:c r="C1466" s="2" t="str">
        <x:v>No feedback</x:v>
      </x:c>
      <x:c r="D1466" s="7" t="n">
        <x:v>1.678025778660318</x:v>
      </x:c>
      <x:c r="E1466" s="7" t="n">
        <x:v>3.2467158698740293</x:v>
      </x:c>
      <x:c r="F1466" s="7" t="n">
        <x:v>1.5686900912137114</x:v>
      </x:c>
      <x:c r="G1466" s="7" t="n">
        <x:v>-5.538040715824607</x:v>
      </x:c>
      <x:c r="H1466" s="8" t="n">
        <x:v>0</x:v>
      </x:c>
    </x:row>
    <x:row r="1467" ht="21" customHeight="1">
      <x:c r="A1467" s="2" t="str">
        <x:v>M05</x:v>
      </x:c>
      <x:c r="B1467" s="10" t="n">
        <x:v>41416</x:v>
      </x:c>
      <x:c r="C1467" s="2" t="str">
        <x:v>Previous-day persistence</x:v>
      </x:c>
      <x:c r="D1467" s="7" t="n">
        <x:v>1.56205403974259</x:v>
      </x:c>
      <x:c r="E1467" s="7" t="n">
        <x:v>2.373514624316298</x:v>
      </x:c>
      <x:c r="F1467" s="7" t="n">
        <x:v>0.8114605845737082</x:v>
      </x:c>
      <x:c r="G1467" s="7" t="n">
        <x:v>-5.653657635260917</x:v>
      </x:c>
      <x:c r="H1467" s="8" t="n">
        <x:v>0</x:v>
      </x:c>
    </x:row>
    <x:row r="1468" ht="21" customHeight="1">
      <x:c r="A1468" s="2" t="str">
        <x:v>M05</x:v>
      </x:c>
      <x:c r="B1468" s="10" t="n">
        <x:v>41416</x:v>
      </x:c>
      <x:c r="C1468" s="2" t="str">
        <x:v>ECF</x:v>
      </x:c>
      <x:c r="D1468" s="7" t="n">
        <x:v>1.7187481938466802</x:v>
      </x:c>
      <x:c r="E1468" s="7" t="n">
        <x:v>3.2766700266361424</x:v>
      </x:c>
      <x:c r="F1468" s="7" t="n">
        <x:v>1.5579218327894617</x:v>
      </x:c>
      <x:c r="G1468" s="7" t="n">
        <x:v>-5.497580568251223</x:v>
      </x:c>
      <x:c r="H1468" s="8" t="n">
        <x:v>5</x:v>
      </x:c>
    </x:row>
    <x:row r="1469" ht="21" customHeight="1">
      <x:c r="A1469" s="2" t="str">
        <x:v>M05</x:v>
      </x:c>
      <x:c r="B1469" s="10" t="n">
        <x:v>41416</x:v>
      </x:c>
      <x:c r="C1469" s="2" t="str">
        <x:v>Equal-total control</x:v>
      </x:c>
      <x:c r="D1469" s="7" t="n">
        <x:v>1.6780446898743793</x:v>
      </x:c>
      <x:c r="E1469" s="7" t="n">
        <x:v>3.246739632742904</x:v>
      </x:c>
      <x:c r="F1469" s="7" t="n">
        <x:v>1.5686949428685244</x:v>
      </x:c>
      <x:c r="G1469" s="7" t="n">
        <x:v>-5.538022002771928</x:v>
      </x:c>
      <x:c r="H1469" s="8" t="n">
        <x:v>0</x:v>
      </x:c>
    </x:row>
    <x:row r="1470" ht="21" customHeight="1">
      <x:c r="A1470" s="2" t="str">
        <x:v>M05</x:v>
      </x:c>
      <x:c r="B1470" s="10" t="n">
        <x:v>41417</x:v>
      </x:c>
      <x:c r="C1470" s="2" t="str">
        <x:v>No feedback</x:v>
      </x:c>
      <x:c r="D1470" s="7" t="n">
        <x:v>1.517102278074937</x:v>
      </x:c>
      <x:c r="E1470" s="7" t="n">
        <x:v>3.3717776063488056</x:v>
      </x:c>
      <x:c r="F1470" s="7" t="n">
        <x:v>1.8546753282738688</x:v>
      </x:c>
      <x:c r="G1470" s="7" t="n">
        <x:v>-5.79612561990429</x:v>
      </x:c>
      <x:c r="H1470" s="8" t="n">
        <x:v>0</x:v>
      </x:c>
    </x:row>
    <x:row r="1471" ht="21" customHeight="1">
      <x:c r="A1471" s="2" t="str">
        <x:v>M05</x:v>
      </x:c>
      <x:c r="B1471" s="10" t="n">
        <x:v>41417</x:v>
      </x:c>
      <x:c r="C1471" s="2" t="str">
        <x:v>Previous-day persistence</x:v>
      </x:c>
      <x:c r="D1471" s="7" t="n">
        <x:v>1.1483934827112667</x:v>
      </x:c>
      <x:c r="E1471" s="7" t="n">
        <x:v>1.6248434078753982</x:v>
      </x:c>
      <x:c r="F1471" s="7" t="n">
        <x:v>0.4764499251641314</x:v>
      </x:c>
      <x:c r="G1471" s="7" t="n">
        <x:v>-6.163980808390235</x:v>
      </x:c>
      <x:c r="H1471" s="8" t="n">
        <x:v>0</x:v>
      </x:c>
    </x:row>
    <x:row r="1472" ht="21" customHeight="1">
      <x:c r="A1472" s="2" t="str">
        <x:v>M05</x:v>
      </x:c>
      <x:c r="B1472" s="10" t="n">
        <x:v>41417</x:v>
      </x:c>
      <x:c r="C1472" s="2" t="str">
        <x:v>ECF</x:v>
      </x:c>
      <x:c r="D1472" s="7" t="n">
        <x:v>1.5324869845369955</x:v>
      </x:c>
      <x:c r="E1472" s="7" t="n">
        <x:v>3.3985505688503537</x:v>
      </x:c>
      <x:c r="F1472" s="7" t="n">
        <x:v>1.8660635843133577</x:v>
      </x:c>
      <x:c r="G1472" s="7" t="n">
        <x:v>-5.780857517929411</x:v>
      </x:c>
      <x:c r="H1472" s="8" t="n">
        <x:v>9</x:v>
      </x:c>
    </x:row>
    <x:row r="1473" ht="21" customHeight="1">
      <x:c r="A1473" s="2" t="str">
        <x:v>M05</x:v>
      </x:c>
      <x:c r="B1473" s="10" t="n">
        <x:v>41417</x:v>
      </x:c>
      <x:c r="C1473" s="2" t="str">
        <x:v>Equal-total control</x:v>
      </x:c>
      <x:c r="D1473" s="7" t="n">
        <x:v>1.5171007723751289</x:v>
      </x:c>
      <x:c r="E1473" s="7" t="n">
        <x:v>3.3717792163232305</x:v>
      </x:c>
      <x:c r="F1473" s="7" t="n">
        <x:v>1.8546784439481019</x:v>
      </x:c>
      <x:c r="G1473" s="7" t="n">
        <x:v>-5.796127110904105</x:v>
      </x:c>
      <x:c r="H1473" s="8" t="n">
        <x:v>0</x:v>
      </x:c>
    </x:row>
    <x:row r="1474" ht="21" customHeight="1">
      <x:c r="A1474" s="2" t="str">
        <x:v>M05</x:v>
      </x:c>
      <x:c r="B1474" s="10" t="n">
        <x:v>41418</x:v>
      </x:c>
      <x:c r="C1474" s="2" t="str">
        <x:v>No feedback</x:v>
      </x:c>
      <x:c r="D1474" s="7" t="n">
        <x:v>2.1870307160192777</x:v>
      </x:c>
      <x:c r="E1474" s="7" t="n">
        <x:v>3.3357817642595706</x:v>
      </x:c>
      <x:c r="F1474" s="7" t="n">
        <x:v>1.148751048240293</x:v>
      </x:c>
      <x:c r="G1474" s="7" t="n">
        <x:v>-4.63097332598064</x:v>
      </x:c>
      <x:c r="H1474" s="8" t="n">
        <x:v>0</x:v>
      </x:c>
    </x:row>
    <x:row r="1475" ht="21" customHeight="1">
      <x:c r="A1475" s="2" t="str">
        <x:v>M05</x:v>
      </x:c>
      <x:c r="B1475" s="10" t="n">
        <x:v>41418</x:v>
      </x:c>
      <x:c r="C1475" s="2" t="str">
        <x:v>Previous-day persistence</x:v>
      </x:c>
      <x:c r="D1475" s="7" t="n">
        <x:v>1.510836354025387</x:v>
      </x:c>
      <x:c r="E1475" s="7" t="n">
        <x:v>1.6880195631066925</x:v>
      </x:c>
      <x:c r="F1475" s="7" t="n">
        <x:v>0.17718320908130542</x:v>
      </x:c>
      <x:c r="G1475" s="7" t="n">
        <x:v>-5.305477655747241</x:v>
      </x:c>
      <x:c r="H1475" s="8" t="n">
        <x:v>0</x:v>
      </x:c>
    </x:row>
    <x:row r="1476" ht="21" customHeight="1">
      <x:c r="A1476" s="2" t="str">
        <x:v>M05</x:v>
      </x:c>
      <x:c r="B1476" s="10" t="n">
        <x:v>41418</x:v>
      </x:c>
      <x:c r="C1476" s="2" t="str">
        <x:v>ECF</x:v>
      </x:c>
      <x:c r="D1476" s="7" t="n">
        <x:v>2.1745943771898073</x:v>
      </x:c>
      <x:c r="E1476" s="7" t="n">
        <x:v>3.314562806531044</x:v>
      </x:c>
      <x:c r="F1476" s="7" t="n">
        <x:v>1.1399684293412373</x:v>
      </x:c>
      <x:c r="G1476" s="7" t="n">
        <x:v>-4.643304166360394</x:v>
      </x:c>
      <x:c r="H1476" s="8" t="n">
        <x:v>5</x:v>
      </x:c>
    </x:row>
    <x:row r="1477" ht="21" customHeight="1">
      <x:c r="A1477" s="2" t="str">
        <x:v>M05</x:v>
      </x:c>
      <x:c r="B1477" s="10" t="n">
        <x:v>41418</x:v>
      </x:c>
      <x:c r="C1477" s="2" t="str">
        <x:v>Equal-total control</x:v>
      </x:c>
      <x:c r="D1477" s="7" t="n">
        <x:v>2.1870315090729466</x:v>
      </x:c>
      <x:c r="E1477" s="7" t="n">
        <x:v>3.3357821921894404</x:v>
      </x:c>
      <x:c r="F1477" s="7" t="n">
        <x:v>1.1487506831164938</x:v>
      </x:c>
      <x:c r="G1477" s="7" t="n">
        <x:v>-4.630972539694336</x:v>
      </x:c>
      <x:c r="H1477" s="8" t="n">
        <x:v>0</x:v>
      </x:c>
    </x:row>
    <x:row r="1478" ht="21" customHeight="1">
      <x:c r="A1478" s="2" t="str">
        <x:v>M05</x:v>
      </x:c>
      <x:c r="B1478" s="10" t="n">
        <x:v>41419</x:v>
      </x:c>
      <x:c r="C1478" s="2" t="str">
        <x:v>No feedback</x:v>
      </x:c>
      <x:c r="D1478" s="7" t="n">
        <x:v>2.22831002921746</x:v>
      </x:c>
      <x:c r="E1478" s="7" t="n">
        <x:v>3.2342305694184006</x:v>
      </x:c>
      <x:c r="F1478" s="7" t="n">
        <x:v>1.0059205402009403</x:v>
      </x:c>
      <x:c r="G1478" s="7" t="n">
        <x:v>-4.422448394462537</x:v>
      </x:c>
      <x:c r="H1478" s="8" t="n">
        <x:v>0</x:v>
      </x:c>
    </x:row>
    <x:row r="1479" ht="21" customHeight="1">
      <x:c r="A1479" s="2" t="str">
        <x:v>M05</x:v>
      </x:c>
      <x:c r="B1479" s="10" t="n">
        <x:v>41419</x:v>
      </x:c>
      <x:c r="C1479" s="2" t="str">
        <x:v>Previous-day persistence</x:v>
      </x:c>
      <x:c r="D1479" s="7" t="n">
        <x:v>1.9674764412185501</x:v>
      </x:c>
      <x:c r="E1479" s="7" t="n">
        <x:v>2.0923749871092223</x:v>
      </x:c>
      <x:c r="F1479" s="7" t="n">
        <x:v>0.12489854589067265</x:v>
      </x:c>
      <x:c r="G1479" s="7" t="n">
        <x:v>-4.68325782139464</x:v>
      </x:c>
      <x:c r="H1479" s="8" t="n">
        <x:v>0</x:v>
      </x:c>
    </x:row>
    <x:row r="1480" ht="21" customHeight="1">
      <x:c r="A1480" s="2" t="str">
        <x:v>M05</x:v>
      </x:c>
      <x:c r="B1480" s="10" t="n">
        <x:v>41419</x:v>
      </x:c>
      <x:c r="C1480" s="2" t="str">
        <x:v>ECF</x:v>
      </x:c>
      <x:c r="D1480" s="7" t="n">
        <x:v>2.255534478800253</x:v>
      </x:c>
      <x:c r="E1480" s="7" t="n">
        <x:v>3.2541836929389447</x:v>
      </x:c>
      <x:c r="F1480" s="7" t="n">
        <x:v>0.998649214138692</x:v>
      </x:c>
      <x:c r="G1480" s="7" t="n">
        <x:v>-4.395435727671733</x:v>
      </x:c>
      <x:c r="H1480" s="8" t="n">
        <x:v>10</x:v>
      </x:c>
    </x:row>
    <x:row r="1481" ht="21" customHeight="1">
      <x:c r="A1481" s="2" t="str">
        <x:v>M05</x:v>
      </x:c>
      <x:c r="B1481" s="10" t="n">
        <x:v>41419</x:v>
      </x:c>
      <x:c r="C1481" s="2" t="str">
        <x:v>Equal-total control</x:v>
      </x:c>
      <x:c r="D1481" s="7" t="n">
        <x:v>2.2283033290157355</x:v>
      </x:c>
      <x:c r="E1481" s="7" t="n">
        <x:v>3.2342232708659044</x:v>
      </x:c>
      <x:c r="F1481" s="7" t="n">
        <x:v>1.005919941850169</x:v>
      </x:c>
      <x:c r="G1481" s="7" t="n">
        <x:v>-4.422455057515608</x:v>
      </x:c>
      <x:c r="H1481" s="8" t="n">
        <x:v>0</x:v>
      </x:c>
    </x:row>
    <x:row r="1482" ht="21" customHeight="1">
      <x:c r="A1482" s="2" t="str">
        <x:v>M05</x:v>
      </x:c>
      <x:c r="B1482" s="10" t="n">
        <x:v>41420</x:v>
      </x:c>
      <x:c r="C1482" s="2" t="str">
        <x:v>No feedback</x:v>
      </x:c>
      <x:c r="D1482" s="7" t="n">
        <x:v>2.4026397087588642</x:v>
      </x:c>
      <x:c r="E1482" s="7" t="n">
        <x:v>3.304037085061846</x:v>
      </x:c>
      <x:c r="F1482" s="7" t="n">
        <x:v>0.9013973763029819</x:v>
      </x:c>
      <x:c r="G1482" s="7" t="n">
        <x:v>-4.372886127442973</x:v>
      </x:c>
      <x:c r="H1482" s="8" t="n">
        <x:v>0</x:v>
      </x:c>
    </x:row>
    <x:row r="1483" ht="21" customHeight="1">
      <x:c r="A1483" s="2" t="str">
        <x:v>M05</x:v>
      </x:c>
      <x:c r="B1483" s="10" t="n">
        <x:v>41420</x:v>
      </x:c>
      <x:c r="C1483" s="2" t="str">
        <x:v>Previous-day persistence</x:v>
      </x:c>
      <x:c r="D1483" s="7" t="n">
        <x:v>2.038810880840151</x:v>
      </x:c>
      <x:c r="E1483" s="7" t="n">
        <x:v>2.06783520938892</x:v>
      </x:c>
      <x:c r="F1483" s="7" t="n">
        <x:v>0.029024328548769664</x:v>
      </x:c>
      <x:c r="G1483" s="7" t="n">
        <x:v>-4.735048843396163</x:v>
      </x:c>
      <x:c r="H1483" s="8" t="n">
        <x:v>0</x:v>
      </x:c>
    </x:row>
    <x:row r="1484" ht="21" customHeight="1">
      <x:c r="A1484" s="2" t="str">
        <x:v>M05</x:v>
      </x:c>
      <x:c r="B1484" s="10" t="n">
        <x:v>41420</x:v>
      </x:c>
      <x:c r="C1484" s="2" t="str">
        <x:v>ECF</x:v>
      </x:c>
      <x:c r="D1484" s="7" t="n">
        <x:v>2.4062464648219484</x:v>
      </x:c>
      <x:c r="E1484" s="7" t="n">
        <x:v>3.2987998294248433</x:v>
      </x:c>
      <x:c r="F1484" s="7" t="n">
        <x:v>0.8925533646028943</x:v>
      </x:c>
      <x:c r="G1484" s="7" t="n">
        <x:v>-4.369334519459284</x:v>
      </x:c>
      <x:c r="H1484" s="8" t="n">
        <x:v>9</x:v>
      </x:c>
    </x:row>
    <x:row r="1485" ht="21" customHeight="1">
      <x:c r="A1485" s="2" t="str">
        <x:v>M05</x:v>
      </x:c>
      <x:c r="B1485" s="10" t="n">
        <x:v>41420</x:v>
      </x:c>
      <x:c r="C1485" s="2" t="str">
        <x:v>Equal-total control</x:v>
      </x:c>
      <x:c r="D1485" s="7" t="n">
        <x:v>2.402644842003457</x:v>
      </x:c>
      <x:c r="E1485" s="7" t="n">
        <x:v>3.3040429024270956</x:v>
      </x:c>
      <x:c r="F1485" s="7" t="n">
        <x:v>0.9013980604236383</x:v>
      </x:c>
      <x:c r="G1485" s="7" t="n">
        <x:v>-4.37288103766709</x:v>
      </x:c>
      <x:c r="H1485" s="8" t="n">
        <x:v>0</x:v>
      </x:c>
    </x:row>
    <x:row r="1486" ht="21" customHeight="1">
      <x:c r="A1486" s="2" t="str">
        <x:v>M05</x:v>
      </x:c>
      <x:c r="B1486" s="10" t="n">
        <x:v>41421</x:v>
      </x:c>
      <x:c r="C1486" s="2" t="str">
        <x:v>No feedback</x:v>
      </x:c>
      <x:c r="D1486" s="7" t="n">
        <x:v>1.9005103396223002</x:v>
      </x:c>
      <x:c r="E1486" s="7" t="n">
        <x:v>3.20208881801849</x:v>
      </x:c>
      <x:c r="F1486" s="7" t="n">
        <x:v>1.3015784783961895</x:v>
      </x:c>
      <x:c r="G1486" s="7" t="n">
        <x:v>-5.106651816503098</x:v>
      </x:c>
      <x:c r="H1486" s="8" t="n">
        <x:v>0</x:v>
      </x:c>
    </x:row>
    <x:row r="1487" ht="21" customHeight="1">
      <x:c r="A1487" s="2" t="str">
        <x:v>M05</x:v>
      </x:c>
      <x:c r="B1487" s="10" t="n">
        <x:v>41421</x:v>
      </x:c>
      <x:c r="C1487" s="2" t="str">
        <x:v>Previous-day persistence</x:v>
      </x:c>
      <x:c r="D1487" s="7" t="n">
        <x:v>1.6315245002075958</x:v>
      </x:c>
      <x:c r="E1487" s="7" t="n">
        <x:v>2.1510669263013336</x:v>
      </x:c>
      <x:c r="F1487" s="7" t="n">
        <x:v>0.5195424260937382</x:v>
      </x:c>
      <x:c r="G1487" s="7" t="n">
        <x:v>-5.374516487823061</x:v>
      </x:c>
      <x:c r="H1487" s="8" t="n">
        <x:v>0</x:v>
      </x:c>
    </x:row>
    <x:row r="1488" ht="21" customHeight="1">
      <x:c r="A1488" s="2" t="str">
        <x:v>M05</x:v>
      </x:c>
      <x:c r="B1488" s="10" t="n">
        <x:v>41421</x:v>
      </x:c>
      <x:c r="C1488" s="2" t="str">
        <x:v>ECF</x:v>
      </x:c>
      <x:c r="D1488" s="7" t="n">
        <x:v>2.0892898096406984</x:v>
      </x:c>
      <x:c r="E1488" s="7" t="n">
        <x:v>3.389526847726118</x:v>
      </x:c>
      <x:c r="F1488" s="7" t="n">
        <x:v>1.3002370380854198</x:v>
      </x:c>
      <x:c r="G1488" s="7" t="n">
        <x:v>-4.9193792979000435</x:v>
      </x:c>
      <x:c r="H1488" s="8" t="n">
        <x:v>9</x:v>
      </x:c>
    </x:row>
    <x:row r="1489" ht="21" customHeight="1">
      <x:c r="A1489" s="2" t="str">
        <x:v>M05</x:v>
      </x:c>
      <x:c r="B1489" s="10" t="n">
        <x:v>41421</x:v>
      </x:c>
      <x:c r="C1489" s="2" t="str">
        <x:v>Equal-total control</x:v>
      </x:c>
      <x:c r="D1489" s="7" t="n">
        <x:v>1.9005049083391392</x:v>
      </x:c>
      <x:c r="E1489" s="7" t="n">
        <x:v>3.202087937794994</x:v>
      </x:c>
      <x:c r="F1489" s="7" t="n">
        <x:v>1.3015830294558546</x:v>
      </x:c>
      <x:c r="G1489" s="7" t="n">
        <x:v>-5.106657186217531</x:v>
      </x:c>
      <x:c r="H1489" s="8" t="n">
        <x:v>0</x:v>
      </x:c>
    </x:row>
    <x:row r="1490" ht="21" customHeight="1">
      <x:c r="A1490" s="2" t="str">
        <x:v>M05</x:v>
      </x:c>
      <x:c r="B1490" s="10" t="n">
        <x:v>41422</x:v>
      </x:c>
      <x:c r="C1490" s="2" t="str">
        <x:v>No feedback</x:v>
      </x:c>
      <x:c r="D1490" s="7" t="n">
        <x:v>2.2681594540444525</x:v>
      </x:c>
      <x:c r="E1490" s="7" t="n">
        <x:v>3.513482858269228</x:v>
      </x:c>
      <x:c r="F1490" s="7" t="n">
        <x:v>1.245323404224775</x:v>
      </x:c>
      <x:c r="G1490" s="7" t="n">
        <x:v>-4.248049692191966</x:v>
      </x:c>
      <x:c r="H1490" s="8" t="n">
        <x:v>0</x:v>
      </x:c>
    </x:row>
    <x:row r="1491" ht="21" customHeight="1">
      <x:c r="A1491" s="2" t="str">
        <x:v>M05</x:v>
      </x:c>
      <x:c r="B1491" s="10" t="n">
        <x:v>41422</x:v>
      </x:c>
      <x:c r="C1491" s="2" t="str">
        <x:v>Previous-day persistence</x:v>
      </x:c>
      <x:c r="D1491" s="7" t="n">
        <x:v>1.7161011935176589</x:v>
      </x:c>
      <x:c r="E1491" s="7" t="n">
        <x:v>2.0417116532221753</x:v>
      </x:c>
      <x:c r="F1491" s="7" t="n">
        <x:v>0.32561045970451624</x:v>
      </x:c>
      <x:c r="G1491" s="7" t="n">
        <x:v>-4.79739108566867</x:v>
      </x:c>
      <x:c r="H1491" s="8" t="n">
        <x:v>0</x:v>
      </x:c>
    </x:row>
    <x:row r="1492" ht="21" customHeight="1">
      <x:c r="A1492" s="2" t="str">
        <x:v>M05</x:v>
      </x:c>
      <x:c r="B1492" s="10" t="n">
        <x:v>41422</x:v>
      </x:c>
      <x:c r="C1492" s="2" t="str">
        <x:v>ECF</x:v>
      </x:c>
      <x:c r="D1492" s="7" t="n">
        <x:v>2.2897545823465086</x:v>
      </x:c>
      <x:c r="E1492" s="7" t="n">
        <x:v>3.523736979483405</x:v>
      </x:c>
      <x:c r="F1492" s="7" t="n">
        <x:v>1.2339823971368964</x:v>
      </x:c>
      <x:c r="G1492" s="7" t="n">
        <x:v>-4.226678747979199</x:v>
      </x:c>
      <x:c r="H1492" s="8" t="n">
        <x:v>7</x:v>
      </x:c>
    </x:row>
    <x:row r="1493" ht="21" customHeight="1">
      <x:c r="A1493" s="2" t="str">
        <x:v>M05</x:v>
      </x:c>
      <x:c r="B1493" s="10" t="n">
        <x:v>41422</x:v>
      </x:c>
      <x:c r="C1493" s="2" t="str">
        <x:v>Equal-total control</x:v>
      </x:c>
      <x:c r="D1493" s="7" t="n">
        <x:v>2.2681512946221036</x:v>
      </x:c>
      <x:c r="E1493" s="7" t="n">
        <x:v>3.5134736442005297</x:v>
      </x:c>
      <x:c r="F1493" s="7" t="n">
        <x:v>1.245322349578426</x:v>
      </x:c>
      <x:c r="G1493" s="7" t="n">
        <x:v>-4.24805776090033</x:v>
      </x:c>
      <x:c r="H1493" s="8" t="n">
        <x:v>0</x:v>
      </x:c>
    </x:row>
    <x:row r="1494" ht="21" customHeight="1">
      <x:c r="A1494" s="2" t="str">
        <x:v>M05</x:v>
      </x:c>
      <x:c r="B1494" s="10" t="n">
        <x:v>41423</x:v>
      </x:c>
      <x:c r="C1494" s="2" t="str">
        <x:v>No feedback</x:v>
      </x:c>
      <x:c r="D1494" s="7" t="n">
        <x:v>2.203769370935151</x:v>
      </x:c>
      <x:c r="E1494" s="7" t="n">
        <x:v>3.2282024202232487</x:v>
      </x:c>
      <x:c r="F1494" s="7" t="n">
        <x:v>1.0244330492880975</x:v>
      </x:c>
      <x:c r="G1494" s="7" t="n">
        <x:v>-3.8925560847317517</x:v>
      </x:c>
      <x:c r="H1494" s="8" t="n">
        <x:v>0</x:v>
      </x:c>
    </x:row>
    <x:row r="1495" ht="21" customHeight="1">
      <x:c r="A1495" s="2" t="str">
        <x:v>M05</x:v>
      </x:c>
      <x:c r="B1495" s="10" t="n">
        <x:v>41423</x:v>
      </x:c>
      <x:c r="C1495" s="2" t="str">
        <x:v>Previous-day persistence</x:v>
      </x:c>
      <x:c r="D1495" s="7" t="n">
        <x:v>1.877932959970015</x:v>
      </x:c>
      <x:c r="E1495" s="7" t="n">
        <x:v>2.001694777708572</x:v>
      </x:c>
      <x:c r="F1495" s="7" t="n">
        <x:v>0.12376181773855674</x:v>
      </x:c>
      <x:c r="G1495" s="7" t="n">
        <x:v>-4.217493760659446</x:v>
      </x:c>
      <x:c r="H1495" s="8" t="n">
        <x:v>0</x:v>
      </x:c>
    </x:row>
    <x:row r="1496" ht="21" customHeight="1">
      <x:c r="A1496" s="2" t="str">
        <x:v>M05</x:v>
      </x:c>
      <x:c r="B1496" s="10" t="n">
        <x:v>41423</x:v>
      </x:c>
      <x:c r="C1496" s="2" t="str">
        <x:v>ECF</x:v>
      </x:c>
      <x:c r="D1496" s="7" t="n">
        <x:v>2.2812778326324397</x:v>
      </x:c>
      <x:c r="E1496" s="7" t="n">
        <x:v>3.32998348155397</x:v>
      </x:c>
      <x:c r="F1496" s="7" t="n">
        <x:v>1.0487056489215303</x:v>
      </x:c>
      <x:c r="G1496" s="7" t="n">
        <x:v>-3.815722397461698</x:v>
      </x:c>
      <x:c r="H1496" s="8" t="n">
        <x:v>7</x:v>
      </x:c>
    </x:row>
    <x:row r="1497" ht="21" customHeight="1">
      <x:c r="A1497" s="2" t="str">
        <x:v>M05</x:v>
      </x:c>
      <x:c r="B1497" s="10" t="n">
        <x:v>41423</x:v>
      </x:c>
      <x:c r="C1497" s="2" t="str">
        <x:v>Equal-total control</x:v>
      </x:c>
      <x:c r="D1497" s="7" t="n">
        <x:v>2.2037732442149007</x:v>
      </x:c>
      <x:c r="E1497" s="7" t="n">
        <x:v>3.2282047443276896</x:v>
      </x:c>
      <x:c r="F1497" s="7" t="n">
        <x:v>1.024431500112789</x:v>
      </x:c>
      <x:c r="G1497" s="7" t="n">
        <x:v>-3.8925522549410334</x:v>
      </x:c>
      <x:c r="H1497" s="8" t="n">
        <x:v>0</x:v>
      </x:c>
    </x:row>
    <x:row r="1498" ht="21" customHeight="1">
      <x:c r="A1498" s="2" t="str">
        <x:v>M05</x:v>
      </x:c>
      <x:c r="B1498" s="10" t="n">
        <x:v>41424</x:v>
      </x:c>
      <x:c r="C1498" s="2" t="str">
        <x:v>No feedback</x:v>
      </x:c>
      <x:c r="D1498" s="7" t="n">
        <x:v>2.474948428179497</x:v>
      </x:c>
      <x:c r="E1498" s="7" t="n">
        <x:v>3.341968799566226</x:v>
      </x:c>
      <x:c r="F1498" s="7" t="n">
        <x:v>0.8670203713867295</x:v>
      </x:c>
      <x:c r="G1498" s="7" t="n">
        <x:v>-3.5614289424461485</x:v>
      </x:c>
      <x:c r="H1498" s="8" t="n">
        <x:v>0</x:v>
      </x:c>
    </x:row>
    <x:row r="1499" ht="21" customHeight="1">
      <x:c r="A1499" s="2" t="str">
        <x:v>M05</x:v>
      </x:c>
      <x:c r="B1499" s="10" t="n">
        <x:v>41424</x:v>
      </x:c>
      <x:c r="C1499" s="2" t="str">
        <x:v>Previous-day persistence</x:v>
      </x:c>
      <x:c r="D1499" s="7" t="n">
        <x:v>2.30448027379768</x:v>
      </x:c>
      <x:c r="E1499" s="7" t="n">
        <x:v>2.3552589282615872</x:v>
      </x:c>
      <x:c r="F1499" s="7" t="n">
        <x:v>0.05077865446390743</x:v>
      </x:c>
      <x:c r="G1499" s="7" t="n">
        <x:v>-3.731772555080409</x:v>
      </x:c>
      <x:c r="H1499" s="8" t="n">
        <x:v>0</x:v>
      </x:c>
    </x:row>
    <x:row r="1500" ht="21" customHeight="1">
      <x:c r="A1500" s="2" t="str">
        <x:v>M05</x:v>
      </x:c>
      <x:c r="B1500" s="10" t="n">
        <x:v>41424</x:v>
      </x:c>
      <x:c r="C1500" s="2" t="str">
        <x:v>ECF</x:v>
      </x:c>
      <x:c r="D1500" s="7" t="n">
        <x:v>2.4737256927027933</x:v>
      </x:c>
      <x:c r="E1500" s="7" t="n">
        <x:v>3.3407229764949884</x:v>
      </x:c>
      <x:c r="F1500" s="7" t="n">
        <x:v>0.8669972837921947</x:v>
      </x:c>
      <x:c r="G1500" s="7" t="n">
        <x:v>-3.562644641441963</x:v>
      </x:c>
      <x:c r="H1500" s="8" t="n">
        <x:v>3</x:v>
      </x:c>
    </x:row>
    <x:row r="1501" ht="21" customHeight="1">
      <x:c r="A1501" s="2" t="str">
        <x:v>M05</x:v>
      </x:c>
      <x:c r="B1501" s="10" t="n">
        <x:v>41424</x:v>
      </x:c>
      <x:c r="C1501" s="2" t="str">
        <x:v>Equal-total control</x:v>
      </x:c>
      <x:c r="D1501" s="7" t="n">
        <x:v>2.4749453519719053</x:v>
      </x:c>
      <x:c r="E1501" s="7" t="n">
        <x:v>3.341965828245403</x:v>
      </x:c>
      <x:c r="F1501" s="7" t="n">
        <x:v>0.8670204762734979</x:v>
      </x:c>
      <x:c r="G1501" s="7" t="n">
        <x:v>-3.561431987256029</x:v>
      </x:c>
      <x:c r="H1501" s="8" t="n">
        <x:v>0</x:v>
      </x:c>
    </x:row>
    <x:row r="1502" ht="21" customHeight="1">
      <x:c r="A1502" s="2" t="str">
        <x:v>M05</x:v>
      </x:c>
      <x:c r="B1502" s="10" t="n">
        <x:v>41425</x:v>
      </x:c>
      <x:c r="C1502" s="2" t="str">
        <x:v>No feedback</x:v>
      </x:c>
      <x:c r="D1502" s="7" t="n">
        <x:v>2.1266857476576986</x:v>
      </x:c>
      <x:c r="E1502" s="7" t="n">
        <x:v>3.019538419391502</x:v>
      </x:c>
      <x:c r="F1502" s="7" t="n">
        <x:v>0.8928526717338032</x:v>
      </x:c>
      <x:c r="G1502" s="7" t="n">
        <x:v>-3.6425228437406614</x:v>
      </x:c>
      <x:c r="H1502" s="8" t="n">
        <x:v>0</x:v>
      </x:c>
    </x:row>
    <x:row r="1503" ht="21" customHeight="1">
      <x:c r="A1503" s="2" t="str">
        <x:v>M05</x:v>
      </x:c>
      <x:c r="B1503" s="10" t="n">
        <x:v>41425</x:v>
      </x:c>
      <x:c r="C1503" s="2" t="str">
        <x:v>Previous-day persistence</x:v>
      </x:c>
      <x:c r="D1503" s="7" t="n">
        <x:v>1.9123430147343505</x:v>
      </x:c>
      <x:c r="E1503" s="7" t="n">
        <x:v>1.9688523990305529</x:v>
      </x:c>
      <x:c r="F1503" s="7" t="n">
        <x:v>0.05650938429620249</x:v>
      </x:c>
      <x:c r="G1503" s="7" t="n">
        <x:v>-3.856105492838342</x:v>
      </x:c>
      <x:c r="H1503" s="8" t="n">
        <x:v>0</x:v>
      </x:c>
    </x:row>
    <x:row r="1504" ht="21" customHeight="1">
      <x:c r="A1504" s="2" t="str">
        <x:v>M05</x:v>
      </x:c>
      <x:c r="B1504" s="10" t="n">
        <x:v>41425</x:v>
      </x:c>
      <x:c r="C1504" s="2" t="str">
        <x:v>ECF</x:v>
      </x:c>
      <x:c r="D1504" s="7" t="n">
        <x:v>2.135048167929864</x:v>
      </x:c>
      <x:c r="E1504" s="7" t="n">
        <x:v>3.0256254627442454</x:v>
      </x:c>
      <x:c r="F1504" s="7" t="n">
        <x:v>0.8905772948143816</x:v>
      </x:c>
      <x:c r="G1504" s="7" t="n">
        <x:v>-3.6342501385056027</x:v>
      </x:c>
      <x:c r="H1504" s="8" t="n">
        <x:v>8</x:v>
      </x:c>
    </x:row>
    <x:row r="1505" ht="21" customHeight="1">
      <x:c r="A1505" s="2" t="str">
        <x:v>M05</x:v>
      </x:c>
      <x:c r="B1505" s="10" t="n">
        <x:v>41425</x:v>
      </x:c>
      <x:c r="C1505" s="2" t="str">
        <x:v>Equal-total control</x:v>
      </x:c>
      <x:c r="D1505" s="7" t="n">
        <x:v>2.126693308606458</x:v>
      </x:c>
      <x:c r="E1505" s="7" t="n">
        <x:v>3.019546166781029</x:v>
      </x:c>
      <x:c r="F1505" s="7" t="n">
        <x:v>0.8928528581745709</x:v>
      </x:c>
      <x:c r="G1505" s="7" t="n">
        <x:v>-3.6425153441344156</x:v>
      </x:c>
      <x:c r="H1505" s="8" t="n">
        <x:v>0</x:v>
      </x:c>
    </x:row>
    <x:row r="1506" ht="21" customHeight="1">
      <x:c r="A1506" s="2" t="str">
        <x:v>M05</x:v>
      </x:c>
      <x:c r="B1506" s="10" t="n">
        <x:v>41426</x:v>
      </x:c>
      <x:c r="C1506" s="2" t="str">
        <x:v>No feedback</x:v>
      </x:c>
      <x:c r="D1506" s="7" t="n">
        <x:v>1.7186494341719878</x:v>
      </x:c>
      <x:c r="E1506" s="7" t="n">
        <x:v>3.031615058877948</x:v>
      </x:c>
      <x:c r="F1506" s="7" t="n">
        <x:v>1.31296562470596</x:v>
      </x:c>
      <x:c r="G1506" s="7" t="n">
        <x:v>-4.606022424006436</x:v>
      </x:c>
      <x:c r="H1506" s="8" t="n">
        <x:v>0</x:v>
      </x:c>
    </x:row>
    <x:row r="1507" ht="21" customHeight="1">
      <x:c r="A1507" s="2" t="str">
        <x:v>M05</x:v>
      </x:c>
      <x:c r="B1507" s="10" t="n">
        <x:v>41426</x:v>
      </x:c>
      <x:c r="C1507" s="2" t="str">
        <x:v>Previous-day persistence</x:v>
      </x:c>
      <x:c r="D1507" s="7" t="n">
        <x:v>1.554199597771527</x:v>
      </x:c>
      <x:c r="E1507" s="7" t="n">
        <x:v>1.9892793832991673</x:v>
      </x:c>
      <x:c r="F1507" s="7" t="n">
        <x:v>0.43507978552764026</x:v>
      </x:c>
      <x:c r="G1507" s="7" t="n">
        <x:v>-4.769987083001258</x:v>
      </x:c>
      <x:c r="H1507" s="8" t="n">
        <x:v>0</x:v>
      </x:c>
    </x:row>
    <x:row r="1508" ht="21" customHeight="1">
      <x:c r="A1508" s="2" t="str">
        <x:v>M05</x:v>
      </x:c>
      <x:c r="B1508" s="10" t="n">
        <x:v>41426</x:v>
      </x:c>
      <x:c r="C1508" s="2" t="str">
        <x:v>ECF</x:v>
      </x:c>
      <x:c r="D1508" s="7" t="n">
        <x:v>1.7195095019388251</x:v>
      </x:c>
      <x:c r="E1508" s="7" t="n">
        <x:v>3.04146492711686</x:v>
      </x:c>
      <x:c r="F1508" s="7" t="n">
        <x:v>1.321955425178035</x:v>
      </x:c>
      <x:c r="G1508" s="7" t="n">
        <x:v>-4.605188131972933</x:v>
      </x:c>
      <x:c r="H1508" s="8" t="n">
        <x:v>10</x:v>
      </x:c>
    </x:row>
    <x:row r="1509" ht="21" customHeight="1">
      <x:c r="A1509" s="2" t="str">
        <x:v>M05</x:v>
      </x:c>
      <x:c r="B1509" s="10" t="n">
        <x:v>41426</x:v>
      </x:c>
      <x:c r="C1509" s="2" t="str">
        <x:v>Equal-total control</x:v>
      </x:c>
      <x:c r="D1509" s="7" t="n">
        <x:v>1.7186739572158176</x:v>
      </x:c>
      <x:c r="E1509" s="7" t="n">
        <x:v>3.0316462742075645</x:v>
      </x:c>
      <x:c r="F1509" s="7" t="n">
        <x:v>1.3129723169917469</x:v>
      </x:c>
      <x:c r="G1509" s="7" t="n">
        <x:v>-4.605998114845955</x:v>
      </x:c>
      <x:c r="H1509" s="8" t="n">
        <x:v>0</x:v>
      </x:c>
    </x:row>
    <x:row r="1510" ht="21" customHeight="1">
      <x:c r="A1510" s="2" t="str">
        <x:v>M05</x:v>
      </x:c>
      <x:c r="B1510" s="10" t="n">
        <x:v>41427</x:v>
      </x:c>
      <x:c r="C1510" s="2" t="str">
        <x:v>No feedback</x:v>
      </x:c>
      <x:c r="D1510" s="7" t="n">
        <x:v>0.6923513481663444</x:v>
      </x:c>
      <x:c r="E1510" s="7" t="n">
        <x:v>3.081155682706036</x:v>
      </x:c>
      <x:c r="F1510" s="7" t="n">
        <x:v>2.3888043345396923</x:v>
      </x:c>
      <x:c r="G1510" s="7" t="n">
        <x:v>-7.41131108337161</x:v>
      </x:c>
      <x:c r="H1510" s="8" t="n">
        <x:v>0</x:v>
      </x:c>
    </x:row>
    <x:row r="1511" ht="21" customHeight="1">
      <x:c r="A1511" s="2" t="str">
        <x:v>M05</x:v>
      </x:c>
      <x:c r="B1511" s="10" t="n">
        <x:v>41427</x:v>
      </x:c>
      <x:c r="C1511" s="2" t="str">
        <x:v>Previous-day persistence</x:v>
      </x:c>
      <x:c r="D1511" s="7" t="n">
        <x:v>0.36490339315383247</x:v>
      </x:c>
      <x:c r="E1511" s="7" t="n">
        <x:v>1.5617634321325815</x:v>
      </x:c>
      <x:c r="F1511" s="7" t="n">
        <x:v>1.196860038978749</x:v>
      </x:c>
      <x:c r="G1511" s="7" t="n">
        <x:v>-7.738512200252187</x:v>
      </x:c>
      <x:c r="H1511" s="8" t="n">
        <x:v>0</x:v>
      </x:c>
    </x:row>
    <x:row r="1512" ht="21" customHeight="1">
      <x:c r="A1512" s="2" t="str">
        <x:v>M05</x:v>
      </x:c>
      <x:c r="B1512" s="10" t="n">
        <x:v>41427</x:v>
      </x:c>
      <x:c r="C1512" s="2" t="str">
        <x:v>ECF</x:v>
      </x:c>
      <x:c r="D1512" s="7" t="n">
        <x:v>0.701844403076437</x:v>
      </x:c>
      <x:c r="E1512" s="7" t="n">
        <x:v>3.094040472694432</x:v>
      </x:c>
      <x:c r="F1512" s="7" t="n">
        <x:v>2.3921960696179956</x:v>
      </x:c>
      <x:c r="G1512" s="7" t="n">
        <x:v>-7.401854798910752</x:v>
      </x:c>
      <x:c r="H1512" s="8" t="n">
        <x:v>4</x:v>
      </x:c>
    </x:row>
    <x:row r="1513" ht="21" customHeight="1">
      <x:c r="A1513" s="2" t="str">
        <x:v>M05</x:v>
      </x:c>
      <x:c r="B1513" s="10" t="n">
        <x:v>41427</x:v>
      </x:c>
      <x:c r="C1513" s="2" t="str">
        <x:v>Equal-total control</x:v>
      </x:c>
      <x:c r="D1513" s="7" t="n">
        <x:v>0.6923530518392931</x:v>
      </x:c>
      <x:c r="E1513" s="7" t="n">
        <x:v>3.081170775581104</x:v>
      </x:c>
      <x:c r="F1513" s="7" t="n">
        <x:v>2.388817723741811</x:v>
      </x:c>
      <x:c r="G1513" s="7" t="n">
        <x:v>-7.411309388711315</x:v>
      </x:c>
      <x:c r="H1513" s="8" t="n">
        <x:v>0</x:v>
      </x:c>
    </x:row>
    <x:row r="1514" ht="21" customHeight="1">
      <x:c r="A1514" s="2" t="str">
        <x:v>M05</x:v>
      </x:c>
      <x:c r="B1514" s="10" t="n">
        <x:v>41428</x:v>
      </x:c>
      <x:c r="C1514" s="2" t="str">
        <x:v>No feedback</x:v>
      </x:c>
      <x:c r="D1514" s="7" t="n">
        <x:v>2.259315229959533</x:v>
      </x:c>
      <x:c r="E1514" s="7" t="n">
        <x:v>3.315357781715359</x:v>
      </x:c>
      <x:c r="F1514" s="7" t="n">
        <x:v>1.056042551755826</x:v>
      </x:c>
      <x:c r="G1514" s="7" t="n">
        <x:v>-4.799135454114162</x:v>
      </x:c>
      <x:c r="H1514" s="8" t="n">
        <x:v>0</x:v>
      </x:c>
    </x:row>
    <x:row r="1515" ht="21" customHeight="1">
      <x:c r="A1515" s="2" t="str">
        <x:v>M05</x:v>
      </x:c>
      <x:c r="B1515" s="10" t="n">
        <x:v>41428</x:v>
      </x:c>
      <x:c r="C1515" s="2" t="str">
        <x:v>Previous-day persistence</x:v>
      </x:c>
      <x:c r="D1515" s="7" t="n">
        <x:v>0.715221152695456</x:v>
      </x:c>
      <x:c r="E1515" s="7" t="n">
        <x:v>0.762359731589329</x:v>
      </x:c>
      <x:c r="F1515" s="7" t="n">
        <x:v>0.04713857889387291</x:v>
      </x:c>
      <x:c r="G1515" s="7" t="n">
        <x:v>-6.338223315510746</x:v>
      </x:c>
      <x:c r="H1515" s="8" t="n">
        <x:v>0</x:v>
      </x:c>
    </x:row>
    <x:row r="1516" ht="21" customHeight="1">
      <x:c r="A1516" s="2" t="str">
        <x:v>M05</x:v>
      </x:c>
      <x:c r="B1516" s="10" t="n">
        <x:v>41428</x:v>
      </x:c>
      <x:c r="C1516" s="2" t="str">
        <x:v>ECF</x:v>
      </x:c>
      <x:c r="D1516" s="7" t="n">
        <x:v>2.277145648448535</x:v>
      </x:c>
      <x:c r="E1516" s="7" t="n">
        <x:v>3.3224113247890914</x:v>
      </x:c>
      <x:c r="F1516" s="7" t="n">
        <x:v>1.0452656763405572</x:v>
      </x:c>
      <x:c r="G1516" s="7" t="n">
        <x:v>-4.781468682249367</x:v>
      </x:c>
      <x:c r="H1516" s="8" t="n">
        <x:v>9</x:v>
      </x:c>
    </x:row>
    <x:row r="1517" ht="21" customHeight="1">
      <x:c r="A1517" s="2" t="str">
        <x:v>M05</x:v>
      </x:c>
      <x:c r="B1517" s="10" t="n">
        <x:v>41428</x:v>
      </x:c>
      <x:c r="C1517" s="2" t="str">
        <x:v>Equal-total control</x:v>
      </x:c>
      <x:c r="D1517" s="7" t="n">
        <x:v>2.259309124866534</x:v>
      </x:c>
      <x:c r="E1517" s="7" t="n">
        <x:v>3.3153509891307826</x:v>
      </x:c>
      <x:c r="F1517" s="7" t="n">
        <x:v>1.0560418642642484</x:v>
      </x:c>
      <x:c r="G1517" s="7" t="n">
        <x:v>-4.799141500656946</x:v>
      </x:c>
      <x:c r="H1517" s="8" t="n">
        <x:v>0</x:v>
      </x:c>
    </x:row>
    <x:row r="1518" ht="21" customHeight="1">
      <x:c r="A1518" s="2" t="str">
        <x:v>M05</x:v>
      </x:c>
      <x:c r="B1518" s="10" t="n">
        <x:v>41429</x:v>
      </x:c>
      <x:c r="C1518" s="2" t="str">
        <x:v>No feedback</x:v>
      </x:c>
      <x:c r="D1518" s="7" t="n">
        <x:v>2.170195246648458</x:v>
      </x:c>
      <x:c r="E1518" s="7" t="n">
        <x:v>3.106070500773356</x:v>
      </x:c>
      <x:c r="F1518" s="7" t="n">
        <x:v>0.9358752541248976</x:v>
      </x:c>
      <x:c r="G1518" s="7" t="n">
        <x:v>-4.64370095818262</x:v>
      </x:c>
      <x:c r="H1518" s="8" t="n">
        <x:v>0</x:v>
      </x:c>
    </x:row>
    <x:row r="1519" ht="21" customHeight="1">
      <x:c r="A1519" s="2" t="str">
        <x:v>M05</x:v>
      </x:c>
      <x:c r="B1519" s="10" t="n">
        <x:v>41429</x:v>
      </x:c>
      <x:c r="C1519" s="2" t="str">
        <x:v>Previous-day persistence</x:v>
      </x:c>
      <x:c r="D1519" s="7" t="n">
        <x:v>1.8298768770877831</x:v>
      </x:c>
      <x:c r="E1519" s="7" t="n">
        <x:v>1.9129869500108816</x:v>
      </x:c>
      <x:c r="F1519" s="7" t="n">
        <x:v>0.08311007292309854</x:v>
      </x:c>
      <x:c r="G1519" s="7" t="n">
        <x:v>-4.982265666463412</x:v>
      </x:c>
      <x:c r="H1519" s="8" t="n">
        <x:v>0</x:v>
      </x:c>
    </x:row>
    <x:row r="1520" ht="21" customHeight="1">
      <x:c r="A1520" s="2" t="str">
        <x:v>M05</x:v>
      </x:c>
      <x:c r="B1520" s="10" t="n">
        <x:v>41429</x:v>
      </x:c>
      <x:c r="C1520" s="2" t="str">
        <x:v>ECF</x:v>
      </x:c>
      <x:c r="D1520" s="7" t="n">
        <x:v>2.17470901135043</x:v>
      </x:c>
      <x:c r="E1520" s="7" t="n">
        <x:v>3.0999953707039545</x:v>
      </x:c>
      <x:c r="F1520" s="7" t="n">
        <x:v>0.9252863593535247</x:v>
      </x:c>
      <x:c r="G1520" s="7" t="n">
        <x:v>-4.6392948833185015</x:v>
      </x:c>
      <x:c r="H1520" s="8" t="n">
        <x:v>11</x:v>
      </x:c>
    </x:row>
    <x:row r="1521" ht="21" customHeight="1">
      <x:c r="A1521" s="2" t="str">
        <x:v>M05</x:v>
      </x:c>
      <x:c r="B1521" s="10" t="n">
        <x:v>41429</x:v>
      </x:c>
      <x:c r="C1521" s="2" t="str">
        <x:v>Equal-total control</x:v>
      </x:c>
      <x:c r="D1521" s="7" t="n">
        <x:v>2.1702008446484014</x:v>
      </x:c>
      <x:c r="E1521" s="7" t="n">
        <x:v>3.1060762770269057</x:v>
      </x:c>
      <x:c r="F1521" s="7" t="n">
        <x:v>0.9358754323785042</x:v>
      </x:c>
      <x:c r="G1521" s="7" t="n">
        <x:v>-4.643695419584792</x:v>
      </x:c>
      <x:c r="H1521" s="8" t="n">
        <x:v>0</x:v>
      </x:c>
    </x:row>
    <x:row r="1522" ht="21" customHeight="1">
      <x:c r="A1522" s="2" t="str">
        <x:v>M05</x:v>
      </x:c>
      <x:c r="B1522" s="10" t="n">
        <x:v>41430</x:v>
      </x:c>
      <x:c r="C1522" s="2" t="str">
        <x:v>No feedback</x:v>
      </x:c>
      <x:c r="D1522" s="7" t="n">
        <x:v>2.058523451662201</x:v>
      </x:c>
      <x:c r="E1522" s="7" t="n">
        <x:v>3.148682150838652</x:v>
      </x:c>
      <x:c r="F1522" s="7" t="n">
        <x:v>1.090158699176451</x:v>
      </x:c>
      <x:c r="G1522" s="7" t="n">
        <x:v>-4.868957414506733</x:v>
      </x:c>
      <x:c r="H1522" s="8" t="n">
        <x:v>0</x:v>
      </x:c>
    </x:row>
    <x:row r="1523" ht="21" customHeight="1">
      <x:c r="A1523" s="2" t="str">
        <x:v>M05</x:v>
      </x:c>
      <x:c r="B1523" s="10" t="n">
        <x:v>41430</x:v>
      </x:c>
      <x:c r="C1523" s="2" t="str">
        <x:v>Previous-day persistence</x:v>
      </x:c>
      <x:c r="D1523" s="7" t="n">
        <x:v>1.7511177153915038</x:v>
      </x:c>
      <x:c r="E1523" s="7" t="n">
        <x:v>1.9276294193555585</x:v>
      </x:c>
      <x:c r="F1523" s="7" t="n">
        <x:v>0.1765117039640546</x:v>
      </x:c>
      <x:c r="G1523" s="7" t="n">
        <x:v>-5.175210449600973</x:v>
      </x:c>
      <x:c r="H1523" s="8" t="n">
        <x:v>0</x:v>
      </x:c>
    </x:row>
    <x:row r="1524" ht="21" customHeight="1">
      <x:c r="A1524" s="2" t="str">
        <x:v>M05</x:v>
      </x:c>
      <x:c r="B1524" s="10" t="n">
        <x:v>41430</x:v>
      </x:c>
      <x:c r="C1524" s="2" t="str">
        <x:v>ECF</x:v>
      </x:c>
      <x:c r="D1524" s="7" t="n">
        <x:v>2.0842101417298915</x:v>
      </x:c>
      <x:c r="E1524" s="7" t="n">
        <x:v>3.158561530817797</x:v>
      </x:c>
      <x:c r="F1524" s="7" t="n">
        <x:v>1.0743513890879053</x:v>
      </x:c>
      <x:c r="G1524" s="7" t="n">
        <x:v>-4.843503694424554</x:v>
      </x:c>
      <x:c r="H1524" s="8" t="n">
        <x:v>11</x:v>
      </x:c>
    </x:row>
    <x:row r="1525" ht="21" customHeight="1">
      <x:c r="A1525" s="2" t="str">
        <x:v>M05</x:v>
      </x:c>
      <x:c r="B1525" s="10" t="n">
        <x:v>41430</x:v>
      </x:c>
      <x:c r="C1525" s="2" t="str">
        <x:v>Equal-total control</x:v>
      </x:c>
      <x:c r="D1525" s="7" t="n">
        <x:v>2.058523278886523</x:v>
      </x:c>
      <x:c r="E1525" s="7" t="n">
        <x:v>3.148681259492616</x:v>
      </x:c>
      <x:c r="F1525" s="7" t="n">
        <x:v>1.0901579806060928</x:v>
      </x:c>
      <x:c r="G1525" s="7" t="n">
        <x:v>-4.868957581265938</x:v>
      </x:c>
      <x:c r="H1525" s="8" t="n">
        <x:v>0</x:v>
      </x:c>
    </x:row>
    <x:row r="1526" ht="21" customHeight="1">
      <x:c r="A1526" s="2" t="str">
        <x:v>M05</x:v>
      </x:c>
      <x:c r="B1526" s="10" t="n">
        <x:v>41431</x:v>
      </x:c>
      <x:c r="C1526" s="2" t="str">
        <x:v>No feedback</x:v>
      </x:c>
      <x:c r="D1526" s="7" t="n">
        <x:v>1.959359543215956</x:v>
      </x:c>
      <x:c r="E1526" s="7" t="n">
        <x:v>3.341936402083939</x:v>
      </x:c>
      <x:c r="F1526" s="7" t="n">
        <x:v>1.3825768588679832</x:v>
      </x:c>
      <x:c r="G1526" s="7" t="n">
        <x:v>-4.695172109145308</x:v>
      </x:c>
      <x:c r="H1526" s="8" t="n">
        <x:v>0</x:v>
      </x:c>
    </x:row>
    <x:row r="1527" ht="21" customHeight="1">
      <x:c r="A1527" s="2" t="str">
        <x:v>M05</x:v>
      </x:c>
      <x:c r="B1527" s="10" t="n">
        <x:v>41431</x:v>
      </x:c>
      <x:c r="C1527" s="2" t="str">
        <x:v>Previous-day persistence</x:v>
      </x:c>
      <x:c r="D1527" s="7" t="n">
        <x:v>1.778164273220388</x:v>
      </x:c>
      <x:c r="E1527" s="7" t="n">
        <x:v>2.2059188071281777</x:v>
      </x:c>
      <x:c r="F1527" s="7" t="n">
        <x:v>0.4277545339077899</x:v>
      </x:c>
      <x:c r="G1527" s="7" t="n">
        <x:v>-4.875620927738133</x:v>
      </x:c>
      <x:c r="H1527" s="8" t="n">
        <x:v>0</x:v>
      </x:c>
    </x:row>
    <x:row r="1528" ht="21" customHeight="1">
      <x:c r="A1528" s="2" t="str">
        <x:v>M05</x:v>
      </x:c>
      <x:c r="B1528" s="10" t="n">
        <x:v>41431</x:v>
      </x:c>
      <x:c r="C1528" s="2" t="str">
        <x:v>ECF</x:v>
      </x:c>
      <x:c r="D1528" s="7" t="n">
        <x:v>1.9803877156449508</x:v>
      </x:c>
      <x:c r="E1528" s="7" t="n">
        <x:v>3.3612502902879315</x:v>
      </x:c>
      <x:c r="F1528" s="7" t="n">
        <x:v>1.3808625746429808</x:v>
      </x:c>
      <x:c r="G1528" s="7" t="n">
        <x:v>-4.674293634829866</x:v>
      </x:c>
      <x:c r="H1528" s="8" t="n">
        <x:v>4</x:v>
      </x:c>
    </x:row>
    <x:row r="1529" ht="21" customHeight="1">
      <x:c r="A1529" s="2" t="str">
        <x:v>M05</x:v>
      </x:c>
      <x:c r="B1529" s="10" t="n">
        <x:v>41431</x:v>
      </x:c>
      <x:c r="C1529" s="2" t="str">
        <x:v>Equal-total control</x:v>
      </x:c>
      <x:c r="D1529" s="7" t="n">
        <x:v>1.95937104408231</x:v>
      </x:c>
      <x:c r="E1529" s="7" t="n">
        <x:v>3.3419481241093942</x:v>
      </x:c>
      <x:c r="F1529" s="7" t="n">
        <x:v>1.3825770800270845</x:v>
      </x:c>
      <x:c r="G1529" s="7" t="n">
        <x:v>-4.695160736514892</x:v>
      </x:c>
      <x:c r="H1529" s="8" t="n">
        <x:v>0</x:v>
      </x:c>
    </x:row>
    <x:row r="1530" ht="21" customHeight="1">
      <x:c r="A1530" s="2" t="str">
        <x:v>M05</x:v>
      </x:c>
      <x:c r="B1530" s="10" t="n">
        <x:v>41432</x:v>
      </x:c>
      <x:c r="C1530" s="2" t="str">
        <x:v>No feedback</x:v>
      </x:c>
      <x:c r="D1530" s="7" t="n">
        <x:v>1.856905594499147</x:v>
      </x:c>
      <x:c r="E1530" s="7" t="n">
        <x:v>3.340160869307467</x:v>
      </x:c>
      <x:c r="F1530" s="7" t="n">
        <x:v>1.4832552748083199</x:v>
      </x:c>
      <x:c r="G1530" s="7" t="n">
        <x:v>-4.409861821036924</x:v>
      </x:c>
      <x:c r="H1530" s="8" t="n">
        <x:v>0</x:v>
      </x:c>
    </x:row>
    <x:row r="1531" ht="21" customHeight="1">
      <x:c r="A1531" s="2" t="str">
        <x:v>M05</x:v>
      </x:c>
      <x:c r="B1531" s="10" t="n">
        <x:v>41432</x:v>
      </x:c>
      <x:c r="C1531" s="2" t="str">
        <x:v>Previous-day persistence</x:v>
      </x:c>
      <x:c r="D1531" s="7" t="n">
        <x:v>1.4949523050972373</x:v>
      </x:c>
      <x:c r="E1531" s="7" t="n">
        <x:v>1.9422550062480188</x:v>
      </x:c>
      <x:c r="F1531" s="7" t="n">
        <x:v>0.44730270115078175</x:v>
      </x:c>
      <x:c r="G1531" s="7" t="n">
        <x:v>-4.770660530049298</x:v>
      </x:c>
      <x:c r="H1531" s="8" t="n">
        <x:v>0</x:v>
      </x:c>
    </x:row>
    <x:row r="1532" ht="21" customHeight="1">
      <x:c r="A1532" s="2" t="str">
        <x:v>M05</x:v>
      </x:c>
      <x:c r="B1532" s="10" t="n">
        <x:v>41432</x:v>
      </x:c>
      <x:c r="C1532" s="2" t="str">
        <x:v>ECF</x:v>
      </x:c>
      <x:c r="D1532" s="7" t="n">
        <x:v>1.8711076511933944</x:v>
      </x:c>
      <x:c r="E1532" s="7" t="n">
        <x:v>3.347683037954853</x:v>
      </x:c>
      <x:c r="F1532" s="7" t="n">
        <x:v>1.4765753867614584</x:v>
      </x:c>
      <x:c r="G1532" s="7" t="n">
        <x:v>-4.395788859773828</x:v>
      </x:c>
      <x:c r="H1532" s="8" t="n">
        <x:v>6</x:v>
      </x:c>
    </x:row>
    <x:row r="1533" ht="21" customHeight="1">
      <x:c r="A1533" s="2" t="str">
        <x:v>M05</x:v>
      </x:c>
      <x:c r="B1533" s="10" t="n">
        <x:v>41432</x:v>
      </x:c>
      <x:c r="C1533" s="2" t="str">
        <x:v>Equal-total control</x:v>
      </x:c>
      <x:c r="D1533" s="7" t="n">
        <x:v>1.8569034983011035</x:v>
      </x:c>
      <x:c r="E1533" s="7" t="n">
        <x:v>3.3401585654026618</x:v>
      </x:c>
      <x:c r="F1533" s="7" t="n">
        <x:v>1.483255067101558</x:v>
      </x:c>
      <x:c r="G1533" s="7" t="n">
        <x:v>-4.409863892769855</x:v>
      </x:c>
      <x:c r="H1533" s="8" t="n">
        <x:v>0</x:v>
      </x:c>
    </x:row>
    <x:row r="1534" ht="21" customHeight="1">
      <x:c r="A1534" s="2" t="str">
        <x:v>M05</x:v>
      </x:c>
      <x:c r="B1534" s="10" t="n">
        <x:v>41433</x:v>
      </x:c>
      <x:c r="C1534" s="2" t="str">
        <x:v>No feedback</x:v>
      </x:c>
      <x:c r="D1534" s="7" t="n">
        <x:v>1.912182090111429</x:v>
      </x:c>
      <x:c r="E1534" s="7" t="n">
        <x:v>3.2188707833694536</x:v>
      </x:c>
      <x:c r="F1534" s="7" t="n">
        <x:v>1.306688693258025</x:v>
      </x:c>
      <x:c r="G1534" s="7" t="n">
        <x:v>-4.718215876722244</x:v>
      </x:c>
      <x:c r="H1534" s="8" t="n">
        <x:v>0</x:v>
      </x:c>
    </x:row>
    <x:row r="1535" ht="21" customHeight="1">
      <x:c r="A1535" s="2" t="str">
        <x:v>M05</x:v>
      </x:c>
      <x:c r="B1535" s="10" t="n">
        <x:v>41433</x:v>
      </x:c>
      <x:c r="C1535" s="2" t="str">
        <x:v>Previous-day persistence</x:v>
      </x:c>
      <x:c r="D1535" s="7" t="n">
        <x:v>1.4659659243635625</x:v>
      </x:c>
      <x:c r="E1535" s="7" t="n">
        <x:v>1.712580768254979</x:v>
      </x:c>
      <x:c r="F1535" s="7" t="n">
        <x:v>0.24661484389141625</x:v>
      </x:c>
      <x:c r="G1535" s="7" t="n">
        <x:v>-5.163021657785604</x:v>
      </x:c>
      <x:c r="H1535" s="8" t="n">
        <x:v>0</x:v>
      </x:c>
    </x:row>
    <x:row r="1536" ht="21" customHeight="1">
      <x:c r="A1536" s="2" t="str">
        <x:v>M05</x:v>
      </x:c>
      <x:c r="B1536" s="10" t="n">
        <x:v>41433</x:v>
      </x:c>
      <x:c r="C1536" s="2" t="str">
        <x:v>ECF</x:v>
      </x:c>
      <x:c r="D1536" s="7" t="n">
        <x:v>1.9203554497689672</x:v>
      </x:c>
      <x:c r="E1536" s="7" t="n">
        <x:v>3.218691436904519</x:v>
      </x:c>
      <x:c r="F1536" s="7" t="n">
        <x:v>1.2983359871355513</x:v>
      </x:c>
      <x:c r="G1536" s="7" t="n">
        <x:v>-4.71015573886566</x:v>
      </x:c>
      <x:c r="H1536" s="8" t="n">
        <x:v>6</x:v>
      </x:c>
    </x:row>
    <x:row r="1537" ht="21" customHeight="1">
      <x:c r="A1537" s="2" t="str">
        <x:v>M05</x:v>
      </x:c>
      <x:c r="B1537" s="10" t="n">
        <x:v>41433</x:v>
      </x:c>
      <x:c r="C1537" s="2" t="str">
        <x:v>Equal-total control</x:v>
      </x:c>
      <x:c r="D1537" s="7" t="n">
        <x:v>1.9121778132307623</x:v>
      </x:c>
      <x:c r="E1537" s="7" t="n">
        <x:v>3.2188648016001897</x:v>
      </x:c>
      <x:c r="F1537" s="7" t="n">
        <x:v>1.3066869883694276</x:v>
      </x:c>
      <x:c r="G1537" s="7" t="n">
        <x:v>-4.718220112573491</x:v>
      </x:c>
      <x:c r="H1537" s="8" t="n">
        <x:v>0</x:v>
      </x:c>
    </x:row>
    <x:row r="1538" ht="21" customHeight="1">
      <x:c r="A1538" s="2" t="str">
        <x:v>M05</x:v>
      </x:c>
      <x:c r="B1538" s="10" t="n">
        <x:v>41434</x:v>
      </x:c>
      <x:c r="C1538" s="2" t="str">
        <x:v>No feedback</x:v>
      </x:c>
      <x:c r="D1538" s="7" t="n">
        <x:v>2.1286802464214105</x:v>
      </x:c>
      <x:c r="E1538" s="7" t="n">
        <x:v>3.0580367562440403</x:v>
      </x:c>
      <x:c r="F1538" s="7" t="n">
        <x:v>0.9293565098226295</x:v>
      </x:c>
      <x:c r="G1538" s="7" t="n">
        <x:v>-4.479508827415223</x:v>
      </x:c>
      <x:c r="H1538" s="8" t="n">
        <x:v>0</x:v>
      </x:c>
    </x:row>
    <x:row r="1539" ht="21" customHeight="1">
      <x:c r="A1539" s="2" t="str">
        <x:v>M05</x:v>
      </x:c>
      <x:c r="B1539" s="10" t="n">
        <x:v>41434</x:v>
      </x:c>
      <x:c r="C1539" s="2" t="str">
        <x:v>Previous-day persistence</x:v>
      </x:c>
      <x:c r="D1539" s="7" t="n">
        <x:v>1.6003237488941722</x:v>
      </x:c>
      <x:c r="E1539" s="7" t="n">
        <x:v>1.6403188546179388</x:v>
      </x:c>
      <x:c r="F1539" s="7" t="n">
        <x:v>0.039995105723766744</x:v>
      </x:c>
      <x:c r="G1539" s="7" t="n">
        <x:v>-5.0063274263586734</x:v>
      </x:c>
      <x:c r="H1539" s="8" t="n">
        <x:v>0</x:v>
      </x:c>
    </x:row>
    <x:row r="1540" ht="21" customHeight="1">
      <x:c r="A1540" s="2" t="str">
        <x:v>M05</x:v>
      </x:c>
      <x:c r="B1540" s="10" t="n">
        <x:v>41434</x:v>
      </x:c>
      <x:c r="C1540" s="2" t="str">
        <x:v>ECF</x:v>
      </x:c>
      <x:c r="D1540" s="7" t="n">
        <x:v>2.150835259601732</x:v>
      </x:c>
      <x:c r="E1540" s="7" t="n">
        <x:v>3.0702507561890022</x:v>
      </x:c>
      <x:c r="F1540" s="7" t="n">
        <x:v>0.9194154965872703</x:v>
      </x:c>
      <x:c r="G1540" s="7" t="n">
        <x:v>-4.457508809360735</x:v>
      </x:c>
      <x:c r="H1540" s="8" t="n">
        <x:v>8</x:v>
      </x:c>
    </x:row>
    <x:row r="1541" ht="21" customHeight="1">
      <x:c r="A1541" s="2" t="str">
        <x:v>M05</x:v>
      </x:c>
      <x:c r="B1541" s="10" t="n">
        <x:v>41434</x:v>
      </x:c>
      <x:c r="C1541" s="2" t="str">
        <x:v>Equal-total control</x:v>
      </x:c>
      <x:c r="D1541" s="7" t="n">
        <x:v>2.128663478592276</x:v>
      </x:c>
      <x:c r="E1541" s="7" t="n">
        <x:v>3.0580195121022724</x:v>
      </x:c>
      <x:c r="F1541" s="7" t="n">
        <x:v>0.9293560335099966</x:v>
      </x:c>
      <x:c r="G1541" s="7" t="n">
        <x:v>-4.479525457015451</x:v>
      </x:c>
      <x:c r="H1541" s="8" t="n">
        <x:v>0</x:v>
      </x:c>
    </x:row>
    <x:row r="1542" ht="21" customHeight="1">
      <x:c r="A1542" s="2" t="str">
        <x:v>M05</x:v>
      </x:c>
      <x:c r="B1542" s="10" t="n">
        <x:v>41435</x:v>
      </x:c>
      <x:c r="C1542" s="2" t="str">
        <x:v>No feedback</x:v>
      </x:c>
      <x:c r="D1542" s="7" t="n">
        <x:v>1.8063884101180743</x:v>
      </x:c>
      <x:c r="E1542" s="7" t="n">
        <x:v>3.0007721684352218</x:v>
      </x:c>
      <x:c r="F1542" s="7" t="n">
        <x:v>1.1943837583171475</x:v>
      </x:c>
      <x:c r="G1542" s="7" t="n">
        <x:v>-5.423394209097005</x:v>
      </x:c>
      <x:c r="H1542" s="8" t="n">
        <x:v>0</x:v>
      </x:c>
    </x:row>
    <x:row r="1543" ht="21" customHeight="1">
      <x:c r="A1543" s="2" t="str">
        <x:v>M05</x:v>
      </x:c>
      <x:c r="B1543" s="10" t="n">
        <x:v>41435</x:v>
      </x:c>
      <x:c r="C1543" s="2" t="str">
        <x:v>Previous-day persistence</x:v>
      </x:c>
      <x:c r="D1543" s="7" t="n">
        <x:v>1.6451784116642827</x:v>
      </x:c>
      <x:c r="E1543" s="7" t="n">
        <x:v>1.9495849439230595</x:v>
      </x:c>
      <x:c r="F1543" s="7" t="n">
        <x:v>0.30440653225877684</x:v>
      </x:c>
      <x:c r="G1543" s="7" t="n">
        <x:v>-5.58415847008686</x:v>
      </x:c>
      <x:c r="H1543" s="8" t="n">
        <x:v>0</x:v>
      </x:c>
    </x:row>
    <x:row r="1544" ht="21" customHeight="1">
      <x:c r="A1544" s="2" t="str">
        <x:v>M05</x:v>
      </x:c>
      <x:c r="B1544" s="10" t="n">
        <x:v>41435</x:v>
      </x:c>
      <x:c r="C1544" s="2" t="str">
        <x:v>ECF</x:v>
      </x:c>
      <x:c r="D1544" s="7" t="n">
        <x:v>1.805187082274415</x:v>
      </x:c>
      <x:c r="E1544" s="7" t="n">
        <x:v>3.0238027628915587</x:v>
      </x:c>
      <x:c r="F1544" s="7" t="n">
        <x:v>1.2186156806171438</x:v>
      </x:c>
      <x:c r="G1544" s="7" t="n">
        <x:v>-5.424589593720728</x:v>
      </x:c>
      <x:c r="H1544" s="8" t="n">
        <x:v>6</x:v>
      </x:c>
    </x:row>
    <x:row r="1545" ht="21" customHeight="1">
      <x:c r="A1545" s="2" t="str">
        <x:v>M05</x:v>
      </x:c>
      <x:c r="B1545" s="10" t="n">
        <x:v>41435</x:v>
      </x:c>
      <x:c r="C1545" s="2" t="str">
        <x:v>Equal-total control</x:v>
      </x:c>
      <x:c r="D1545" s="7" t="n">
        <x:v>1.8063824095484016</x:v>
      </x:c>
      <x:c r="E1545" s="7" t="n">
        <x:v>3.0007734806515667</x:v>
      </x:c>
      <x:c r="F1545" s="7" t="n">
        <x:v>1.1943910711031651</x:v>
      </x:c>
      <x:c r="G1545" s="7" t="n">
        <x:v>-5.423400156500578</x:v>
      </x:c>
      <x:c r="H1545" s="8" t="n">
        <x:v>0</x:v>
      </x:c>
    </x:row>
    <x:row r="1546" ht="21" customHeight="1">
      <x:c r="A1546" s="2" t="str">
        <x:v>M05</x:v>
      </x:c>
      <x:c r="B1546" s="10" t="n">
        <x:v>41436</x:v>
      </x:c>
      <x:c r="C1546" s="2" t="str">
        <x:v>No feedback</x:v>
      </x:c>
      <x:c r="D1546" s="7" t="n">
        <x:v>2.1732285429648464</x:v>
      </x:c>
      <x:c r="E1546" s="7" t="n">
        <x:v>3.095446556696126</x:v>
      </x:c>
      <x:c r="F1546" s="7" t="n">
        <x:v>0.9222180137312795</x:v>
      </x:c>
      <x:c r="G1546" s="7" t="n">
        <x:v>-4.311835709702856</x:v>
      </x:c>
      <x:c r="H1546" s="8" t="n">
        <x:v>0</x:v>
      </x:c>
    </x:row>
    <x:row r="1547" ht="21" customHeight="1">
      <x:c r="A1547" s="2" t="str">
        <x:v>M05</x:v>
      </x:c>
      <x:c r="B1547" s="10" t="n">
        <x:v>41436</x:v>
      </x:c>
      <x:c r="C1547" s="2" t="str">
        <x:v>Previous-day persistence</x:v>
      </x:c>
      <x:c r="D1547" s="7" t="n">
        <x:v>1.631973225988919</x:v>
      </x:c>
      <x:c r="E1547" s="7" t="n">
        <x:v>1.6761926901342385</x:v>
      </x:c>
      <x:c r="F1547" s="7" t="n">
        <x:v>0.04421946414531938</x:v>
      </x:c>
      <x:c r="G1547" s="7" t="n">
        <x:v>-4.851199162036899</x:v>
      </x:c>
      <x:c r="H1547" s="8" t="n">
        <x:v>0</x:v>
      </x:c>
    </x:row>
    <x:row r="1548" ht="21" customHeight="1">
      <x:c r="A1548" s="2" t="str">
        <x:v>M05</x:v>
      </x:c>
      <x:c r="B1548" s="10" t="n">
        <x:v>41436</x:v>
      </x:c>
      <x:c r="C1548" s="2" t="str">
        <x:v>ECF</x:v>
      </x:c>
      <x:c r="D1548" s="7" t="n">
        <x:v>2.1803087602973186</x:v>
      </x:c>
      <x:c r="E1548" s="7" t="n">
        <x:v>3.0890385821485142</x:v>
      </x:c>
      <x:c r="F1548" s="7" t="n">
        <x:v>0.908729821851196</x:v>
      </x:c>
      <x:c r="G1548" s="7" t="n">
        <x:v>-4.304831956564872</x:v>
      </x:c>
      <x:c r="H1548" s="8" t="n">
        <x:v>10</x:v>
      </x:c>
    </x:row>
    <x:row r="1549" ht="21" customHeight="1">
      <x:c r="A1549" s="2" t="str">
        <x:v>M05</x:v>
      </x:c>
      <x:c r="B1549" s="10" t="n">
        <x:v>41436</x:v>
      </x:c>
      <x:c r="C1549" s="2" t="str">
        <x:v>Equal-total control</x:v>
      </x:c>
      <x:c r="D1549" s="7" t="n">
        <x:v>2.1732229772150156</x:v>
      </x:c>
      <x:c r="E1549" s="7" t="n">
        <x:v>3.0954402809180106</x:v>
      </x:c>
      <x:c r="F1549" s="7" t="n">
        <x:v>0.9222173037029953</x:v>
      </x:c>
      <x:c r="G1549" s="7" t="n">
        <x:v>-4.311841232919501</x:v>
      </x:c>
      <x:c r="H1549" s="8" t="n">
        <x:v>0</x:v>
      </x:c>
    </x:row>
    <x:row r="1550" ht="21" customHeight="1">
      <x:c r="A1550" s="2" t="str">
        <x:v>M05</x:v>
      </x:c>
      <x:c r="B1550" s="10" t="n">
        <x:v>41437</x:v>
      </x:c>
      <x:c r="C1550" s="2" t="str">
        <x:v>No feedback</x:v>
      </x:c>
      <x:c r="D1550" s="7" t="n">
        <x:v>1.1412030119628023</x:v>
      </x:c>
      <x:c r="E1550" s="7" t="n">
        <x:v>3.103777783903017</x:v>
      </x:c>
      <x:c r="F1550" s="7" t="n">
        <x:v>1.962574771940215</x:v>
      </x:c>
      <x:c r="G1550" s="7" t="n">
        <x:v>-6.3176664088973356</x:v>
      </x:c>
      <x:c r="H1550" s="8" t="n">
        <x:v>0</x:v>
      </x:c>
    </x:row>
    <x:row r="1551" ht="21" customHeight="1">
      <x:c r="A1551" s="2" t="str">
        <x:v>M05</x:v>
      </x:c>
      <x:c r="B1551" s="10" t="n">
        <x:v>41437</x:v>
      </x:c>
      <x:c r="C1551" s="2" t="str">
        <x:v>Previous-day persistence</x:v>
      </x:c>
      <x:c r="D1551" s="7" t="n">
        <x:v>1.004060525848916</x:v>
      </x:c>
      <x:c r="E1551" s="7" t="n">
        <x:v>2.0755977606019</x:v>
      </x:c>
      <x:c r="F1551" s="7" t="n">
        <x:v>1.0715372347529843</x:v>
      </x:c>
      <x:c r="G1551" s="7" t="n">
        <x:v>-6.454669822649409</x:v>
      </x:c>
      <x:c r="H1551" s="8" t="n">
        <x:v>0</x:v>
      </x:c>
    </x:row>
    <x:row r="1552" ht="21" customHeight="1">
      <x:c r="A1552" s="2" t="str">
        <x:v>M05</x:v>
      </x:c>
      <x:c r="B1552" s="10" t="n">
        <x:v>41437</x:v>
      </x:c>
      <x:c r="C1552" s="2" t="str">
        <x:v>ECF</x:v>
      </x:c>
      <x:c r="D1552" s="7" t="n">
        <x:v>1.1455113217013038</x:v>
      </x:c>
      <x:c r="E1552" s="7" t="n">
        <x:v>3.079091543123737</x:v>
      </x:c>
      <x:c r="F1552" s="7" t="n">
        <x:v>1.9335802214224334</x:v>
      </x:c>
      <x:c r="G1552" s="7" t="n">
        <x:v>-6.313386636392014</x:v>
      </x:c>
      <x:c r="H1552" s="8" t="n">
        <x:v>6</x:v>
      </x:c>
    </x:row>
    <x:row r="1553" ht="21" customHeight="1">
      <x:c r="A1553" s="2" t="str">
        <x:v>M05</x:v>
      </x:c>
      <x:c r="B1553" s="10" t="n">
        <x:v>41437</x:v>
      </x:c>
      <x:c r="C1553" s="2" t="str">
        <x:v>Equal-total control</x:v>
      </x:c>
      <x:c r="D1553" s="7" t="n">
        <x:v>1.1411993800493185</x:v>
      </x:c>
      <x:c r="E1553" s="7" t="n">
        <x:v>3.1037543686519946</x:v>
      </x:c>
      <x:c r="F1553" s="7" t="n">
        <x:v>1.9625549886026763</x:v>
      </x:c>
      <x:c r="G1553" s="7" t="n">
        <x:v>-6.31767002780096</x:v>
      </x:c>
      <x:c r="H1553" s="8" t="n">
        <x:v>0</x:v>
      </x:c>
    </x:row>
    <x:row r="1554" ht="21" customHeight="1">
      <x:c r="A1554" s="2" t="str">
        <x:v>M05</x:v>
      </x:c>
      <x:c r="B1554" s="10" t="n">
        <x:v>41438</x:v>
      </x:c>
      <x:c r="C1554" s="2" t="str">
        <x:v>No feedback</x:v>
      </x:c>
      <x:c r="D1554" s="7" t="n">
        <x:v>1.9460825745617967</x:v>
      </x:c>
      <x:c r="E1554" s="7" t="n">
        <x:v>2.9427452079245935</x:v>
      </x:c>
      <x:c r="F1554" s="7" t="n">
        <x:v>0.9966626333627967</x:v>
      </x:c>
      <x:c r="G1554" s="7" t="n">
        <x:v>-4.851722865601688</x:v>
      </x:c>
      <x:c r="H1554" s="8" t="n">
        <x:v>0</x:v>
      </x:c>
    </x:row>
    <x:row r="1555" ht="21" customHeight="1">
      <x:c r="A1555" s="2" t="str">
        <x:v>M05</x:v>
      </x:c>
      <x:c r="B1555" s="10" t="n">
        <x:v>41438</x:v>
      </x:c>
      <x:c r="C1555" s="2" t="str">
        <x:v>Previous-day persistence</x:v>
      </x:c>
      <x:c r="D1555" s="7" t="n">
        <x:v>0.9131941313486203</x:v>
      </x:c>
      <x:c r="E1555" s="7" t="n">
        <x:v>1.0383453119349662</x:v>
      </x:c>
      <x:c r="F1555" s="7" t="n">
        <x:v>0.12515118058634578</x:v>
      </x:c>
      <x:c r="G1555" s="7" t="n">
        <x:v>-5.8806030844297545</x:v>
      </x:c>
      <x:c r="H1555" s="8" t="n">
        <x:v>0</x:v>
      </x:c>
    </x:row>
    <x:row r="1556" ht="21" customHeight="1">
      <x:c r="A1556" s="2" t="str">
        <x:v>M05</x:v>
      </x:c>
      <x:c r="B1556" s="10" t="n">
        <x:v>41438</x:v>
      </x:c>
      <x:c r="C1556" s="2" t="str">
        <x:v>ECF</x:v>
      </x:c>
      <x:c r="D1556" s="7" t="n">
        <x:v>1.9836054464838386</x:v>
      </x:c>
      <x:c r="E1556" s="7" t="n">
        <x:v>2.9819182804163127</x:v>
      </x:c>
      <x:c r="F1556" s="7" t="n">
        <x:v>0.9983128339324745</x:v>
      </x:c>
      <x:c r="G1556" s="7" t="n">
        <x:v>-4.814436905914386</x:v>
      </x:c>
      <x:c r="H1556" s="8" t="n">
        <x:v>7</x:v>
      </x:c>
    </x:row>
    <x:row r="1557" ht="21" customHeight="1">
      <x:c r="A1557" s="2" t="str">
        <x:v>M05</x:v>
      </x:c>
      <x:c r="B1557" s="10" t="n">
        <x:v>41438</x:v>
      </x:c>
      <x:c r="C1557" s="2" t="str">
        <x:v>Equal-total control</x:v>
      </x:c>
      <x:c r="D1557" s="7" t="n">
        <x:v>1.946093212206403</x:v>
      </x:c>
      <x:c r="E1557" s="7" t="n">
        <x:v>2.9427576342242623</x:v>
      </x:c>
      <x:c r="F1557" s="7" t="n">
        <x:v>0.9966644220178593</x:v>
      </x:c>
      <x:c r="G1557" s="7" t="n">
        <x:v>-4.851712307685175</x:v>
      </x:c>
      <x:c r="H1557" s="8" t="n">
        <x:v>0</x:v>
      </x:c>
    </x:row>
    <x:row r="1558" ht="21" customHeight="1">
      <x:c r="A1558" s="2" t="str">
        <x:v>M05</x:v>
      </x:c>
      <x:c r="B1558" s="10" t="n">
        <x:v>41439</x:v>
      </x:c>
      <x:c r="C1558" s="2" t="str">
        <x:v>No feedback</x:v>
      </x:c>
      <x:c r="D1558" s="7" t="n">
        <x:v>2.1281447974187606</x:v>
      </x:c>
      <x:c r="E1558" s="7" t="n">
        <x:v>3.1161189760777193</x:v>
      </x:c>
      <x:c r="F1558" s="7" t="n">
        <x:v>0.9879741786589586</x:v>
      </x:c>
      <x:c r="G1558" s="7" t="n">
        <x:v>-4.805764064788422</x:v>
      </x:c>
      <x:c r="H1558" s="8" t="n">
        <x:v>0</x:v>
      </x:c>
    </x:row>
    <x:row r="1559" ht="21" customHeight="1">
      <x:c r="A1559" s="2" t="str">
        <x:v>M05</x:v>
      </x:c>
      <x:c r="B1559" s="10" t="n">
        <x:v>41439</x:v>
      </x:c>
      <x:c r="C1559" s="2" t="str">
        <x:v>Previous-day persistence</x:v>
      </x:c>
      <x:c r="D1559" s="7" t="n">
        <x:v>1.8522656302772642</x:v>
      </x:c>
      <x:c r="E1559" s="7" t="n">
        <x:v>1.9168563493608386</x:v>
      </x:c>
      <x:c r="F1559" s="7" t="n">
        <x:v>0.06459071908357439</x:v>
      </x:c>
      <x:c r="G1559" s="7" t="n">
        <x:v>-5.080655763590737</x:v>
      </x:c>
      <x:c r="H1559" s="8" t="n">
        <x:v>0</x:v>
      </x:c>
    </x:row>
    <x:row r="1560" ht="21" customHeight="1">
      <x:c r="A1560" s="2" t="str">
        <x:v>M05</x:v>
      </x:c>
      <x:c r="B1560" s="10" t="n">
        <x:v>41439</x:v>
      </x:c>
      <x:c r="C1560" s="2" t="str">
        <x:v>ECF</x:v>
      </x:c>
      <x:c r="D1560" s="7" t="n">
        <x:v>2.1314881520121833</x:v>
      </x:c>
      <x:c r="E1560" s="7" t="n">
        <x:v>3.1123621267076618</x:v>
      </x:c>
      <x:c r="F1560" s="7" t="n">
        <x:v>0.9808739746954784</x:v>
      </x:c>
      <x:c r="G1560" s="7" t="n">
        <x:v>-4.802470308782475</x:v>
      </x:c>
      <x:c r="H1560" s="8" t="n">
        <x:v>10</x:v>
      </x:c>
    </x:row>
    <x:row r="1561" ht="21" customHeight="1">
      <x:c r="A1561" s="2" t="str">
        <x:v>M05</x:v>
      </x:c>
      <x:c r="B1561" s="10" t="n">
        <x:v>41439</x:v>
      </x:c>
      <x:c r="C1561" s="2" t="str">
        <x:v>Equal-total control</x:v>
      </x:c>
      <x:c r="D1561" s="7" t="n">
        <x:v>2.128142247709065</x:v>
      </x:c>
      <x:c r="E1561" s="7" t="n">
        <x:v>3.1161163284045768</x:v>
      </x:c>
      <x:c r="F1561" s="7" t="n">
        <x:v>0.9879740806955117</x:v>
      </x:c>
      <x:c r="G1561" s="7" t="n">
        <x:v>-4.805766585256506</x:v>
      </x:c>
      <x:c r="H1561" s="8" t="n">
        <x:v>0</x:v>
      </x:c>
    </x:row>
    <x:row r="1562" ht="21" customHeight="1">
      <x:c r="A1562" s="2" t="str">
        <x:v>M05</x:v>
      </x:c>
      <x:c r="B1562" s="10" t="n">
        <x:v>41440</x:v>
      </x:c>
      <x:c r="C1562" s="2" t="str">
        <x:v>No feedback</x:v>
      </x:c>
      <x:c r="D1562" s="7" t="n">
        <x:v>1.7765685748852436</x:v>
      </x:c>
      <x:c r="E1562" s="7" t="n">
        <x:v>3.0087031527836654</x:v>
      </x:c>
      <x:c r="F1562" s="7" t="n">
        <x:v>1.2321345778984214</x:v>
      </x:c>
      <x:c r="G1562" s="7" t="n">
        <x:v>-5.371085187242395</x:v>
      </x:c>
      <x:c r="H1562" s="8" t="n">
        <x:v>0</x:v>
      </x:c>
    </x:row>
    <x:row r="1563" ht="21" customHeight="1">
      <x:c r="A1563" s="2" t="str">
        <x:v>M05</x:v>
      </x:c>
      <x:c r="B1563" s="10" t="n">
        <x:v>41440</x:v>
      </x:c>
      <x:c r="C1563" s="2" t="str">
        <x:v>Previous-day persistence</x:v>
      </x:c>
      <x:c r="D1563" s="7" t="n">
        <x:v>1.5716061132149002</x:v>
      </x:c>
      <x:c r="E1563" s="7" t="n">
        <x:v>1.8788360283799994</x:v>
      </x:c>
      <x:c r="F1563" s="7" t="n">
        <x:v>0.3072299151650991</x:v>
      </x:c>
      <x:c r="G1563" s="7" t="n">
        <x:v>-5.575572056774415</x:v>
      </x:c>
      <x:c r="H1563" s="8" t="n">
        <x:v>0</x:v>
      </x:c>
    </x:row>
    <x:row r="1564" ht="21" customHeight="1">
      <x:c r="A1564" s="2" t="str">
        <x:v>M05</x:v>
      </x:c>
      <x:c r="B1564" s="10" t="n">
        <x:v>41440</x:v>
      </x:c>
      <x:c r="C1564" s="2" t="str">
        <x:v>ECF</x:v>
      </x:c>
      <x:c r="D1564" s="7" t="n">
        <x:v>1.8237882958357383</x:v>
      </x:c>
      <x:c r="E1564" s="7" t="n">
        <x:v>3.0654187609678187</x:v>
      </x:c>
      <x:c r="F1564" s="7" t="n">
        <x:v>1.24163046513208</x:v>
      </x:c>
      <x:c r="G1564" s="7" t="n">
        <x:v>-5.324196216238254</x:v>
      </x:c>
      <x:c r="H1564" s="8" t="n">
        <x:v>9</x:v>
      </x:c>
    </x:row>
    <x:row r="1565" ht="21" customHeight="1">
      <x:c r="A1565" s="2" t="str">
        <x:v>M05</x:v>
      </x:c>
      <x:c r="B1565" s="10" t="n">
        <x:v>41440</x:v>
      </x:c>
      <x:c r="C1565" s="2" t="str">
        <x:v>Equal-total control</x:v>
      </x:c>
      <x:c r="D1565" s="7" t="n">
        <x:v>1.776590641095063</x:v>
      </x:c>
      <x:c r="E1565" s="7" t="n">
        <x:v>3.008727873063836</x:v>
      </x:c>
      <x:c r="F1565" s="7" t="n">
        <x:v>1.232137231968773</x:v>
      </x:c>
      <x:c r="G1565" s="7" t="n">
        <x:v>-5.371063307864</x:v>
      </x:c>
      <x:c r="H1565" s="8" t="n">
        <x:v>0</x:v>
      </x:c>
    </x:row>
    <x:row r="1566" ht="21" customHeight="1">
      <x:c r="A1566" s="2" t="str">
        <x:v>M05</x:v>
      </x:c>
      <x:c r="B1566" s="10" t="n">
        <x:v>41441</x:v>
      </x:c>
      <x:c r="C1566" s="2" t="str">
        <x:v>No feedback</x:v>
      </x:c>
      <x:c r="D1566" s="7" t="n">
        <x:v>2.2184315125935976</x:v>
      </x:c>
      <x:c r="E1566" s="7" t="n">
        <x:v>3.1721292279499345</x:v>
      </x:c>
      <x:c r="F1566" s="7" t="n">
        <x:v>0.9536977153563373</x:v>
      </x:c>
      <x:c r="G1566" s="7" t="n">
        <x:v>-5.300062890912581</x:v>
      </x:c>
      <x:c r="H1566" s="8" t="n">
        <x:v>0</x:v>
      </x:c>
    </x:row>
    <x:row r="1567" ht="21" customHeight="1">
      <x:c r="A1567" s="2" t="str">
        <x:v>M05</x:v>
      </x:c>
      <x:c r="B1567" s="10" t="n">
        <x:v>41441</x:v>
      </x:c>
      <x:c r="C1567" s="2" t="str">
        <x:v>Previous-day persistence</x:v>
      </x:c>
      <x:c r="D1567" s="7" t="n">
        <x:v>1.8989340268045738</x:v>
      </x:c>
      <x:c r="E1567" s="7" t="n">
        <x:v>1.9786688415369715</x:v>
      </x:c>
      <x:c r="F1567" s="7" t="n">
        <x:v>0.07973481473239769</x:v>
      </x:c>
      <x:c r="G1567" s="7" t="n">
        <x:v>-5.61923690496777</x:v>
      </x:c>
      <x:c r="H1567" s="8" t="n">
        <x:v>0</x:v>
      </x:c>
    </x:row>
    <x:row r="1568" ht="21" customHeight="1">
      <x:c r="A1568" s="2" t="str">
        <x:v>M05</x:v>
      </x:c>
      <x:c r="B1568" s="10" t="n">
        <x:v>41441</x:v>
      </x:c>
      <x:c r="C1568" s="2" t="str">
        <x:v>ECF</x:v>
      </x:c>
      <x:c r="D1568" s="7" t="n">
        <x:v>2.220867197386646</x:v>
      </x:c>
      <x:c r="E1568" s="7" t="n">
        <x:v>3.172863840483949</x:v>
      </x:c>
      <x:c r="F1568" s="7" t="n">
        <x:v>0.9519966430973028</x:v>
      </x:c>
      <x:c r="G1568" s="7" t="n">
        <x:v>-5.2976472903655605</x:v>
      </x:c>
      <x:c r="H1568" s="8" t="n">
        <x:v>6</x:v>
      </x:c>
    </x:row>
    <x:row r="1569" ht="21" customHeight="1">
      <x:c r="A1569" s="2" t="str">
        <x:v>M05</x:v>
      </x:c>
      <x:c r="B1569" s="10" t="n">
        <x:v>41441</x:v>
      </x:c>
      <x:c r="C1569" s="2" t="str">
        <x:v>Equal-total control</x:v>
      </x:c>
      <x:c r="D1569" s="7" t="n">
        <x:v>2.2184162558824947</x:v>
      </x:c>
      <x:c r="E1569" s="7" t="n">
        <x:v>3.1721139032767116</x:v>
      </x:c>
      <x:c r="F1569" s="7" t="n">
        <x:v>0.9536976473942169</x:v>
      </x:c>
      <x:c r="G1569" s="7" t="n">
        <x:v>-5.300078001805949</x:v>
      </x:c>
      <x:c r="H1569" s="8" t="n">
        <x:v>0</x:v>
      </x:c>
    </x:row>
    <x:row r="1570" ht="21" customHeight="1">
      <x:c r="A1570" s="2" t="str">
        <x:v>M05</x:v>
      </x:c>
      <x:c r="B1570" s="10" t="n">
        <x:v>41442</x:v>
      </x:c>
      <x:c r="C1570" s="2" t="str">
        <x:v>No feedback</x:v>
      </x:c>
      <x:c r="D1570" s="7" t="n">
        <x:v>2.092308763299766</x:v>
      </x:c>
      <x:c r="E1570" s="7" t="n">
        <x:v>3.0892853629026735</x:v>
      </x:c>
      <x:c r="F1570" s="7" t="n">
        <x:v>0.9969765996029082</x:v>
      </x:c>
      <x:c r="G1570" s="7" t="n">
        <x:v>-5.5420453848977616</x:v>
      </x:c>
      <x:c r="H1570" s="8" t="n">
        <x:v>0</x:v>
      </x:c>
    </x:row>
    <x:row r="1571" ht="21" customHeight="1">
      <x:c r="A1571" s="2" t="str">
        <x:v>M05</x:v>
      </x:c>
      <x:c r="B1571" s="10" t="n">
        <x:v>41442</x:v>
      </x:c>
      <x:c r="C1571" s="2" t="str">
        <x:v>Previous-day persistence</x:v>
      </x:c>
      <x:c r="D1571" s="7" t="n">
        <x:v>1.7971317659536932</x:v>
      </x:c>
      <x:c r="E1571" s="7" t="n">
        <x:v>1.906483274604185</x:v>
      </x:c>
      <x:c r="F1571" s="7" t="n">
        <x:v>0.10935150865049188</x:v>
      </x:c>
      <x:c r="G1571" s="7" t="n">
        <x:v>-5.836218427227486</x:v>
      </x:c>
      <x:c r="H1571" s="8" t="n">
        <x:v>0</x:v>
      </x:c>
    </x:row>
    <x:row r="1572" ht="21" customHeight="1">
      <x:c r="A1572" s="2" t="str">
        <x:v>M05</x:v>
      </x:c>
      <x:c r="B1572" s="10" t="n">
        <x:v>41442</x:v>
      </x:c>
      <x:c r="C1572" s="2" t="str">
        <x:v>ECF</x:v>
      </x:c>
      <x:c r="D1572" s="7" t="n">
        <x:v>2.1440363688699815</x:v>
      </x:c>
      <x:c r="E1572" s="7" t="n">
        <x:v>3.1459903621343335</x:v>
      </x:c>
      <x:c r="F1572" s="7" t="n">
        <x:v>1.0019539932643526</x:v>
      </x:c>
      <x:c r="G1572" s="7" t="n">
        <x:v>-5.4906797668690634</x:v>
      </x:c>
      <x:c r="H1572" s="8" t="n">
        <x:v>8</x:v>
      </x:c>
    </x:row>
    <x:row r="1573" ht="21" customHeight="1">
      <x:c r="A1573" s="2" t="str">
        <x:v>M05</x:v>
      </x:c>
      <x:c r="B1573" s="10" t="n">
        <x:v>41442</x:v>
      </x:c>
      <x:c r="C1573" s="2" t="str">
        <x:v>Equal-total control</x:v>
      </x:c>
      <x:c r="D1573" s="7" t="n">
        <x:v>2.092310265350643</x:v>
      </x:c>
      <x:c r="E1573" s="7" t="n">
        <x:v>3.0892853960241187</x:v>
      </x:c>
      <x:c r="F1573" s="7" t="n">
        <x:v>0.9969751306734753</x:v>
      </x:c>
      <x:c r="G1573" s="7" t="n">
        <x:v>-5.5420439001524135</x:v>
      </x:c>
      <x:c r="H1573" s="8" t="n">
        <x:v>0</x:v>
      </x:c>
    </x:row>
    <x:row r="1574" ht="21" customHeight="1">
      <x:c r="A1574" s="2" t="str">
        <x:v>M05</x:v>
      </x:c>
      <x:c r="B1574" s="10" t="n">
        <x:v>41443</x:v>
      </x:c>
      <x:c r="C1574" s="2" t="str">
        <x:v>No feedback</x:v>
      </x:c>
      <x:c r="D1574" s="7" t="n">
        <x:v>2.1160823896842134</x:v>
      </x:c>
      <x:c r="E1574" s="7" t="n">
        <x:v>3.142248478265919</x:v>
      </x:c>
      <x:c r="F1574" s="7" t="n">
        <x:v>1.0261660885817054</x:v>
      </x:c>
      <x:c r="G1574" s="7" t="n">
        <x:v>-5.643719815075005</x:v>
      </x:c>
      <x:c r="H1574" s="8" t="n">
        <x:v>0</x:v>
      </x:c>
    </x:row>
    <x:row r="1575" ht="21" customHeight="1">
      <x:c r="A1575" s="2" t="str">
        <x:v>M05</x:v>
      </x:c>
      <x:c r="B1575" s="10" t="n">
        <x:v>41443</x:v>
      </x:c>
      <x:c r="C1575" s="2" t="str">
        <x:v>Previous-day persistence</x:v>
      </x:c>
      <x:c r="D1575" s="7" t="n">
        <x:v>1.9687708026465196</x:v>
      </x:c>
      <x:c r="E1575" s="7" t="n">
        <x:v>2.0872377826187507</x:v>
      </x:c>
      <x:c r="F1575" s="7" t="n">
        <x:v>0.11846697997223088</x:v>
      </x:c>
      <x:c r="G1575" s="7" t="n">
        <x:v>-5.791504940415702</x:v>
      </x:c>
      <x:c r="H1575" s="8" t="n">
        <x:v>0</x:v>
      </x:c>
    </x:row>
    <x:row r="1576" ht="21" customHeight="1">
      <x:c r="A1576" s="2" t="str">
        <x:v>M05</x:v>
      </x:c>
      <x:c r="B1576" s="10" t="n">
        <x:v>41443</x:v>
      </x:c>
      <x:c r="C1576" s="2" t="str">
        <x:v>ECF</x:v>
      </x:c>
      <x:c r="D1576" s="7" t="n">
        <x:v>2.1246638179604767</x:v>
      </x:c>
      <x:c r="E1576" s="7" t="n">
        <x:v>3.141885658455342</x:v>
      </x:c>
      <x:c r="F1576" s="7" t="n">
        <x:v>1.0172218404948654</x:v>
      </x:c>
      <x:c r="G1576" s="7" t="n">
        <x:v>-5.635226746402349</x:v>
      </x:c>
      <x:c r="H1576" s="8" t="n">
        <x:v>7</x:v>
      </x:c>
    </x:row>
    <x:row r="1577" ht="21" customHeight="1">
      <x:c r="A1577" s="2" t="str">
        <x:v>M05</x:v>
      </x:c>
      <x:c r="B1577" s="10" t="n">
        <x:v>41443</x:v>
      </x:c>
      <x:c r="C1577" s="2" t="str">
        <x:v>Equal-total control</x:v>
      </x:c>
      <x:c r="D1577" s="7" t="n">
        <x:v>2.116080609954632</x:v>
      </x:c>
      <x:c r="E1577" s="7" t="n">
        <x:v>3.1422456957090583</x:v>
      </x:c>
      <x:c r="F1577" s="7" t="n">
        <x:v>1.0261650857544269</x:v>
      </x:c>
      <x:c r="G1577" s="7" t="n">
        <x:v>-5.643721587693292</x:v>
      </x:c>
      <x:c r="H1577" s="8" t="n">
        <x:v>0</x:v>
      </x:c>
    </x:row>
    <x:row r="1578" ht="21" customHeight="1">
      <x:c r="A1578" s="2" t="str">
        <x:v>M05</x:v>
      </x:c>
      <x:c r="B1578" s="10" t="n">
        <x:v>41444</x:v>
      </x:c>
      <x:c r="C1578" s="2" t="str">
        <x:v>No feedback</x:v>
      </x:c>
      <x:c r="D1578" s="7" t="n">
        <x:v>1.9124012491186382</x:v>
      </x:c>
      <x:c r="E1578" s="7" t="n">
        <x:v>3.0416047983465653</x:v>
      </x:c>
      <x:c r="F1578" s="7" t="n">
        <x:v>1.1292035492279275</x:v>
      </x:c>
      <x:c r="G1578" s="7" t="n">
        <x:v>-6.168646927698034</x:v>
      </x:c>
      <x:c r="H1578" s="8" t="n">
        <x:v>0</x:v>
      </x:c>
    </x:row>
    <x:row r="1579" ht="21" customHeight="1">
      <x:c r="A1579" s="2" t="str">
        <x:v>M05</x:v>
      </x:c>
      <x:c r="B1579" s="10" t="n">
        <x:v>41444</x:v>
      </x:c>
      <x:c r="C1579" s="2" t="str">
        <x:v>Previous-day persistence</x:v>
      </x:c>
      <x:c r="D1579" s="7" t="n">
        <x:v>1.6590619003665479</x:v>
      </x:c>
      <x:c r="E1579" s="7" t="n">
        <x:v>1.9133974715660922</x:v>
      </x:c>
      <x:c r="F1579" s="7" t="n">
        <x:v>0.2543355711995444</x:v>
      </x:c>
      <x:c r="G1579" s="7" t="n">
        <x:v>-6.421323523243368</x:v>
      </x:c>
      <x:c r="H1579" s="8" t="n">
        <x:v>0</x:v>
      </x:c>
    </x:row>
    <x:row r="1580" ht="21" customHeight="1">
      <x:c r="A1580" s="2" t="str">
        <x:v>M05</x:v>
      </x:c>
      <x:c r="B1580" s="10" t="n">
        <x:v>41444</x:v>
      </x:c>
      <x:c r="C1580" s="2" t="str">
        <x:v>ECF</x:v>
      </x:c>
      <x:c r="D1580" s="7" t="n">
        <x:v>2.1840553294214082</x:v>
      </x:c>
      <x:c r="E1580" s="7" t="n">
        <x:v>3.356498485370226</x:v>
      </x:c>
      <x:c r="F1580" s="7" t="n">
        <x:v>1.1724431559488178</x:v>
      </x:c>
      <x:c r="G1580" s="7" t="n">
        <x:v>-5.8990043283971945</x:v>
      </x:c>
      <x:c r="H1580" s="8" t="n">
        <x:v>10</x:v>
      </x:c>
    </x:row>
    <x:row r="1581" ht="21" customHeight="1">
      <x:c r="A1581" s="2" t="str">
        <x:v>M05</x:v>
      </x:c>
      <x:c r="B1581" s="10" t="n">
        <x:v>41444</x:v>
      </x:c>
      <x:c r="C1581" s="2" t="str">
        <x:v>Equal-total control</x:v>
      </x:c>
      <x:c r="D1581" s="7" t="n">
        <x:v>1.912393987285957</x:v>
      </x:c>
      <x:c r="E1581" s="7" t="n">
        <x:v>3.041600178813492</x:v>
      </x:c>
      <x:c r="F1581" s="7" t="n">
        <x:v>1.1292061915275347</x:v>
      </x:c>
      <x:c r="G1581" s="7" t="n">
        <x:v>-6.168654140717738</x:v>
      </x:c>
      <x:c r="H1581" s="8" t="n">
        <x:v>0</x:v>
      </x:c>
    </x:row>
    <x:row r="1582" ht="21" customHeight="1">
      <x:c r="A1582" s="2" t="str">
        <x:v>M05</x:v>
      </x:c>
      <x:c r="B1582" s="10" t="n">
        <x:v>41448</x:v>
      </x:c>
      <x:c r="C1582" s="2" t="str">
        <x:v>No feedback</x:v>
      </x:c>
      <x:c r="D1582" s="7" t="n">
        <x:v>1.2176710329932032</x:v>
      </x:c>
      <x:c r="E1582" s="7" t="n">
        <x:v>2.6859757895791545</x:v>
      </x:c>
      <x:c r="F1582" s="7" t="n">
        <x:v>1.4683047565859515</x:v>
      </x:c>
      <x:c r="G1582" s="7" t="n">
        <x:v>-8.111944279715416</x:v>
      </x:c>
      <x:c r="H1582" s="8" t="n">
        <x:v>0</x:v>
      </x:c>
    </x:row>
    <x:row r="1583" ht="21" customHeight="1">
      <x:c r="A1583" s="2" t="str">
        <x:v>M05</x:v>
      </x:c>
      <x:c r="B1583" s="10" t="n">
        <x:v>41448</x:v>
      </x:c>
      <x:c r="C1583" s="2" t="str">
        <x:v>Previous-day persistence</x:v>
      </x:c>
      <x:c r="D1583" s="7" t="n">
        <x:v>1.044874528956405</x:v>
      </x:c>
      <x:c r="E1583" s="7" t="n">
        <x:v>1.5195693342322758</x:v>
      </x:c>
      <x:c r="F1583" s="7" t="n">
        <x:v>0.4746948052758707</x:v>
      </x:c>
      <x:c r="G1583" s="7" t="n">
        <x:v>-8.284920311327658</x:v>
      </x:c>
      <x:c r="H1583" s="8" t="n">
        <x:v>0</x:v>
      </x:c>
    </x:row>
    <x:row r="1584" ht="21" customHeight="1">
      <x:c r="A1584" s="2" t="str">
        <x:v>M05</x:v>
      </x:c>
      <x:c r="B1584" s="10" t="n">
        <x:v>41448</x:v>
      </x:c>
      <x:c r="C1584" s="2" t="str">
        <x:v>ECF</x:v>
      </x:c>
      <x:c r="D1584" s="7" t="n">
        <x:v>1.2474828710207042</x:v>
      </x:c>
      <x:c r="E1584" s="7" t="n">
        <x:v>2.737616345049984</x:v>
      </x:c>
      <x:c r="F1584" s="7" t="n">
        <x:v>1.4901334740292798</x:v>
      </x:c>
      <x:c r="G1584" s="7" t="n">
        <x:v>-8.082293416295144</x:v>
      </x:c>
      <x:c r="H1584" s="8" t="n">
        <x:v>9</x:v>
      </x:c>
    </x:row>
    <x:row r="1585" ht="21" customHeight="1">
      <x:c r="A1585" s="2" t="str">
        <x:v>M05</x:v>
      </x:c>
      <x:c r="B1585" s="10" t="n">
        <x:v>41448</x:v>
      </x:c>
      <x:c r="C1585" s="2" t="str">
        <x:v>Equal-total control</x:v>
      </x:c>
      <x:c r="D1585" s="7" t="n">
        <x:v>1.2176615423278236</x:v>
      </x:c>
      <x:c r="E1585" s="7" t="n">
        <x:v>2.6859528709857425</x:v>
      </x:c>
      <x:c r="F1585" s="7" t="n">
        <x:v>1.4682913286579184</x:v>
      </x:c>
      <x:c r="G1585" s="7" t="n">
        <x:v>-8.11195373657344</x:v>
      </x:c>
      <x:c r="H1585" s="8" t="n">
        <x:v>0</x:v>
      </x:c>
    </x:row>
    <x:row r="1586" ht="21" customHeight="1">
      <x:c r="A1586" s="2" t="str">
        <x:v>M05</x:v>
      </x:c>
      <x:c r="B1586" s="10" t="n">
        <x:v>41449</x:v>
      </x:c>
      <x:c r="C1586" s="2" t="str">
        <x:v>No feedback</x:v>
      </x:c>
      <x:c r="D1586" s="7" t="n">
        <x:v>1.8189301145107022</x:v>
      </x:c>
      <x:c r="E1586" s="7" t="n">
        <x:v>3.024136454025729</x:v>
      </x:c>
      <x:c r="F1586" s="7" t="n">
        <x:v>1.205206339515027</x:v>
      </x:c>
      <x:c r="G1586" s="7" t="n">
        <x:v>-6.559505171361639</x:v>
      </x:c>
      <x:c r="H1586" s="8" t="n">
        <x:v>0</x:v>
      </x:c>
    </x:row>
    <x:row r="1587" ht="21" customHeight="1">
      <x:c r="A1587" s="2" t="str">
        <x:v>M05</x:v>
      </x:c>
      <x:c r="B1587" s="10" t="n">
        <x:v>41449</x:v>
      </x:c>
      <x:c r="C1587" s="2" t="str">
        <x:v>Previous-day persistence</x:v>
      </x:c>
      <x:c r="D1587" s="7" t="n">
        <x:v>1.3116269010188115</x:v>
      </x:c>
      <x:c r="E1587" s="7" t="n">
        <x:v>1.450434846776544</x:v>
      </x:c>
      <x:c r="F1587" s="7" t="n">
        <x:v>0.13880794575773256</x:v>
      </x:c>
      <x:c r="G1587" s="7" t="n">
        <x:v>-7.066413934203883</x:v>
      </x:c>
      <x:c r="H1587" s="8" t="n">
        <x:v>0</x:v>
      </x:c>
    </x:row>
    <x:row r="1588" ht="21" customHeight="1">
      <x:c r="A1588" s="2" t="str">
        <x:v>M05</x:v>
      </x:c>
      <x:c r="B1588" s="10" t="n">
        <x:v>41449</x:v>
      </x:c>
      <x:c r="C1588" s="2" t="str">
        <x:v>ECF</x:v>
      </x:c>
      <x:c r="D1588" s="7" t="n">
        <x:v>1.838396704727479</x:v>
      </x:c>
      <x:c r="E1588" s="7" t="n">
        <x:v>3.0382367039059557</x:v>
      </x:c>
      <x:c r="F1588" s="7" t="n">
        <x:v>1.199839999178477</x:v>
      </x:c>
      <x:c r="G1588" s="7" t="n">
        <x:v>-6.540184579604975</x:v>
      </x:c>
      <x:c r="H1588" s="8" t="n">
        <x:v>7</x:v>
      </x:c>
    </x:row>
    <x:row r="1589" ht="21" customHeight="1">
      <x:c r="A1589" s="2" t="str">
        <x:v>M05</x:v>
      </x:c>
      <x:c r="B1589" s="10" t="n">
        <x:v>41449</x:v>
      </x:c>
      <x:c r="C1589" s="2" t="str">
        <x:v>Equal-total control</x:v>
      </x:c>
      <x:c r="D1589" s="7" t="n">
        <x:v>1.8189187011887018</x:v>
      </x:c>
      <x:c r="E1589" s="7" t="n">
        <x:v>3.0241249858161297</x:v>
      </x:c>
      <x:c r="F1589" s="7" t="n">
        <x:v>1.2052062846274283</x:v>
      </x:c>
      <x:c r="G1589" s="7" t="n">
        <x:v>-6.55951647950254</x:v>
      </x:c>
      <x:c r="H1589" s="8" t="n">
        <x:v>0</x:v>
      </x:c>
    </x:row>
    <x:row r="1590" ht="21" customHeight="1">
      <x:c r="A1590" s="2" t="str">
        <x:v>M05</x:v>
      </x:c>
      <x:c r="B1590" s="10" t="n">
        <x:v>41450</x:v>
      </x:c>
      <x:c r="C1590" s="2" t="str">
        <x:v>No feedback</x:v>
      </x:c>
      <x:c r="D1590" s="7" t="n">
        <x:v>1.682867495920867</x:v>
      </x:c>
      <x:c r="E1590" s="7" t="n">
        <x:v>2.9180776620123106</x:v>
      </x:c>
      <x:c r="F1590" s="7" t="n">
        <x:v>1.2352101660914436</x:v>
      </x:c>
      <x:c r="G1590" s="7" t="n">
        <x:v>-6.997664345282464</x:v>
      </x:c>
      <x:c r="H1590" s="8" t="n">
        <x:v>0</x:v>
      </x:c>
    </x:row>
    <x:row r="1591" ht="21" customHeight="1">
      <x:c r="A1591" s="2" t="str">
        <x:v>M05</x:v>
      </x:c>
      <x:c r="B1591" s="10" t="n">
        <x:v>41450</x:v>
      </x:c>
      <x:c r="C1591" s="2" t="str">
        <x:v>Previous-day persistence</x:v>
      </x:c>
      <x:c r="D1591" s="7" t="n">
        <x:v>1.3235382559396656</x:v>
      </x:c>
      <x:c r="E1591" s="7" t="n">
        <x:v>1.4603300746596894</x:v>
      </x:c>
      <x:c r="F1591" s="7" t="n">
        <x:v>0.13679181872002383</x:v>
      </x:c>
      <x:c r="G1591" s="7" t="n">
        <x:v>-7.356582849231128</x:v>
      </x:c>
      <x:c r="H1591" s="8" t="n">
        <x:v>0</x:v>
      </x:c>
    </x:row>
    <x:row r="1592" ht="21" customHeight="1">
      <x:c r="A1592" s="2" t="str">
        <x:v>M05</x:v>
      </x:c>
      <x:c r="B1592" s="10" t="n">
        <x:v>41450</x:v>
      </x:c>
      <x:c r="C1592" s="2" t="str">
        <x:v>ECF</x:v>
      </x:c>
      <x:c r="D1592" s="7" t="n">
        <x:v>1.6850225657957079</x:v>
      </x:c>
      <x:c r="E1592" s="7" t="n">
        <x:v>2.9159527292236134</x:v>
      </x:c>
      <x:c r="F1592" s="7" t="n">
        <x:v>1.2309301634279055</x:v>
      </x:c>
      <x:c r="G1592" s="7" t="n">
        <x:v>-6.995551887718451</x:v>
      </x:c>
      <x:c r="H1592" s="8" t="n">
        <x:v>5</x:v>
      </x:c>
    </x:row>
    <x:row r="1593" ht="21" customHeight="1">
      <x:c r="A1593" s="2" t="str">
        <x:v>M05</x:v>
      </x:c>
      <x:c r="B1593" s="10" t="n">
        <x:v>41450</x:v>
      </x:c>
      <x:c r="C1593" s="2" t="str">
        <x:v>Equal-total control</x:v>
      </x:c>
      <x:c r="D1593" s="7" t="n">
        <x:v>1.6828717522065717</x:v>
      </x:c>
      <x:c r="E1593" s="7" t="n">
        <x:v>2.918083121504872</x:v>
      </x:c>
      <x:c r="F1593" s="7" t="n">
        <x:v>1.2352113692983004</x:v>
      </x:c>
      <x:c r="G1593" s="7" t="n">
        <x:v>-6.997660110578969</x:v>
      </x:c>
      <x:c r="H1593" s="8" t="n">
        <x:v>0</x:v>
      </x:c>
    </x:row>
    <x:row r="1594" ht="21" customHeight="1">
      <x:c r="A1594" s="2" t="str">
        <x:v>M05</x:v>
      </x:c>
      <x:c r="B1594" s="10" t="n">
        <x:v>41451</x:v>
      </x:c>
      <x:c r="C1594" s="2" t="str">
        <x:v>No feedback</x:v>
      </x:c>
      <x:c r="D1594" s="7" t="n">
        <x:v>1.6816553327812516</x:v>
      </x:c>
      <x:c r="E1594" s="7" t="n">
        <x:v>2.743990995457918</x:v>
      </x:c>
      <x:c r="F1594" s="7" t="n">
        <x:v>1.0623356626766665</x:v>
      </x:c>
      <x:c r="G1594" s="7" t="n">
        <x:v>-5.889299364549435</x:v>
      </x:c>
      <x:c r="H1594" s="8" t="n">
        <x:v>0</x:v>
      </x:c>
    </x:row>
    <x:row r="1595" ht="21" customHeight="1">
      <x:c r="A1595" s="2" t="str">
        <x:v>M05</x:v>
      </x:c>
      <x:c r="B1595" s="10" t="n">
        <x:v>41451</x:v>
      </x:c>
      <x:c r="C1595" s="2" t="str">
        <x:v>Previous-day persistence</x:v>
      </x:c>
      <x:c r="D1595" s="7" t="n">
        <x:v>1.1265627528259254</x:v>
      </x:c>
      <x:c r="E1595" s="7" t="n">
        <x:v>1.3124048157647192</x:v>
      </x:c>
      <x:c r="F1595" s="7" t="n">
        <x:v>0.18584206293879402</x:v>
      </x:c>
      <x:c r="G1595" s="7" t="n">
        <x:v>-6.443419957068143</x:v>
      </x:c>
      <x:c r="H1595" s="8" t="n">
        <x:v>0</x:v>
      </x:c>
    </x:row>
    <x:row r="1596" ht="21" customHeight="1">
      <x:c r="A1596" s="2" t="str">
        <x:v>M05</x:v>
      </x:c>
      <x:c r="B1596" s="10" t="n">
        <x:v>41451</x:v>
      </x:c>
      <x:c r="C1596" s="2" t="str">
        <x:v>ECF</x:v>
      </x:c>
      <x:c r="D1596" s="7" t="n">
        <x:v>1.6817294766783366</x:v>
      </x:c>
      <x:c r="E1596" s="7" t="n">
        <x:v>2.743037239221926</x:v>
      </x:c>
      <x:c r="F1596" s="7" t="n">
        <x:v>1.0613077625435898</x:v>
      </x:c>
      <x:c r="G1596" s="7" t="n">
        <x:v>-5.889223942708289</x:v>
      </x:c>
      <x:c r="H1596" s="8" t="n">
        <x:v>2</x:v>
      </x:c>
    </x:row>
    <x:row r="1597" ht="21" customHeight="1">
      <x:c r="A1597" s="2" t="str">
        <x:v>M05</x:v>
      </x:c>
      <x:c r="B1597" s="10" t="n">
        <x:v>41451</x:v>
      </x:c>
      <x:c r="C1597" s="2" t="str">
        <x:v>Equal-total control</x:v>
      </x:c>
      <x:c r="D1597" s="7" t="n">
        <x:v>1.681647365077327</x:v>
      </x:c>
      <x:c r="E1597" s="7" t="n">
        <x:v>2.743982100379975</x:v>
      </x:c>
      <x:c r="F1597" s="7" t="n">
        <x:v>1.062334735302648</x:v>
      </x:c>
      <x:c r="G1597" s="7" t="n">
        <x:v>-5.889307258369141</x:v>
      </x:c>
      <x:c r="H1597" s="8" t="n">
        <x:v>0</x:v>
      </x:c>
    </x:row>
    <x:row r="1598" ht="21" customHeight="1">
      <x:c r="A1598" s="2" t="str">
        <x:v>M05</x:v>
      </x:c>
      <x:c r="B1598" s="10" t="n">
        <x:v>41452</x:v>
      </x:c>
      <x:c r="C1598" s="2" t="str">
        <x:v>No feedback</x:v>
      </x:c>
      <x:c r="D1598" s="7" t="n">
        <x:v>1.6623280841853993</x:v>
      </x:c>
      <x:c r="E1598" s="7" t="n">
        <x:v>3.129204748702827</x:v>
      </x:c>
      <x:c r="F1598" s="7" t="n">
        <x:v>1.4668766645174274</x:v>
      </x:c>
      <x:c r="G1598" s="7" t="n">
        <x:v>-5.9234425356767115</x:v>
      </x:c>
      <x:c r="H1598" s="8" t="n">
        <x:v>0</x:v>
      </x:c>
    </x:row>
    <x:row r="1599" ht="21" customHeight="1">
      <x:c r="A1599" s="2" t="str">
        <x:v>M05</x:v>
      </x:c>
      <x:c r="B1599" s="10" t="n">
        <x:v>41452</x:v>
      </x:c>
      <x:c r="C1599" s="2" t="str">
        <x:v>Previous-day persistence</x:v>
      </x:c>
      <x:c r="D1599" s="7" t="n">
        <x:v>1.4863632917985588</x:v>
      </x:c>
      <x:c r="E1599" s="7" t="n">
        <x:v>1.9162791992178725</x:v>
      </x:c>
      <x:c r="F1599" s="7" t="n">
        <x:v>0.4299159074193137</x:v>
      </x:c>
      <x:c r="G1599" s="7" t="n">
        <x:v>-6.099392659640068</x:v>
      </x:c>
      <x:c r="H1599" s="8" t="n">
        <x:v>0</x:v>
      </x:c>
    </x:row>
    <x:row r="1600" ht="21" customHeight="1">
      <x:c r="A1600" s="2" t="str">
        <x:v>M05</x:v>
      </x:c>
      <x:c r="B1600" s="10" t="n">
        <x:v>41452</x:v>
      </x:c>
      <x:c r="C1600" s="2" t="str">
        <x:v>ECF</x:v>
      </x:c>
      <x:c r="D1600" s="7" t="n">
        <x:v>1.730741901863111</x:v>
      </x:c>
      <x:c r="E1600" s="7" t="n">
        <x:v>3.172922763235793</x:v>
      </x:c>
      <x:c r="F1600" s="7" t="n">
        <x:v>1.4421808613726819</x:v>
      </x:c>
      <x:c r="G1600" s="7" t="n">
        <x:v>-5.855629269964482</x:v>
      </x:c>
      <x:c r="H1600" s="8" t="n">
        <x:v>7</x:v>
      </x:c>
    </x:row>
    <x:row r="1601" ht="21" customHeight="1">
      <x:c r="A1601" s="2" t="str">
        <x:v>M05</x:v>
      </x:c>
      <x:c r="B1601" s="10" t="n">
        <x:v>41452</x:v>
      </x:c>
      <x:c r="C1601" s="2" t="str">
        <x:v>Equal-total control</x:v>
      </x:c>
      <x:c r="D1601" s="7" t="n">
        <x:v>1.6623376862486638</x:v>
      </x:c>
      <x:c r="E1601" s="7" t="n">
        <x:v>3.1292173871673943</x:v>
      </x:c>
      <x:c r="F1601" s="7" t="n">
        <x:v>1.4668797009187307</x:v>
      </x:c>
      <x:c r="G1601" s="7" t="n">
        <x:v>-5.923433000297108</x:v>
      </x:c>
      <x:c r="H1601" s="8" t="n">
        <x:v>0</x:v>
      </x:c>
    </x:row>
  </x:sheetData>
  <x:pageMargins left="0.7" right="0.7" top="0.75" bottom="0.75" header="0.3" footer="0.3"/>
</x:worksheet>
</file>