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<sst xmlns="http://schemas.openxmlformats.org/spreadsheetml/2006/main" count="8734" uniqueCount="8681">
  <si>
    <t xml:space="preserve">ID externo</t>
  </si>
  <si>
    <t xml:space="preserve">Nombre</t>
  </si>
  <si>
    <t xml:space="preserve">Referencia interna</t>
  </si>
  <si>
    <t xml:space="preserve">nombre de images _correcto</t>
  </si>
  <si>
    <t xml:space="preserve">Referencia Interna</t>
  </si>
  <si>
    <t xml:space="preserve">nombre de comic</t>
  </si>
  <si>
    <t xml:space="preserve">__export__.product_template_18254_d636467b</t>
  </si>
  <si>
    <t xml:space="preserve">13 Muertes de Buba</t>
  </si>
  <si>
    <t xml:space="preserve">1368377837332</t>
  </si>
  <si>
    <t xml:space="preserve">karmatron-y-los-transformables-n15.jpg </t>
  </si>
  <si>
    <t xml:space="preserve">__export__.product_template_9703_71ec5702</t>
  </si>
  <si>
    <t xml:space="preserve">1874</t>
  </si>
  <si>
    <t xml:space="preserve">9786075163239</t>
  </si>
  <si>
    <t xml:space="preserve">13690756_1085990884828100_6101763706488633443_n.jpg</t>
  </si>
  <si>
    <t xml:space="preserve">__export__.product_template_17862_514a6151</t>
  </si>
  <si>
    <t xml:space="preserve">1984 El manga</t>
  </si>
  <si>
    <t xml:space="preserve">9788425433375</t>
  </si>
  <si>
    <t xml:space="preserve">karmatron_issue_13_by_saskunah.jpg </t>
  </si>
  <si>
    <t xml:space="preserve">__export__.product_template_8051_07923dff</t>
  </si>
  <si>
    <t xml:space="preserve">300</t>
  </si>
  <si>
    <t xml:space="preserve">9788484310280</t>
  </si>
  <si>
    <t xml:space="preserve">kt012pt.jpg </t>
  </si>
  <si>
    <t xml:space="preserve">__export__.product_template_18270_c8bda130</t>
  </si>
  <si>
    <t xml:space="preserve">4 x 4 vol. 1</t>
  </si>
  <si>
    <t xml:space="preserve">9786077682271</t>
  </si>
  <si>
    <t xml:space="preserve">karmatron-y-los-transformables-n10.jpg </t>
  </si>
  <si>
    <t xml:space="preserve">__export__.product_template_18269_f5091104</t>
  </si>
  <si>
    <t xml:space="preserve">4 x 4 vol. 2</t>
  </si>
  <si>
    <t xml:space="preserve">9786077682622</t>
  </si>
  <si>
    <t xml:space="preserve">PTKT011.jpg </t>
  </si>
  <si>
    <t xml:space="preserve">__export__.product_template_18268_c8808223</t>
  </si>
  <si>
    <t xml:space="preserve">4 x 4 vol. 3</t>
  </si>
  <si>
    <t xml:space="preserve">9786077682714</t>
  </si>
  <si>
    <t xml:space="preserve">13700146_1086020834825105_2079058818519691970_n.jpg </t>
  </si>
  <si>
    <t xml:space="preserve">__export__.product_template_18266_534d7f9d</t>
  </si>
  <si>
    <t xml:space="preserve">5 EXCELENTES RAZONES PARA SACUDIRLE A UN DELFÍN EN LOS MORROS</t>
  </si>
  <si>
    <t xml:space="preserve">9788415685982</t>
  </si>
  <si>
    <t xml:space="preserve">ptkt008.jpg </t>
  </si>
  <si>
    <t xml:space="preserve">__export__.product_template_18006_4e5cd249</t>
  </si>
  <si>
    <t xml:space="preserve">600</t>
  </si>
  <si>
    <t xml:space="preserve">9788415201038</t>
  </si>
  <si>
    <t xml:space="preserve">ptkt007.jpg </t>
  </si>
  <si>
    <t xml:space="preserve">__export__.product_template_12911_eb6ee79b</t>
  </si>
  <si>
    <t xml:space="preserve">7 Historias de Lucky Luke</t>
  </si>
  <si>
    <t xml:space="preserve">9788492534999</t>
  </si>
  <si>
    <t xml:space="preserve">la-felicidad-perfecta.jpg </t>
  </si>
  <si>
    <t xml:space="preserve">__export__.product_template_7828_9f93ce52</t>
  </si>
  <si>
    <t xml:space="preserve">A Game of Thrones 01. The Graphic Novel</t>
  </si>
  <si>
    <t xml:space="preserve">9780440423218</t>
  </si>
  <si>
    <t xml:space="preserve">alicia-en-el-pais-de-las-maravillas-9788496867635.jpg </t>
  </si>
  <si>
    <t xml:space="preserve">__export__.product_template_7829_9cfa5d03</t>
  </si>
  <si>
    <t xml:space="preserve">A Game of Thrones 02. The Graphic Novel</t>
  </si>
  <si>
    <t xml:space="preserve">9780440423225</t>
  </si>
  <si>
    <t xml:space="preserve">alicia-atrves.espejo.jpg </t>
  </si>
  <si>
    <t xml:space="preserve">__export__.product_template_17804_b043f423</t>
  </si>
  <si>
    <t xml:space="preserve">A Puerta Cerrada</t>
  </si>
  <si>
    <t xml:space="preserve">2783782237723</t>
  </si>
  <si>
    <t xml:space="preserve">karmatron-y-los-transformables-n05.jpg </t>
  </si>
  <si>
    <t xml:space="preserve">__export__.product_template_7862_e6bba433</t>
  </si>
  <si>
    <t xml:space="preserve">A solas</t>
  </si>
  <si>
    <t xml:space="preserve">9786070736636</t>
  </si>
  <si>
    <t xml:space="preserve">13775815_1086622938098228_3928453766325922986_n.jpg </t>
  </si>
  <si>
    <t xml:space="preserve">__export__.product_template_12770_f88d5231</t>
  </si>
  <si>
    <t xml:space="preserve">A un costado del camino de nieve se levanta la sombra del pozo</t>
  </si>
  <si>
    <t xml:space="preserve">9786079209148</t>
  </si>
  <si>
    <t xml:space="preserve">3.jpg </t>
  </si>
  <si>
    <t xml:space="preserve">__export__.product_template_9510_b31741cd</t>
  </si>
  <si>
    <t xml:space="preserve">AIDP: Tierras huecas 01</t>
  </si>
  <si>
    <t xml:space="preserve">9788484319467</t>
  </si>
  <si>
    <t xml:space="preserve">KARMATRON-2.jpg </t>
  </si>
  <si>
    <t xml:space="preserve">__export__.product_template_12647_a3f6de11</t>
  </si>
  <si>
    <t xml:space="preserve">ANGEL WINGS (FAVOLE)</t>
  </si>
  <si>
    <t xml:space="preserve">9788498143072</t>
  </si>
  <si>
    <t xml:space="preserve">13620068_1086644644762724_296659786255449338_n.jpg </t>
  </si>
  <si>
    <t xml:space="preserve">__export__.product_template_18201_6e4479c8</t>
  </si>
  <si>
    <t xml:space="preserve">Aama Vol. 1 Olor a tierra caliente</t>
  </si>
  <si>
    <t xml:space="preserve">9788415163398</t>
  </si>
  <si>
    <t xml:space="preserve">13726571_1161987133864763_6219566367114907466_n.jpg</t>
  </si>
  <si>
    <t xml:space="preserve">__export__.product_template_18200_2b7d0e3f</t>
  </si>
  <si>
    <t xml:space="preserve">Aama Vol. 2 La multitud invisible</t>
  </si>
  <si>
    <t xml:space="preserve">9788415163930</t>
  </si>
  <si>
    <t xml:space="preserve">33872640_1897842296946065_916701576091926528_n.png</t>
  </si>
  <si>
    <t xml:space="preserve">__export__.product_template_18199_a1d676c5</t>
  </si>
  <si>
    <t xml:space="preserve">Aama Vol. 3 El desierto de los espejos</t>
  </si>
  <si>
    <t xml:space="preserve">9788415685371</t>
  </si>
  <si>
    <t xml:space="preserve">15046351_1272108106185998_1756211659_n.jpg</t>
  </si>
  <si>
    <t xml:space="preserve">__export__.product_template_18198_48ecc413</t>
  </si>
  <si>
    <t xml:space="preserve">Aama Vol. 4 Serás maravillosa, hija mía</t>
  </si>
  <si>
    <t xml:space="preserve">9788415685791</t>
  </si>
  <si>
    <t xml:space="preserve">23622462_132932200657589_6976067922151901455_n.jpg </t>
  </si>
  <si>
    <t xml:space="preserve">__export__.product_template_9709_0fbb8566</t>
  </si>
  <si>
    <t xml:space="preserve">Abanico</t>
  </si>
  <si>
    <t xml:space="preserve">9786077534105</t>
  </si>
  <si>
    <t xml:space="preserve">26239813_1546439018773752_1856515419310886932_n.jpg </t>
  </si>
  <si>
    <t xml:space="preserve">__export__.product_template_8052_63e4d82e</t>
  </si>
  <si>
    <t xml:space="preserve">Absolute Planetary</t>
  </si>
  <si>
    <t xml:space="preserve">9788467906653</t>
  </si>
  <si>
    <t xml:space="preserve">41688115_1850723541678630_2423771390843813888_n.png</t>
  </si>
  <si>
    <t xml:space="preserve">__export__.product_template_17957_d1366f86</t>
  </si>
  <si>
    <t xml:space="preserve">Abuelita Karateka Reina de los Negocios</t>
  </si>
  <si>
    <t xml:space="preserve">2283548252728</t>
  </si>
  <si>
    <t xml:space="preserve">51xHDH4OSML.jpg </t>
  </si>
  <si>
    <t xml:space="preserve">__export__.product_template_12882_44943f86</t>
  </si>
  <si>
    <t xml:space="preserve">AfoRIUSmos</t>
  </si>
  <si>
    <t xml:space="preserve">9786077972068</t>
  </si>
  <si>
    <t xml:space="preserve">9781591164081.jpg </t>
  </si>
  <si>
    <t xml:space="preserve">__export__.product_template_17948_36d45af8</t>
  </si>
  <si>
    <t xml:space="preserve">Afortunada</t>
  </si>
  <si>
    <t xml:space="preserve">9788478338320</t>
  </si>
  <si>
    <t xml:space="preserve">9781421575865.jpg </t>
  </si>
  <si>
    <t xml:space="preserve">__export__.product_template_18111_5da787e6</t>
  </si>
  <si>
    <t xml:space="preserve">Agencia de detectives Black Diamond  </t>
  </si>
  <si>
    <t xml:space="preserve">9788415163107</t>
  </si>
  <si>
    <t xml:space="preserve">51hUEtZ+oRL._SX348_BO1</t>
  </si>
  <si>
    <t xml:space="preserve">__export__.product_template_17931_80e7324d</t>
  </si>
  <si>
    <t xml:space="preserve">Agenda Quino 2014</t>
  </si>
  <si>
    <t xml:space="preserve">9789871255504</t>
  </si>
  <si>
    <t xml:space="preserve">518H3PYYBWL._SY344_BO1</t>
  </si>
  <si>
    <t xml:space="preserve">__export__.product_template_9711_db4da15d</t>
  </si>
  <si>
    <t xml:space="preserve">Agente secreto</t>
  </si>
  <si>
    <t xml:space="preserve">9786077534198</t>
  </si>
  <si>
    <t xml:space="preserve">9781591164128-l.jpg </t>
  </si>
  <si>
    <t xml:space="preserve">__export__.product_template_17949_6b9e7892</t>
  </si>
  <si>
    <t xml:space="preserve">Agujero negro</t>
  </si>
  <si>
    <t xml:space="preserve">9788416400058</t>
  </si>
  <si>
    <t xml:space="preserve">Nausicaa+Vol.+4-650.jpg </t>
  </si>
  <si>
    <t xml:space="preserve">__export__.product_template_8054_642b02cf</t>
  </si>
  <si>
    <t xml:space="preserve">Akira 1</t>
  </si>
  <si>
    <t xml:space="preserve">9788498143591</t>
  </si>
  <si>
    <t xml:space="preserve">9781401233358blackorchid.gif</t>
  </si>
  <si>
    <t xml:space="preserve">__export__.product_template_8055_6db12a63</t>
  </si>
  <si>
    <t xml:space="preserve">Akira 2</t>
  </si>
  <si>
    <t xml:space="preserve">9788498144161</t>
  </si>
  <si>
    <t xml:space="preserve">i-zombie-1.jpg</t>
  </si>
  <si>
    <t xml:space="preserve">__export__.product_template_8056_57961055</t>
  </si>
  <si>
    <t xml:space="preserve">Akira 3</t>
  </si>
  <si>
    <t xml:space="preserve">9788498144178</t>
  </si>
  <si>
    <t xml:space="preserve">izombie2.jpg </t>
  </si>
  <si>
    <t xml:space="preserve">__export__.product_template_8057_290ac97f</t>
  </si>
  <si>
    <t xml:space="preserve">Akira 4</t>
  </si>
  <si>
    <t xml:space="preserve">9788498144185</t>
  </si>
  <si>
    <t xml:space="preserve">__export__.product_template_8058_78622fb5</t>
  </si>
  <si>
    <t xml:space="preserve">Akira 5</t>
  </si>
  <si>
    <t xml:space="preserve">9788498144192</t>
  </si>
  <si>
    <t xml:space="preserve">51K0PVU3WZL._SS500_.jpg </t>
  </si>
  <si>
    <t xml:space="preserve">__export__.product_template_8053_78d18030</t>
  </si>
  <si>
    <t xml:space="preserve">Akira 6</t>
  </si>
  <si>
    <t xml:space="preserve">9788498144208</t>
  </si>
  <si>
    <t xml:space="preserve">Sandman-Volume-1-9781401225759+venta+mexico+tienda.jpg </t>
  </si>
  <si>
    <t xml:space="preserve">__export__.product_template_7957_54b134a3</t>
  </si>
  <si>
    <t xml:space="preserve">Akira Vol. 1</t>
  </si>
  <si>
    <t xml:space="preserve">9786075480206</t>
  </si>
  <si>
    <t xml:space="preserve">9781563890161[1].gif</t>
  </si>
  <si>
    <t xml:space="preserve">__export__.product_template_17945_2d9bc088</t>
  </si>
  <si>
    <t xml:space="preserve">Al Atardecer</t>
  </si>
  <si>
    <t xml:space="preserve">9786079209575</t>
  </si>
  <si>
    <t xml:space="preserve">9781563890413[1].gif</t>
  </si>
  <si>
    <t xml:space="preserve">__export__.product_template_18202_e0081ed3</t>
  </si>
  <si>
    <t xml:space="preserve">Alabaster</t>
  </si>
  <si>
    <t xml:space="preserve">9788415685630</t>
  </si>
  <si>
    <t xml:space="preserve">Sandman+5.jpg</t>
  </si>
  <si>
    <t xml:space="preserve">__export__.product_template_12905_80e95a99</t>
  </si>
  <si>
    <t xml:space="preserve">Alan Moore Future Shocks Completo</t>
  </si>
  <si>
    <t xml:space="preserve">9788492534098</t>
  </si>
  <si>
    <t xml:space="preserve">Sandman+6.jpg </t>
  </si>
  <si>
    <t xml:space="preserve">__export__.product_template_9627_a95cf9fe</t>
  </si>
  <si>
    <t xml:space="preserve">Alef-thau 1</t>
  </si>
  <si>
    <t xml:space="preserve">9788467904390</t>
  </si>
  <si>
    <t xml:space="preserve">Sandman+10.jpg </t>
  </si>
  <si>
    <t xml:space="preserve">__export__.product_template_9625_55bb2a2f</t>
  </si>
  <si>
    <t xml:space="preserve">Alef-thau2</t>
  </si>
  <si>
    <t xml:space="preserve">9788467906028</t>
  </si>
  <si>
    <t xml:space="preserve">Sandman+8.jpg</t>
  </si>
  <si>
    <t xml:space="preserve">__export__.product_template_12899_f78cb8a9</t>
  </si>
  <si>
    <t xml:space="preserve">Alicia en el País de las Maravillas / A Través del Espejo</t>
  </si>
  <si>
    <t xml:space="preserve">9788416677115</t>
  </si>
  <si>
    <t xml:space="preserve">Sandman+7.jpg </t>
  </si>
  <si>
    <t xml:space="preserve">__export__.product_template_7678_a95e7bf6</t>
  </si>
  <si>
    <t xml:space="preserve">Alicia  </t>
  </si>
  <si>
    <t xml:space="preserve">9788496867635</t>
  </si>
  <si>
    <t xml:space="preserve">Sandman+9.jpg</t>
  </si>
  <si>
    <t xml:space="preserve">__export__.product_template_7679_f39d2e65</t>
  </si>
  <si>
    <t xml:space="preserve">Alicia, a través de espejo</t>
  </si>
  <si>
    <t xml:space="preserve">9788496867802</t>
  </si>
  <si>
    <t xml:space="preserve">transmetropolitan+venta+mecico+comics+tienda+libreria+9781401220846.jpg </t>
  </si>
  <si>
    <t xml:space="preserve">__export__.product_template_9588_bc28d143</t>
  </si>
  <si>
    <t xml:space="preserve">All You Need is Kill V. 2</t>
  </si>
  <si>
    <t xml:space="preserve">9788467916942</t>
  </si>
  <si>
    <t xml:space="preserve">last+man+9781401219215.jpg </t>
  </si>
  <si>
    <t xml:space="preserve">__export__.product_template_9587_9e8b661a</t>
  </si>
  <si>
    <t xml:space="preserve">All You Need is Kill Vol. 1</t>
  </si>
  <si>
    <t xml:space="preserve">9788467916157</t>
  </si>
  <si>
    <t xml:space="preserve">9786079541323.jpg </t>
  </si>
  <si>
    <t xml:space="preserve">__export__.product_template_12925_87521608</t>
  </si>
  <si>
    <t xml:space="preserve">Allí te comerán las turicatas</t>
  </si>
  <si>
    <t xml:space="preserve">9786078205103</t>
  </si>
  <si>
    <t xml:space="preserve">9781401218546[1].jpg</t>
  </si>
  <si>
    <t xml:space="preserve">__export__.product_template_18214_995cf80f</t>
  </si>
  <si>
    <t xml:space="preserve">Almóndigas del Espacio</t>
  </si>
  <si>
    <t xml:space="preserve">9788416251278</t>
  </si>
  <si>
    <t xml:space="preserve">9781401229825_p0_v1_s260x420[1].JPG</t>
  </si>
  <si>
    <t xml:space="preserve">__export__.product_template_7878_a1afdc3e</t>
  </si>
  <si>
    <t xml:space="preserve">Aloha</t>
  </si>
  <si>
    <t xml:space="preserve">9788492865635</t>
  </si>
  <si>
    <t xml:space="preserve">9781401238636.jpg </t>
  </si>
  <si>
    <t xml:space="preserve">__export__.product_template_8059_79d9864a</t>
  </si>
  <si>
    <t xml:space="preserve">Ana Frank, la biografía gráfica</t>
  </si>
  <si>
    <t xml:space="preserve">9788467905120</t>
  </si>
  <si>
    <t xml:space="preserve">traven.jpg </t>
  </si>
  <si>
    <t xml:space="preserve">__export__.product_template_9602_9cf45632</t>
  </si>
  <si>
    <t xml:space="preserve">Ana de la Jungla</t>
  </si>
  <si>
    <t xml:space="preserve">9788484313762</t>
  </si>
  <si>
    <t xml:space="preserve">V.1.jpg </t>
  </si>
  <si>
    <t xml:space="preserve">__export__.product_template_17869_22084e7a</t>
  </si>
  <si>
    <t xml:space="preserve">Analectas el manga</t>
  </si>
  <si>
    <t xml:space="preserve">9788425433412</t>
  </si>
  <si>
    <t xml:space="preserve">Elric-3-cover-2.jpg</t>
  </si>
  <si>
    <t xml:space="preserve">__export__.product_template_18412_3c3b9963</t>
  </si>
  <si>
    <t xml:space="preserve">Andaluchinas por el mundo. Gazpacho agridulce 2</t>
  </si>
  <si>
    <t xml:space="preserve">9788416880287</t>
  </si>
  <si>
    <t xml:space="preserve">Elric-2-650x919.jpg </t>
  </si>
  <si>
    <t xml:space="preserve">__export__.product_template_18206_5c33c874</t>
  </si>
  <si>
    <t xml:space="preserve">Andanzas de un hombre en pijama</t>
  </si>
  <si>
    <t xml:space="preserve">9788415685692</t>
  </si>
  <si>
    <t xml:space="preserve">tumblr_inline_muouoobduo1s08red.jpg</t>
  </si>
  <si>
    <t xml:space="preserve">__export__.product_template_18385_d2ce9622</t>
  </si>
  <si>
    <t xml:space="preserve">Anibal 5</t>
  </si>
  <si>
    <t xml:space="preserve">9789709430226</t>
  </si>
  <si>
    <t xml:space="preserve">51M24NVQK1L._SX258_BO1</t>
  </si>
  <si>
    <t xml:space="preserve">__export__.product_template_8151_0800c662</t>
  </si>
  <si>
    <t xml:space="preserve">Animal Z</t>
  </si>
  <si>
    <t xml:space="preserve">9788498479874</t>
  </si>
  <si>
    <t xml:space="preserve">Buda3.jpg </t>
  </si>
  <si>
    <t xml:space="preserve">__export__.product_template_9626_1a0a726c</t>
  </si>
  <si>
    <t xml:space="preserve">Antes del Incal</t>
  </si>
  <si>
    <t xml:space="preserve">9788467902013</t>
  </si>
  <si>
    <t xml:space="preserve">15149-2.jpg </t>
  </si>
  <si>
    <t xml:space="preserve">__export__.product_template_12831_8f4c9bdb</t>
  </si>
  <si>
    <t xml:space="preserve">Antología del Studio Ghibli Vol.1 (1984-1997)</t>
  </si>
  <si>
    <t xml:space="preserve">9788492458639</t>
  </si>
  <si>
    <t xml:space="preserve">9781932234602_p0_v4_s260x420.JPG </t>
  </si>
  <si>
    <t xml:space="preserve">__export__.product_template_12830_6e1b096c</t>
  </si>
  <si>
    <t xml:space="preserve">Antología del Studio Ghibli Vol.2 (1999-2011)</t>
  </si>
  <si>
    <t xml:space="preserve">9788415296935</t>
  </si>
  <si>
    <t xml:space="preserve">9781932234619.jpg </t>
  </si>
  <si>
    <t xml:space="preserve">__export__.product_template_12733_0c13a8ed</t>
  </si>
  <si>
    <t xml:space="preserve">Aníbal Cinco</t>
  </si>
  <si>
    <t xml:space="preserve">9788467925234</t>
  </si>
  <si>
    <t xml:space="preserve">book_buddhaPB8.jpg</t>
  </si>
  <si>
    <t xml:space="preserve">__export__.product_template_8030_03e47fed</t>
  </si>
  <si>
    <t xml:space="preserve">Aphrodite lX Vol. 1</t>
  </si>
  <si>
    <t xml:space="preserve">9788891203380</t>
  </si>
  <si>
    <t xml:space="preserve">9789687723600[1].jpg</t>
  </si>
  <si>
    <t xml:space="preserve">__export__.product_template_18001_95c0dbeb</t>
  </si>
  <si>
    <t xml:space="preserve">Aprende a Dibujar Cómic No. 0</t>
  </si>
  <si>
    <t xml:space="preserve">9788496706781</t>
  </si>
  <si>
    <t xml:space="preserve">9781893905306[1].jpg</t>
  </si>
  <si>
    <t xml:space="preserve">__export__.product_template_18000_7a08a054</t>
  </si>
  <si>
    <t xml:space="preserve">Aprende a Dibujar Cómic con Stan Lee</t>
  </si>
  <si>
    <t xml:space="preserve">9788415932192</t>
  </si>
  <si>
    <t xml:space="preserve">santos1.jpg  </t>
  </si>
  <si>
    <t xml:space="preserve">__export__.product_template_7776_4d7d11f1</t>
  </si>
  <si>
    <t xml:space="preserve">Apuntes Para Una Historia de Guerra</t>
  </si>
  <si>
    <t xml:space="preserve">9788496722996</t>
  </si>
  <si>
    <t xml:space="preserve">santos2.jpg </t>
  </si>
  <si>
    <t xml:space="preserve">__export__.product_template_18411_8018bc25</t>
  </si>
  <si>
    <t xml:space="preserve">Archivos Estelares</t>
  </si>
  <si>
    <t xml:space="preserve">9788416880355</t>
  </si>
  <si>
    <t xml:space="preserve">mafadada+4+venta+9789687723341.jpg</t>
  </si>
  <si>
    <t xml:space="preserve">__export__.product_template_7880_67f2cffd</t>
  </si>
  <si>
    <t xml:space="preserve">Ari y la cafetería de los horrores</t>
  </si>
  <si>
    <t xml:space="preserve">2749522233837</t>
  </si>
  <si>
    <t xml:space="preserve">9786075161143.jpg</t>
  </si>
  <si>
    <t xml:space="preserve">__export__.product_template_18443_b738fcf9</t>
  </si>
  <si>
    <t xml:space="preserve">Aritmética Ilustrada</t>
  </si>
  <si>
    <t xml:space="preserve">9788493508845</t>
  </si>
  <si>
    <t xml:space="preserve">mafadada+2+venta+9789687723334.jpg </t>
  </si>
  <si>
    <t xml:space="preserve">__export__.product_template_18363_5ffafdae</t>
  </si>
  <si>
    <t xml:space="preserve">Arrugas</t>
  </si>
  <si>
    <t xml:space="preserve">9788496815391</t>
  </si>
  <si>
    <t xml:space="preserve">mafadada+1+venta+9789687723310.jpg</t>
  </si>
  <si>
    <t xml:space="preserve">__export__.product_template_17925_bebcdbf5</t>
  </si>
  <si>
    <t xml:space="preserve">Arsène Schrauwen Integral</t>
  </si>
  <si>
    <t xml:space="preserve">9788416167630</t>
  </si>
  <si>
    <t xml:space="preserve">viva+la+famila++venta+comics+mexico+9786074214741.jpg  </t>
  </si>
  <si>
    <t xml:space="preserve">__export__.product_template_17827_978f36bb</t>
  </si>
  <si>
    <t xml:space="preserve">Art of Marc Silvestri (Paperback)</t>
  </si>
  <si>
    <t xml:space="preserve">9781582409030</t>
  </si>
  <si>
    <t xml:space="preserve">9786074212938[1].jpg</t>
  </si>
  <si>
    <t xml:space="preserve">__export__.product_template_17823_ccf11e4a</t>
  </si>
  <si>
    <t xml:space="preserve">Art of Marc Silvestri: Deluxe Edition</t>
  </si>
  <si>
    <t xml:space="preserve">9781582409047</t>
  </si>
  <si>
    <t xml:space="preserve">9786074212037[1].jpg</t>
  </si>
  <si>
    <t xml:space="preserve">__export__.product_template_18251_b64d2809</t>
  </si>
  <si>
    <t xml:space="preserve">Arturo Rivera</t>
  </si>
  <si>
    <t xml:space="preserve">8575177682981</t>
  </si>
  <si>
    <t xml:space="preserve">51g2NaZAeBL._SX258_BO1</t>
  </si>
  <si>
    <t xml:space="preserve">__export__.product_template_9915_8f880893</t>
  </si>
  <si>
    <t xml:space="preserve">Arzak - El vigilante</t>
  </si>
  <si>
    <t xml:space="preserve">9788467906165</t>
  </si>
  <si>
    <t xml:space="preserve">santos_5[1].jpg</t>
  </si>
  <si>
    <t xml:space="preserve">__export__.product_template_12519_59c3113f</t>
  </si>
  <si>
    <t xml:space="preserve">Asgard Integral</t>
  </si>
  <si>
    <t xml:space="preserve">9788467914702</t>
  </si>
  <si>
    <t xml:space="preserve">santos_6[1].jpg</t>
  </si>
  <si>
    <t xml:space="preserve">__export__.product_template_7793_e20b38e1</t>
  </si>
  <si>
    <t xml:space="preserve">Asterix - La Vuelta a la Galia de Asterix</t>
  </si>
  <si>
    <t xml:space="preserve">9788434567238</t>
  </si>
  <si>
    <t xml:space="preserve">bhimayana.jpg </t>
  </si>
  <si>
    <t xml:space="preserve">__export__.product_template_7783_30bd6066</t>
  </si>
  <si>
    <t xml:space="preserve">Asterix Gladiador</t>
  </si>
  <si>
    <t xml:space="preserve">9788434567221</t>
  </si>
  <si>
    <t xml:space="preserve">51TOTqpPW6L[1].jpg</t>
  </si>
  <si>
    <t xml:space="preserve">__export__.product_template_7802_c35518ba</t>
  </si>
  <si>
    <t xml:space="preserve">Asterix en Bélgica</t>
  </si>
  <si>
    <t xml:space="preserve">9788434567429</t>
  </si>
  <si>
    <t xml:space="preserve">yo_creo-en_ovnis.jpg</t>
  </si>
  <si>
    <t xml:space="preserve">__export__.product_template_7798_b8dc6a98</t>
  </si>
  <si>
    <t xml:space="preserve">Asterix y Cleopatra</t>
  </si>
  <si>
    <t xml:space="preserve">9788434567245</t>
  </si>
  <si>
    <t xml:space="preserve">9786074215168.jpg </t>
  </si>
  <si>
    <t xml:space="preserve">__export__.product_template_12817_36a0e8c7</t>
  </si>
  <si>
    <t xml:space="preserve">Astonishing Spider-Man &amp; Wolverine</t>
  </si>
  <si>
    <t xml:space="preserve">9780785148906</t>
  </si>
  <si>
    <t xml:space="preserve">descarga (10).jpg </t>
  </si>
  <si>
    <t xml:space="preserve">__export__.product_template_17903_ccea02be</t>
  </si>
  <si>
    <t xml:space="preserve">Astro Boy Vol. 1</t>
  </si>
  <si>
    <t xml:space="preserve">9788484492931</t>
  </si>
  <si>
    <t xml:space="preserve">descarga (9).jpg </t>
  </si>
  <si>
    <t xml:space="preserve">__export__.product_template_17902_5a0704ba</t>
  </si>
  <si>
    <t xml:space="preserve">Astro Boy Vol. 2</t>
  </si>
  <si>
    <t xml:space="preserve">9788484494379</t>
  </si>
  <si>
    <t xml:space="preserve">descarga (8).jpg </t>
  </si>
  <si>
    <t xml:space="preserve">__export__.product_template_17911_07f00e2c</t>
  </si>
  <si>
    <t xml:space="preserve">Astro Boy vol. 5</t>
  </si>
  <si>
    <t xml:space="preserve">9788484494409</t>
  </si>
  <si>
    <t xml:space="preserve">Caratula-QNMM_WEB1a.jpg </t>
  </si>
  <si>
    <t xml:space="preserve">__export__.product_template_17910_2434384d</t>
  </si>
  <si>
    <t xml:space="preserve">Astro Boy vol. 7</t>
  </si>
  <si>
    <t xml:space="preserve">9788484495079</t>
  </si>
  <si>
    <t xml:space="preserve">Portada_El-libro-de-los-ojos_470x672px_1.jpg </t>
  </si>
  <si>
    <t xml:space="preserve">__export__.product_template_17909_4644c9e7</t>
  </si>
  <si>
    <t xml:space="preserve">Astro Boy vol. 8</t>
  </si>
  <si>
    <t xml:space="preserve">9788484496304</t>
  </si>
  <si>
    <t xml:space="preserve">9781582408859.gif </t>
  </si>
  <si>
    <t xml:space="preserve">__export__.product_template_17908_8a1697cc</t>
  </si>
  <si>
    <t xml:space="preserve">Astro Boy vol.9</t>
  </si>
  <si>
    <t xml:space="preserve">9788484496311</t>
  </si>
  <si>
    <t xml:space="preserve">9789500746618.jpg</t>
  </si>
  <si>
    <t xml:space="preserve">__export__.product_template_7809_4ee05162</t>
  </si>
  <si>
    <t xml:space="preserve">Astérix El Galo</t>
  </si>
  <si>
    <t xml:space="preserve">9788469602485</t>
  </si>
  <si>
    <t xml:space="preserve">Silver-Surfer-Parable-1.jpg</t>
  </si>
  <si>
    <t xml:space="preserve">__export__.product_template_7801_f9a8abcc</t>
  </si>
  <si>
    <t xml:space="preserve">Astérix En Córcega</t>
  </si>
  <si>
    <t xml:space="preserve">9788434567382</t>
  </si>
  <si>
    <t xml:space="preserve">28795250_1659890130771503_7322447448028559219_n.jpg </t>
  </si>
  <si>
    <t xml:space="preserve">__export__.product_template_7800_f8538817</t>
  </si>
  <si>
    <t xml:space="preserve">Astérix La Residencia de los dioses</t>
  </si>
  <si>
    <t xml:space="preserve">9788434567351</t>
  </si>
  <si>
    <t xml:space="preserve">29791941_1626693897414930_8897435498566385664_n.png </t>
  </si>
  <si>
    <t xml:space="preserve">__export__.product_template_7782_b39b5e38</t>
  </si>
  <si>
    <t xml:space="preserve">Astérix Legionario</t>
  </si>
  <si>
    <t xml:space="preserve">9788434567283</t>
  </si>
  <si>
    <t xml:space="preserve">29792672_1692980524129130_4147122805228363739_n.jpg </t>
  </si>
  <si>
    <t xml:space="preserve">__export__.product_template_7796_9d8d29d1</t>
  </si>
  <si>
    <t xml:space="preserve">Astérix en Bretaña</t>
  </si>
  <si>
    <t xml:space="preserve">9788434567269</t>
  </si>
  <si>
    <t xml:space="preserve">33963489_1748672761893239_2762008389050433536_n0.jpg</t>
  </si>
  <si>
    <t xml:space="preserve">__export__.product_template_7789_55d50aaf</t>
  </si>
  <si>
    <t xml:space="preserve">Astérix en Helvecia</t>
  </si>
  <si>
    <t xml:space="preserve">9788434567320</t>
  </si>
  <si>
    <t xml:space="preserve">The-Sandman-Noches-eternas-1.jpg </t>
  </si>
  <si>
    <t xml:space="preserve">__export__.product_template_7810_27c0c04f</t>
  </si>
  <si>
    <t xml:space="preserve">Astérix en Hispania</t>
  </si>
  <si>
    <t xml:space="preserve">9788469602614</t>
  </si>
  <si>
    <t xml:space="preserve">22519167_1862640013958541_4212200956718828918_n.jpg</t>
  </si>
  <si>
    <t xml:space="preserve">__export__.product_template_7786_4dd96e58</t>
  </si>
  <si>
    <t xml:space="preserve">Astérix en Hispania  </t>
  </si>
  <si>
    <t xml:space="preserve">portada.jpg</t>
  </si>
  <si>
    <t xml:space="preserve">__export__.product_template_7818_43bf9557</t>
  </si>
  <si>
    <t xml:space="preserve">Astérix en Italia</t>
  </si>
  <si>
    <t xml:space="preserve">9788469620380</t>
  </si>
  <si>
    <t xml:space="preserve">9788496867864.jpg </t>
  </si>
  <si>
    <t xml:space="preserve">__export__.product_template_7813_8d8910f9</t>
  </si>
  <si>
    <t xml:space="preserve">Astérix en La India</t>
  </si>
  <si>
    <t xml:space="preserve">9788434567849</t>
  </si>
  <si>
    <t xml:space="preserve">9788493473990.jpg </t>
  </si>
  <si>
    <t xml:space="preserve">__export__.product_template_7795_1a8a6498</t>
  </si>
  <si>
    <t xml:space="preserve">Astérix la Hoz de Oro</t>
  </si>
  <si>
    <t xml:space="preserve">9788434567207</t>
  </si>
  <si>
    <t xml:space="preserve">9788496867239.jpg </t>
  </si>
  <si>
    <t xml:space="preserve">__export__.product_template_7815_33fdd9cf</t>
  </si>
  <si>
    <t xml:space="preserve">Astérix y Latraviata</t>
  </si>
  <si>
    <t xml:space="preserve">9788434567085</t>
  </si>
  <si>
    <t xml:space="preserve">entusiastas+comic+venta+df+9788415530091.jpg </t>
  </si>
  <si>
    <t xml:space="preserve">__export__.product_template_7785_9ac3cb92</t>
  </si>
  <si>
    <t xml:space="preserve">Astérix y Los Juegos Olímpicos</t>
  </si>
  <si>
    <t xml:space="preserve">9788434567306</t>
  </si>
  <si>
    <t xml:space="preserve">9789685592550.jpg </t>
  </si>
  <si>
    <t xml:space="preserve">__export__.product_template_7799_456b0926</t>
  </si>
  <si>
    <t xml:space="preserve">Astérix y el Caldero</t>
  </si>
  <si>
    <t xml:space="preserve">9788434567313</t>
  </si>
  <si>
    <t xml:space="preserve">modotti-una-mujer-del-siglo-veinte-integral-9788496722248.jpg</t>
  </si>
  <si>
    <t xml:space="preserve">__export__.product_template_7805_85f4f3c1</t>
  </si>
  <si>
    <t xml:space="preserve">Astérix y lo Nunca Visto</t>
  </si>
  <si>
    <t xml:space="preserve">9788469602799</t>
  </si>
  <si>
    <t xml:space="preserve">tokio+shampo.jpg </t>
  </si>
  <si>
    <t xml:space="preserve">__export__.product_template_7820_62b71b48</t>
  </si>
  <si>
    <t xml:space="preserve">Astérix y lo nunca visto</t>
  </si>
  <si>
    <t xml:space="preserve">9788434565630</t>
  </si>
  <si>
    <t xml:space="preserve">9786077781189.jpg </t>
  </si>
  <si>
    <t xml:space="preserve">__export__.product_template_7803_b3107365</t>
  </si>
  <si>
    <t xml:space="preserve">Astérix y los Godos</t>
  </si>
  <si>
    <t xml:space="preserve">9788434567214</t>
  </si>
  <si>
    <t xml:space="preserve">1428_9786077781141_venta+mexico+df.jpg </t>
  </si>
  <si>
    <t xml:space="preserve">__export__.product_template_7794_ccbca77f</t>
  </si>
  <si>
    <t xml:space="preserve">Astérix y los Normandos</t>
  </si>
  <si>
    <t xml:space="preserve">9788434567276</t>
  </si>
  <si>
    <t xml:space="preserve">Chico_y_Rita.JPG</t>
  </si>
  <si>
    <t xml:space="preserve">__export__.product_template_7804_75089e90</t>
  </si>
  <si>
    <t xml:space="preserve">Astérix y los Pictos</t>
  </si>
  <si>
    <t xml:space="preserve">9788421679111</t>
  </si>
  <si>
    <t xml:space="preserve">9788496722385[2].jpg</t>
  </si>
  <si>
    <t xml:space="preserve">__export__.product_template_7790_d34384bb</t>
  </si>
  <si>
    <t xml:space="preserve">Astérix.  El Adivino</t>
  </si>
  <si>
    <t xml:space="preserve">9788434567375</t>
  </si>
  <si>
    <t xml:space="preserve">9788415530077[1].jpg</t>
  </si>
  <si>
    <t xml:space="preserve">__export__.product_template_7797_a077527e</t>
  </si>
  <si>
    <t xml:space="preserve">Astérix. El Combate de los Jefes</t>
  </si>
  <si>
    <t xml:space="preserve">9788434567252</t>
  </si>
  <si>
    <t xml:space="preserve">9788496722866.jpg </t>
  </si>
  <si>
    <t xml:space="preserve">__export__.product_template_7784_8e29ff29</t>
  </si>
  <si>
    <t xml:space="preserve">Astérix. El Escudo Arverno</t>
  </si>
  <si>
    <t xml:space="preserve">9788434567290</t>
  </si>
  <si>
    <t xml:space="preserve">17022293_1297756963651490_6269938717425764646_n.jpg</t>
  </si>
  <si>
    <t xml:space="preserve">__export__.product_template_7814_51e01c5a</t>
  </si>
  <si>
    <t xml:space="preserve">Astérix. El Mal Trago de Obélix</t>
  </si>
  <si>
    <t xml:space="preserve">9788434568273</t>
  </si>
  <si>
    <t xml:space="preserve">libro_1327249282.jpg </t>
  </si>
  <si>
    <t xml:space="preserve">__export__.product_template_7819_aff6f8a5</t>
  </si>
  <si>
    <t xml:space="preserve">Astérix. El Papiro del César</t>
  </si>
  <si>
    <t xml:space="preserve">9788469604687</t>
  </si>
  <si>
    <t xml:space="preserve">9786077682233+venta+comics+tienda+df.jpg </t>
  </si>
  <si>
    <t xml:space="preserve">__export__.product_template_7791_2ad80d1b</t>
  </si>
  <si>
    <t xml:space="preserve">Astérix. El Regalo del César  </t>
  </si>
  <si>
    <t xml:space="preserve">9788434567399</t>
  </si>
  <si>
    <t xml:space="preserve">17103553_1297764646984055_7446940194832000108_n.jpg</t>
  </si>
  <si>
    <t xml:space="preserve">__export__.product_template_7787_11edac2a</t>
  </si>
  <si>
    <t xml:space="preserve">Astérix. La Cizaña</t>
  </si>
  <si>
    <t xml:space="preserve">9788434567337</t>
  </si>
  <si>
    <t xml:space="preserve">51WRFHKv5yL._SX341_BO1</t>
  </si>
  <si>
    <t xml:space="preserve">__export__.product_template_7792_0fa7729d</t>
  </si>
  <si>
    <t xml:space="preserve">Astérix. La Gran Travesía</t>
  </si>
  <si>
    <t xml:space="preserve">9788434567405</t>
  </si>
  <si>
    <t xml:space="preserve">9788496722873.jpg </t>
  </si>
  <si>
    <t xml:space="preserve">__export__.product_template_7788_d17ca343</t>
  </si>
  <si>
    <t xml:space="preserve">Astérix. La Residencia de los dioses</t>
  </si>
  <si>
    <t xml:space="preserve">9788434567344</t>
  </si>
  <si>
    <t xml:space="preserve">18739814_1483304618399678_8883354437611304528_n.png </t>
  </si>
  <si>
    <t xml:space="preserve">__export__.product_template_7817_a4303bb9</t>
  </si>
  <si>
    <t xml:space="preserve">Astérix. La Rosa y la Espada</t>
  </si>
  <si>
    <t xml:space="preserve">9788434508156</t>
  </si>
  <si>
    <t xml:space="preserve">Asterix+legionario.jpg</t>
  </si>
  <si>
    <t xml:space="preserve">__export__.product_template_7807_becdfce5</t>
  </si>
  <si>
    <t xml:space="preserve">Astérix. Los Laureles del César</t>
  </si>
  <si>
    <t xml:space="preserve">9788434567368</t>
  </si>
  <si>
    <t xml:space="preserve">04gb.jpg</t>
  </si>
  <si>
    <t xml:space="preserve">__export__.product_template_7816_a6b455a7</t>
  </si>
  <si>
    <t xml:space="preserve">Astérix. ¡El Cielo Se Nos Cae Encima!</t>
  </si>
  <si>
    <t xml:space="preserve">9788434504011</t>
  </si>
  <si>
    <t xml:space="preserve">asterix+escudo+arverno.jpg </t>
  </si>
  <si>
    <t xml:space="preserve">__export__.product_template_9723_2854c1b6</t>
  </si>
  <si>
    <t xml:space="preserve">Asuntos Moneros 1</t>
  </si>
  <si>
    <t xml:space="preserve">9786077781035</t>
  </si>
  <si>
    <t xml:space="preserve">12es.jpg</t>
  </si>
  <si>
    <t xml:space="preserve">__export__.product_template_7702_d067adb8</t>
  </si>
  <si>
    <t xml:space="preserve">Asuntos Moneros 2</t>
  </si>
  <si>
    <t xml:space="preserve">9786077781370</t>
  </si>
  <si>
    <t xml:space="preserve">14es.jpg</t>
  </si>
  <si>
    <t xml:space="preserve">__export__.product_template_18351_64ac49dd</t>
  </si>
  <si>
    <t xml:space="preserve">Asylum</t>
  </si>
  <si>
    <t xml:space="preserve">9788416251926</t>
  </si>
  <si>
    <t xml:space="preserve">images.jpeg</t>
  </si>
  <si>
    <t xml:space="preserve">__export__.product_template_17863_af5e2766</t>
  </si>
  <si>
    <t xml:space="preserve">Así habló Zaratrusta, el manga</t>
  </si>
  <si>
    <t xml:space="preserve">9788425427312</t>
  </si>
  <si>
    <t xml:space="preserve">la+residencia+de+los+dioses.jpg </t>
  </si>
  <si>
    <t xml:space="preserve">__export__.product_template_7964_bf55d7b0</t>
  </si>
  <si>
    <t xml:space="preserve">Ataque de los Titanes Before The Fall Vol. 3</t>
  </si>
  <si>
    <t xml:space="preserve">9786075281889</t>
  </si>
  <si>
    <t xml:space="preserve">asterix+en+helvecia.jpg </t>
  </si>
  <si>
    <t xml:space="preserve">__export__.product_template_7963_7cefaaf0</t>
  </si>
  <si>
    <t xml:space="preserve">Ataque de los Titanes Before The Fall Vol. 4</t>
  </si>
  <si>
    <t xml:space="preserve">9786075282466</t>
  </si>
  <si>
    <t xml:space="preserve">asterix+el+adivino.jpg </t>
  </si>
  <si>
    <t xml:space="preserve">__export__.product_template_7895_3936e424</t>
  </si>
  <si>
    <t xml:space="preserve">Ataque de los Titanes Vol. 1</t>
  </si>
  <si>
    <t xml:space="preserve">97814012425410</t>
  </si>
  <si>
    <t xml:space="preserve">asterix+el+regalo+del+cesar.jpg </t>
  </si>
  <si>
    <t xml:space="preserve">__export__.product_template_7894_584a69d7</t>
  </si>
  <si>
    <t xml:space="preserve">Ataque de los Titanes Vol. 2</t>
  </si>
  <si>
    <t xml:space="preserve">ASTERIX+LA+GRAN+TRAVES%C3%8DA.jpg </t>
  </si>
  <si>
    <t xml:space="preserve">__export__.product_template_7893_ba57afbe</t>
  </si>
  <si>
    <t xml:space="preserve">Ataque de los Titanes Vol. 3</t>
  </si>
  <si>
    <t xml:space="preserve">9781401242541</t>
  </si>
  <si>
    <t xml:space="preserve">51tSl1rpnHL.jpg </t>
  </si>
  <si>
    <t xml:space="preserve">__export__.product_template_7883_784f9b5e</t>
  </si>
  <si>
    <t xml:space="preserve">Ataque de los Titanes Vol. 4</t>
  </si>
  <si>
    <t xml:space="preserve">9788434567276.jpg</t>
  </si>
  <si>
    <t xml:space="preserve">__export__.product_template_7892_6c2a5b69</t>
  </si>
  <si>
    <t xml:space="preserve">Ataque de los Titanes Vol. 5</t>
  </si>
  <si>
    <t xml:space="preserve">asterix+la+hoz+de+oro.jpg </t>
  </si>
  <si>
    <t xml:space="preserve">__export__.product_template_7891_fe54d9f0</t>
  </si>
  <si>
    <t xml:space="preserve">Ataque de los Titanes Vol. 6</t>
  </si>
  <si>
    <t xml:space="preserve">asterix+en+breta%C3%B1a.jpg </t>
  </si>
  <si>
    <t xml:space="preserve">__export__.product_template_7890_3a0cd7d9</t>
  </si>
  <si>
    <t xml:space="preserve">Ataque de los Titanes Vol. 7</t>
  </si>
  <si>
    <t xml:space="preserve">07es.jpg</t>
  </si>
  <si>
    <t xml:space="preserve">__export__.product_template_7889_0e2491f6</t>
  </si>
  <si>
    <t xml:space="preserve">Ataque de los Titanes Vol. 8</t>
  </si>
  <si>
    <t xml:space="preserve">9788434567245.jpg</t>
  </si>
  <si>
    <t xml:space="preserve">__export__.product_template_7888_32d530c7</t>
  </si>
  <si>
    <t xml:space="preserve">Ataque de los Titanes Vol. 9</t>
  </si>
  <si>
    <t xml:space="preserve">61GbMvpDGXL._SX258_BO1</t>
  </si>
  <si>
    <t xml:space="preserve">__export__.product_template_18033_7fcd4a81</t>
  </si>
  <si>
    <t xml:space="preserve">Atar Gull</t>
  </si>
  <si>
    <t xml:space="preserve">9788492902972</t>
  </si>
  <si>
    <t xml:space="preserve">9788434567351_G[1].jpg</t>
  </si>
  <si>
    <t xml:space="preserve">__export__.product_template_18109_cb3837b5</t>
  </si>
  <si>
    <t xml:space="preserve">Athos en América</t>
  </si>
  <si>
    <t xml:space="preserve">9788415163497</t>
  </si>
  <si>
    <t xml:space="preserve">9788434567382[1].jpg</t>
  </si>
  <si>
    <t xml:space="preserve">__export__.product_template_8000_15941cee</t>
  </si>
  <si>
    <t xml:space="preserve">Atom 1</t>
  </si>
  <si>
    <t xml:space="preserve">9786075486970</t>
  </si>
  <si>
    <t xml:space="preserve">9788434567429[1].jpg</t>
  </si>
  <si>
    <t xml:space="preserve">__export__.product_template_8061_fb7c93d3</t>
  </si>
  <si>
    <t xml:space="preserve">Auschwitz</t>
  </si>
  <si>
    <t xml:space="preserve">9788498142167</t>
  </si>
  <si>
    <t xml:space="preserve">9788434567214_G[1].jpg</t>
  </si>
  <si>
    <t xml:space="preserve">__export__.product_template_12944_6e3d987f</t>
  </si>
  <si>
    <t xml:space="preserve">Avatar. The Last Air Bender. La Promesa. 1</t>
  </si>
  <si>
    <t xml:space="preserve">7503018249179</t>
  </si>
  <si>
    <t xml:space="preserve">o-ASTERIX-570.jpg</t>
  </si>
  <si>
    <t xml:space="preserve">__export__.product_template_12943_585fe46d</t>
  </si>
  <si>
    <t xml:space="preserve">Avatar. The Last Air Bender. La Promesa. 2</t>
  </si>
  <si>
    <t xml:space="preserve">75030182498030</t>
  </si>
  <si>
    <t xml:space="preserve">h7es.jpg</t>
  </si>
  <si>
    <t xml:space="preserve">__export__.product_template_12962_e3db305a</t>
  </si>
  <si>
    <t xml:space="preserve">Avatar. The Last Airbender. La Promesa. Parte 3</t>
  </si>
  <si>
    <t xml:space="preserve">75030182519120</t>
  </si>
  <si>
    <t xml:space="preserve">9788421683293.jpg</t>
  </si>
  <si>
    <t xml:space="preserve">__export__.product_template_18425_5b849643</t>
  </si>
  <si>
    <t xml:space="preserve">Aventuras de un Oficinista Japonés</t>
  </si>
  <si>
    <t xml:space="preserve">9788416880126</t>
  </si>
  <si>
    <t xml:space="preserve">9788434567368.jpg </t>
  </si>
  <si>
    <t xml:space="preserve">__export__.product_template_12839_3d0071ae</t>
  </si>
  <si>
    <t xml:space="preserve">Aventuras enmascaradas: Al calor de la bomba #13</t>
  </si>
  <si>
    <t xml:space="preserve">75243540213</t>
  </si>
  <si>
    <t xml:space="preserve">9788421683941.jpg </t>
  </si>
  <si>
    <t xml:space="preserve">__export__.product_template_12841_c3ea43fc</t>
  </si>
  <si>
    <t xml:space="preserve">Aventuras enmascaradas: Al despertar bajo sospecha #14</t>
  </si>
  <si>
    <t xml:space="preserve">752435402984</t>
  </si>
  <si>
    <t xml:space="preserve">9788469602485.jpg </t>
  </si>
  <si>
    <t xml:space="preserve">__export__.product_template_12837_2986f012</t>
  </si>
  <si>
    <t xml:space="preserve">Aventuras enmascaradas: El día en que la tierra se sacudió #11</t>
  </si>
  <si>
    <t xml:space="preserve">7524354028911</t>
  </si>
  <si>
    <t xml:space="preserve">9788469602614.jpg </t>
  </si>
  <si>
    <t xml:space="preserve">__export__.product_template_12836_9526d919</t>
  </si>
  <si>
    <t xml:space="preserve">Aventuras enmascaradas: Silente ha vuelto  #10</t>
  </si>
  <si>
    <t xml:space="preserve">7524354028910</t>
  </si>
  <si>
    <t xml:space="preserve">9788434567825.jpg </t>
  </si>
  <si>
    <t xml:space="preserve">__export__.product_template_12843_b919aaec</t>
  </si>
  <si>
    <t xml:space="preserve">Aventuras enmascaradas: Trato duro #16</t>
  </si>
  <si>
    <t xml:space="preserve">752435402816</t>
  </si>
  <si>
    <t xml:space="preserve">9788496867345.gif </t>
  </si>
  <si>
    <t xml:space="preserve">__export__.product_template_12838_8a20a82e</t>
  </si>
  <si>
    <t xml:space="preserve">Aventuras enmascaradas: ¡Al grito de guerra! #12</t>
  </si>
  <si>
    <t xml:space="preserve">75243540289</t>
  </si>
  <si>
    <t xml:space="preserve">9788434567849.jpg </t>
  </si>
  <si>
    <t xml:space="preserve">__export__.product_template_12835_3d0c22a0</t>
  </si>
  <si>
    <t xml:space="preserve">Aventuras enmascaradas:Aventura en el borde de una galaxia #9</t>
  </si>
  <si>
    <t xml:space="preserve">7524354028976</t>
  </si>
  <si>
    <t xml:space="preserve">9788434568273.jpg </t>
  </si>
  <si>
    <t xml:space="preserve">__export__.product_template_12847_ae4b89ff</t>
  </si>
  <si>
    <t xml:space="preserve">Aventuras enmascaradas:Contra las fieras Rebambaramba  #20</t>
  </si>
  <si>
    <t xml:space="preserve">752435402820</t>
  </si>
  <si>
    <t xml:space="preserve">9788434567085.jpg</t>
  </si>
  <si>
    <t xml:space="preserve">__export__.product_template_12845_40ffeb1d</t>
  </si>
  <si>
    <t xml:space="preserve">Aventuras enmascaradas:El caso del sótano cíclico #18</t>
  </si>
  <si>
    <t xml:space="preserve">7524354028918</t>
  </si>
  <si>
    <t xml:space="preserve">9788434504011.jpg </t>
  </si>
  <si>
    <t xml:space="preserve">__export__.product_template_12848_e5bbc187</t>
  </si>
  <si>
    <t xml:space="preserve">Aventuras enmascaradas:Hay un héroe en ciudad tardía  #22</t>
  </si>
  <si>
    <t xml:space="preserve">750316120012</t>
  </si>
  <si>
    <t xml:space="preserve">9788434508156.jpg </t>
  </si>
  <si>
    <t xml:space="preserve">__export__.product_template_12844_5caefaf4</t>
  </si>
  <si>
    <t xml:space="preserve">Aventuras enmascaradas:La dama y el cachorro #17</t>
  </si>
  <si>
    <t xml:space="preserve">752435402817</t>
  </si>
  <si>
    <t xml:space="preserve">9788469620380.jpg </t>
  </si>
  <si>
    <t xml:space="preserve">__export__.product_template_12846_94bc329a</t>
  </si>
  <si>
    <t xml:space="preserve">Aventuras enmascaradas:Objetos perdidos #19</t>
  </si>
  <si>
    <t xml:space="preserve">752434402819</t>
  </si>
  <si>
    <t xml:space="preserve">9788469604687.jpg</t>
  </si>
  <si>
    <t xml:space="preserve">__export__.product_template_12842_e228dc9e</t>
  </si>
  <si>
    <t xml:space="preserve">Aventuras enmascaradas:¿ Quién es la ladrona enmascarada? #15</t>
  </si>
  <si>
    <t xml:space="preserve">752435402815</t>
  </si>
  <si>
    <t xml:space="preserve">9788434565630-es.jpg</t>
  </si>
  <si>
    <t xml:space="preserve">__export__.product_template_12834_444aff96</t>
  </si>
  <si>
    <t xml:space="preserve">Aventuras enmascaradas:¿Responso por un alcalde? #6</t>
  </si>
  <si>
    <t xml:space="preserve">7503016120005</t>
  </si>
  <si>
    <t xml:space="preserve">9788416709298.jpg </t>
  </si>
  <si>
    <t xml:space="preserve">__export__.product_template_18438_42043684</t>
  </si>
  <si>
    <t xml:space="preserve">Avándaro la historia jamás contada</t>
  </si>
  <si>
    <t xml:space="preserve">9786077458821</t>
  </si>
  <si>
    <t xml:space="preserve">9788416709236.png</t>
  </si>
  <si>
    <t xml:space="preserve">__export__.product_template_8069_7cce322e</t>
  </si>
  <si>
    <t xml:space="preserve">Aya de Yopougon 1</t>
  </si>
  <si>
    <t xml:space="preserve">9788498470352</t>
  </si>
  <si>
    <t xml:space="preserve">61So7DVgqJL._SX370_BO1</t>
  </si>
  <si>
    <t xml:space="preserve">__export__.product_template_8070_14a93144</t>
  </si>
  <si>
    <t xml:space="preserve">Aya de Yopougon 2</t>
  </si>
  <si>
    <t xml:space="preserve">9788498475319</t>
  </si>
  <si>
    <t xml:space="preserve">GM25428.jpg </t>
  </si>
  <si>
    <t xml:space="preserve">__export__.product_template_8071_261e8053</t>
  </si>
  <si>
    <t xml:space="preserve">Aya de Yopougon 3</t>
  </si>
  <si>
    <t xml:space="preserve">9788498475760</t>
  </si>
  <si>
    <t xml:space="preserve">9788439728955.jpg </t>
  </si>
  <si>
    <t xml:space="preserve">__export__.product_template_8072_c781e731</t>
  </si>
  <si>
    <t xml:space="preserve">Aya de Yopougon 4</t>
  </si>
  <si>
    <t xml:space="preserve">9788467901313</t>
  </si>
  <si>
    <t xml:space="preserve">9788439720713.jpg </t>
  </si>
  <si>
    <t xml:space="preserve">__export__.product_template_8073_538f4a67</t>
  </si>
  <si>
    <t xml:space="preserve">Aya de Yopougon 5</t>
  </si>
  <si>
    <t xml:space="preserve">9788467904925</t>
  </si>
  <si>
    <t xml:space="preserve">9788439722021.jpg </t>
  </si>
  <si>
    <t xml:space="preserve">__export__.product_template_8074_05c6eb88</t>
  </si>
  <si>
    <t xml:space="preserve">Aya de Yopougon 6</t>
  </si>
  <si>
    <t xml:space="preserve">9788467902907</t>
  </si>
  <si>
    <t xml:space="preserve">51yYrkksw9L._SY344_BO1</t>
  </si>
  <si>
    <t xml:space="preserve">__export__.product_template_18032_1386680c</t>
  </si>
  <si>
    <t xml:space="preserve">Azpiri y El Cine</t>
  </si>
  <si>
    <t xml:space="preserve">9788416507351</t>
  </si>
  <si>
    <t xml:space="preserve">9780440423225_p0_v1_s260x420[1].JPG</t>
  </si>
  <si>
    <t xml:space="preserve">__export__.product_template_18077_a6b060c1</t>
  </si>
  <si>
    <t xml:space="preserve">Aztlan: La Leyenda de los Cinco Soles Vol. 1</t>
  </si>
  <si>
    <t xml:space="preserve">2985265253936</t>
  </si>
  <si>
    <t xml:space="preserve">godineandocomic.jpg</t>
  </si>
  <si>
    <t xml:space="preserve">__export__.product_template_7718_6fed222d</t>
  </si>
  <si>
    <t xml:space="preserve">B. Traven</t>
  </si>
  <si>
    <t xml:space="preserve">9788415601067</t>
  </si>
  <si>
    <t xml:space="preserve">descarga (12).jpg </t>
  </si>
  <si>
    <t xml:space="preserve">__export__.product_template_9575_1b67a109</t>
  </si>
  <si>
    <t xml:space="preserve">BLAST Vol. 4: Ojalá se equivoquen los budistas</t>
  </si>
  <si>
    <t xml:space="preserve">9788467916645</t>
  </si>
  <si>
    <t xml:space="preserve">descarga (14).jpg </t>
  </si>
  <si>
    <t xml:space="preserve">__export__.product_template_9922_74d659e0</t>
  </si>
  <si>
    <t xml:space="preserve">BLAST vol.   3. De cabeza</t>
  </si>
  <si>
    <t xml:space="preserve">9788467913767</t>
  </si>
  <si>
    <t xml:space="preserve">9781910856093.jpg </t>
  </si>
  <si>
    <t xml:space="preserve">__export__.product_template_9921_dcda3d42</t>
  </si>
  <si>
    <t xml:space="preserve">BLAST vol.  2. El Apocalipsis según San Jack</t>
  </si>
  <si>
    <t xml:space="preserve">9788467907049</t>
  </si>
  <si>
    <t xml:space="preserve">diariodeunfantasma.jpg</t>
  </si>
  <si>
    <t xml:space="preserve">__export__.product_template_9920_d7519069</t>
  </si>
  <si>
    <t xml:space="preserve">BLAST vol. 1 Bola de grasa</t>
  </si>
  <si>
    <t xml:space="preserve">9788467900996</t>
  </si>
  <si>
    <t xml:space="preserve">Per.jpg </t>
  </si>
  <si>
    <t xml:space="preserve">__export__.product_template_12983_52804da4</t>
  </si>
  <si>
    <t xml:space="preserve">BTOOOM! 08</t>
  </si>
  <si>
    <t xml:space="preserve">9788416243037</t>
  </si>
  <si>
    <t xml:space="preserve">bibendum.jpg </t>
  </si>
  <si>
    <t xml:space="preserve">__export__.product_template_12982_473c6883</t>
  </si>
  <si>
    <t xml:space="preserve">BTOOOM! 09</t>
  </si>
  <si>
    <t xml:space="preserve">9788416243280</t>
  </si>
  <si>
    <t xml:space="preserve">mercenario9.jpg </t>
  </si>
  <si>
    <t xml:space="preserve">__export__.product_template_12976_93f999d2</t>
  </si>
  <si>
    <t xml:space="preserve">BTOOOM! 1</t>
  </si>
  <si>
    <t xml:space="preserve">9788416040438</t>
  </si>
  <si>
    <t xml:space="preserve">mercenario8.jpg </t>
  </si>
  <si>
    <t xml:space="preserve">__export__.product_template_12981_09863e50</t>
  </si>
  <si>
    <t xml:space="preserve">BTOOOM! 10</t>
  </si>
  <si>
    <t xml:space="preserve">9788416243587</t>
  </si>
  <si>
    <t xml:space="preserve">mercenario7.jpg </t>
  </si>
  <si>
    <t xml:space="preserve">__export__.product_template_12984_912cb734</t>
  </si>
  <si>
    <t xml:space="preserve">BTOOOM! 11</t>
  </si>
  <si>
    <t xml:space="preserve">9788416243815</t>
  </si>
  <si>
    <t xml:space="preserve">mercenario6.jpg </t>
  </si>
  <si>
    <t xml:space="preserve">__export__.product_template_12980_909a3e97</t>
  </si>
  <si>
    <t xml:space="preserve">BTOOOM! 12</t>
  </si>
  <si>
    <t xml:space="preserve">9788416352043</t>
  </si>
  <si>
    <t xml:space="preserve">mercenario5.jpg </t>
  </si>
  <si>
    <t xml:space="preserve">__export__.product_template_12979_72e38060</t>
  </si>
  <si>
    <t xml:space="preserve">BTOOOM! 13</t>
  </si>
  <si>
    <t xml:space="preserve">9788416352272</t>
  </si>
  <si>
    <t xml:space="preserve">mercenario4.jpg </t>
  </si>
  <si>
    <t xml:space="preserve">__export__.product_template_12978_ab53435b</t>
  </si>
  <si>
    <t xml:space="preserve">BTOOOM! 14</t>
  </si>
  <si>
    <t xml:space="preserve">9788416352500</t>
  </si>
  <si>
    <t xml:space="preserve">mercenario3.jpg </t>
  </si>
  <si>
    <t xml:space="preserve">__export__.product_template_12977_47a6eafc</t>
  </si>
  <si>
    <t xml:space="preserve">BTOOOM! 15</t>
  </si>
  <si>
    <t xml:space="preserve">9788416426737</t>
  </si>
  <si>
    <t xml:space="preserve">mercenario2.jpg </t>
  </si>
  <si>
    <t xml:space="preserve">__export__.product_template_12975_75684466</t>
  </si>
  <si>
    <t xml:space="preserve">BTOOOM! 2</t>
  </si>
  <si>
    <t xml:space="preserve">9788416040759</t>
  </si>
  <si>
    <t xml:space="preserve">mercenario1.jpg </t>
  </si>
  <si>
    <t xml:space="preserve">__export__.product_template_12974_45aa85ed</t>
  </si>
  <si>
    <t xml:space="preserve">BTOOOM! 3</t>
  </si>
  <si>
    <t xml:space="preserve">9788416040919</t>
  </si>
  <si>
    <t xml:space="preserve">mercenario10.jpg</t>
  </si>
  <si>
    <t xml:space="preserve">__export__.product_template_12973_d9802e34</t>
  </si>
  <si>
    <t xml:space="preserve">BTOOOM! 4</t>
  </si>
  <si>
    <t xml:space="preserve">9788416150137</t>
  </si>
  <si>
    <t xml:space="preserve">mercenario11.jpg </t>
  </si>
  <si>
    <t xml:space="preserve">__export__.product_template_12972_c7900958</t>
  </si>
  <si>
    <t xml:space="preserve">BTOOOM! 5</t>
  </si>
  <si>
    <t xml:space="preserve">9788416150304</t>
  </si>
  <si>
    <t xml:space="preserve">mercenario12.jpg </t>
  </si>
  <si>
    <t xml:space="preserve">__export__.product_template_12971_06e5f50f</t>
  </si>
  <si>
    <t xml:space="preserve">BTOOOM! 6</t>
  </si>
  <si>
    <t xml:space="preserve">9788416150557</t>
  </si>
  <si>
    <t xml:space="preserve">9781910856659.jpg </t>
  </si>
  <si>
    <t xml:space="preserve">__export__.product_template_12970_fbf08b8f</t>
  </si>
  <si>
    <t xml:space="preserve">BTOOOM! 7</t>
  </si>
  <si>
    <t xml:space="preserve">9788416150823</t>
  </si>
  <si>
    <t xml:space="preserve">barrio_lejano.jpg</t>
  </si>
  <si>
    <t xml:space="preserve">__export__.product_template_17813_1989db0f</t>
  </si>
  <si>
    <t xml:space="preserve">Baal Vol. 1</t>
  </si>
  <si>
    <t xml:space="preserve">8253746222501</t>
  </si>
  <si>
    <t xml:space="preserve">maccoy1.jpg</t>
  </si>
  <si>
    <t xml:space="preserve">__export__.product_template_17812_3213cfdf</t>
  </si>
  <si>
    <t xml:space="preserve">Baal Vol. 2</t>
  </si>
  <si>
    <t xml:space="preserve">8253746222502</t>
  </si>
  <si>
    <t xml:space="preserve">9781910856260.jpg </t>
  </si>
  <si>
    <t xml:space="preserve">__export__.product_template_17811_04067e61</t>
  </si>
  <si>
    <t xml:space="preserve">Baal Vol. 3</t>
  </si>
  <si>
    <t xml:space="preserve">8253746222503</t>
  </si>
  <si>
    <t xml:space="preserve">9781910856048.jpg </t>
  </si>
  <si>
    <t xml:space="preserve">__export__.product_template_17810_60c606c4</t>
  </si>
  <si>
    <t xml:space="preserve">Baal Vol. 4</t>
  </si>
  <si>
    <t xml:space="preserve">8253746222504</t>
  </si>
  <si>
    <t xml:space="preserve">9781910856246.jpg </t>
  </si>
  <si>
    <t xml:space="preserve">__export__.product_template_7780_13c43e8b</t>
  </si>
  <si>
    <t xml:space="preserve">Baby's in black:  La Historia Dekibchherr Y Stuart Sutcliffe</t>
  </si>
  <si>
    <t xml:space="preserve">9788496722873</t>
  </si>
  <si>
    <t xml:space="preserve">cuba.jpg </t>
  </si>
  <si>
    <t xml:space="preserve">__export__.product_template_18209_e1c08877</t>
  </si>
  <si>
    <t xml:space="preserve">Baco</t>
  </si>
  <si>
    <t xml:space="preserve">9788415685111</t>
  </si>
  <si>
    <t xml:space="preserve">EMANONRECUERDOS.jpg</t>
  </si>
  <si>
    <t xml:space="preserve">__export__.product_template_18208_581de39a</t>
  </si>
  <si>
    <t xml:space="preserve">Baco 2</t>
  </si>
  <si>
    <t xml:space="preserve">9788415685456</t>
  </si>
  <si>
    <t xml:space="preserve">montaniamagi9781910856550.jpg </t>
  </si>
  <si>
    <t xml:space="preserve">__export__.product_template_18207_21c96d68</t>
  </si>
  <si>
    <t xml:space="preserve">Baco 3</t>
  </si>
  <si>
    <t xml:space="preserve">9788415685838</t>
  </si>
  <si>
    <t xml:space="preserve">00106580080775____1__640x640.jpg</t>
  </si>
  <si>
    <t xml:space="preserve">__export__.product_template_18444_30a1cfff</t>
  </si>
  <si>
    <t xml:space="preserve">Baco Vol. 4</t>
  </si>
  <si>
    <t xml:space="preserve">9788416251391</t>
  </si>
  <si>
    <t xml:space="preserve">LosguardianesdelLouvrelouvre.jpg </t>
  </si>
  <si>
    <t xml:space="preserve">__export__.product_template_8084_a74d8322</t>
  </si>
  <si>
    <t xml:space="preserve">Bakuman 10</t>
  </si>
  <si>
    <t xml:space="preserve">9788467908220</t>
  </si>
  <si>
    <t xml:space="preserve">9788415866992-es.jpg </t>
  </si>
  <si>
    <t xml:space="preserve">__export__.product_template_8085_4beae5f8</t>
  </si>
  <si>
    <t xml:space="preserve">Bakuman 11</t>
  </si>
  <si>
    <t xml:space="preserve">9788467909036</t>
  </si>
  <si>
    <t xml:space="preserve">portada_reinventar-el-comic_scott-mccloud_201603291552.jpg </t>
  </si>
  <si>
    <t xml:space="preserve">__export__.product_template_8068_c3bff00b</t>
  </si>
  <si>
    <t xml:space="preserve">Bakuman 13</t>
  </si>
  <si>
    <t xml:space="preserve">9788467909791</t>
  </si>
  <si>
    <t xml:space="preserve">solas.jpg</t>
  </si>
  <si>
    <t xml:space="preserve">__export__.product_template_8075_dbdb1b7b</t>
  </si>
  <si>
    <t xml:space="preserve">Bakuman 14</t>
  </si>
  <si>
    <t xml:space="preserve">9788467910704</t>
  </si>
  <si>
    <t xml:space="preserve">t9788416636006.jpg</t>
  </si>
  <si>
    <t xml:space="preserve">__export__.product_template_8076_d7be4428</t>
  </si>
  <si>
    <t xml:space="preserve">Bakuman 2</t>
  </si>
  <si>
    <t xml:space="preserve">9788467903034</t>
  </si>
  <si>
    <t xml:space="preserve">9788415480969.jpg </t>
  </si>
  <si>
    <t xml:space="preserve">__export__.product_template_8077_e18795cc</t>
  </si>
  <si>
    <t xml:space="preserve">Bakuman 3</t>
  </si>
  <si>
    <t xml:space="preserve">9788467904055</t>
  </si>
  <si>
    <t xml:space="preserve">poltada-i6n15717928.jpg </t>
  </si>
  <si>
    <t xml:space="preserve">__export__.product_template_8078_b61b4183</t>
  </si>
  <si>
    <t xml:space="preserve">Bakuman 4</t>
  </si>
  <si>
    <t xml:space="preserve">9788467904536</t>
  </si>
  <si>
    <t xml:space="preserve">29793387_1692858590807990_8650125804802285740_n.jpg </t>
  </si>
  <si>
    <t xml:space="preserve">__export__.product_template_8080_49f22c65</t>
  </si>
  <si>
    <t xml:space="preserve">Bakuman 5</t>
  </si>
  <si>
    <t xml:space="preserve">9788467905427</t>
  </si>
  <si>
    <t xml:space="preserve">from-hell.jpg </t>
  </si>
  <si>
    <t xml:space="preserve">__export__.product_template_8081_8be2cbd2</t>
  </si>
  <si>
    <t xml:space="preserve">Bakuman 6</t>
  </si>
  <si>
    <t xml:space="preserve">9788467905854</t>
  </si>
  <si>
    <t xml:space="preserve">35883363_1773021912791657_6831078435553542144_n.jpg</t>
  </si>
  <si>
    <t xml:space="preserve">__export__.product_template_8082_3fa751ef</t>
  </si>
  <si>
    <t xml:space="preserve">Bakuman 7</t>
  </si>
  <si>
    <t xml:space="preserve">9788467906097</t>
  </si>
  <si>
    <t xml:space="preserve">9788416693467.jpg </t>
  </si>
  <si>
    <t xml:space="preserve">__export__.product_template_8083_e457e887</t>
  </si>
  <si>
    <t xml:space="preserve">Bakuman 8</t>
  </si>
  <si>
    <t xml:space="preserve">9788467906745</t>
  </si>
  <si>
    <t xml:space="preserve">9788416543809.jpg </t>
  </si>
  <si>
    <t xml:space="preserve">__export__.product_template_8079_d1ed26a5</t>
  </si>
  <si>
    <t xml:space="preserve">Bakuman 9</t>
  </si>
  <si>
    <t xml:space="preserve">9788467907780</t>
  </si>
  <si>
    <t xml:space="preserve">gusanos+panteoneros+venta+comics+mexico.jpg</t>
  </si>
  <si>
    <t xml:space="preserve">__export__.product_template_17860_ab392df0</t>
  </si>
  <si>
    <t xml:space="preserve">Balada de la carcel de Reading</t>
  </si>
  <si>
    <t xml:space="preserve">9788475175195</t>
  </si>
  <si>
    <t xml:space="preserve">Tapa%2BUna%2Blluviosa%2Bmanana%2Bde%2Bdomingo_med.JPG </t>
  </si>
  <si>
    <t xml:space="preserve">__export__.product_template_17879_48fad2a9</t>
  </si>
  <si>
    <t xml:space="preserve">Banquete Familiar</t>
  </si>
  <si>
    <t xml:space="preserve">9786077682912</t>
  </si>
  <si>
    <t xml:space="preserve">__export__.product_template_9918_331a7a57</t>
  </si>
  <si>
    <t xml:space="preserve">Barracuda 1, Esclavos</t>
  </si>
  <si>
    <t xml:space="preserve">9788467907247</t>
  </si>
  <si>
    <t xml:space="preserve">12088205_925901897503667_8872246378391861338_n.jpg</t>
  </si>
  <si>
    <t xml:space="preserve">__export__.product_template_9916_7a26105f</t>
  </si>
  <si>
    <t xml:space="preserve">Barracuda 2: Cicatrices</t>
  </si>
  <si>
    <t xml:space="preserve">9788467908923</t>
  </si>
  <si>
    <t xml:space="preserve">9788493714086.jpg </t>
  </si>
  <si>
    <t xml:space="preserve">__export__.product_template_9917_301adb9c</t>
  </si>
  <si>
    <t xml:space="preserve">Barracuda 3. Duelo</t>
  </si>
  <si>
    <t xml:space="preserve">9788467911978</t>
  </si>
  <si>
    <t xml:space="preserve">images.jpg</t>
  </si>
  <si>
    <t xml:space="preserve">__export__.product_template_9577_eb081c43</t>
  </si>
  <si>
    <t xml:space="preserve">Barracuda 4, Revueltas</t>
  </si>
  <si>
    <t xml:space="preserve">9788467916652</t>
  </si>
  <si>
    <t xml:space="preserve">9788415851479.jpg </t>
  </si>
  <si>
    <t xml:space="preserve">__export__.product_template_12574_22427c95</t>
  </si>
  <si>
    <t xml:space="preserve">Barracuda 5. Caníbales</t>
  </si>
  <si>
    <t xml:space="preserve">9788467920420</t>
  </si>
  <si>
    <t xml:space="preserve">70050020121011155223portada-ALOHA-D.jpg</t>
  </si>
  <si>
    <t xml:space="preserve">__export__.product_template_12681_7e322eb9</t>
  </si>
  <si>
    <t xml:space="preserve">Barracuda Vol. 6</t>
  </si>
  <si>
    <t xml:space="preserve">9788467926675</t>
  </si>
  <si>
    <t xml:space="preserve">12193704_1003975902999221_6334485514462895607_n.jpg</t>
  </si>
  <si>
    <t xml:space="preserve">__export__.product_template_7850_40f67fbe</t>
  </si>
  <si>
    <t xml:space="preserve">Barrio Lejano</t>
  </si>
  <si>
    <t xml:space="preserve">9781910856161</t>
  </si>
  <si>
    <t xml:space="preserve">cafeteriadeloshorrores.jpg</t>
  </si>
  <si>
    <t xml:space="preserve">__export__.product_template_18352_3026f73e</t>
  </si>
  <si>
    <t xml:space="preserve">Basura</t>
  </si>
  <si>
    <t xml:space="preserve">9788416251858</t>
  </si>
  <si>
    <t xml:space="preserve">MYTHOLOGY233324ALEX.jpg</t>
  </si>
  <si>
    <t xml:space="preserve">__export__.product_template_18057_8107f1fd</t>
  </si>
  <si>
    <t xml:space="preserve">Batman -  Arkham Asylum</t>
  </si>
  <si>
    <t xml:space="preserve">9781401204259</t>
  </si>
  <si>
    <t xml:space="preserve">QMDRB008_0.jpg</t>
  </si>
  <si>
    <t xml:space="preserve">__export__.product_template_18076_a3ccec0b</t>
  </si>
  <si>
    <t xml:space="preserve">Batman Death of the family Vol. 3</t>
  </si>
  <si>
    <t xml:space="preserve">9781401246020</t>
  </si>
  <si>
    <t xml:space="preserve">11059772_997255927004711_3350999644521099147_n.jpg</t>
  </si>
  <si>
    <t xml:space="preserve">__export__.product_template_18079_5602571e</t>
  </si>
  <si>
    <t xml:space="preserve">Batman Knightfall Vol. 01</t>
  </si>
  <si>
    <t xml:space="preserve">9781401233792</t>
  </si>
  <si>
    <t xml:space="preserve">onepiece.jpg </t>
  </si>
  <si>
    <t xml:space="preserve">__export__.product_template_18080_91483043</t>
  </si>
  <si>
    <t xml:space="preserve">Batman Knightfall Vol. 02</t>
  </si>
  <si>
    <t xml:space="preserve">9781401235369</t>
  </si>
  <si>
    <t xml:space="preserve">Dragonball3.jpg</t>
  </si>
  <si>
    <t xml:space="preserve">__export__.product_template_18081_44e25cbd</t>
  </si>
  <si>
    <t xml:space="preserve">Batman Knightfall Vol. 03</t>
  </si>
  <si>
    <t xml:space="preserve">9781401237219</t>
  </si>
  <si>
    <t xml:space="preserve">DB2-pm.png</t>
  </si>
  <si>
    <t xml:space="preserve">__export__.product_template_12522_71169302</t>
  </si>
  <si>
    <t xml:space="preserve">Batman la serie de animación</t>
  </si>
  <si>
    <t xml:space="preserve">9788484310389</t>
  </si>
  <si>
    <t xml:space="preserve">DB1.jpg </t>
  </si>
  <si>
    <t xml:space="preserve">__export__.product_template_7756_f8b16d91</t>
  </si>
  <si>
    <t xml:space="preserve">Batman. Bat Manga de Jiro Kuwata</t>
  </si>
  <si>
    <t xml:space="preserve">10722707477</t>
  </si>
  <si>
    <t xml:space="preserve">11947632_901944809899376_8599113385767152786_n.jpg</t>
  </si>
  <si>
    <t xml:space="preserve">__export__.product_template_18058_6121e96e</t>
  </si>
  <si>
    <t xml:space="preserve">Batman: Planetary  </t>
  </si>
  <si>
    <t xml:space="preserve">9781401231842</t>
  </si>
  <si>
    <t xml:space="preserve">ataque-de-los-titanes-8.jpg </t>
  </si>
  <si>
    <t xml:space="preserve">__export__.product_template_18059_3bbaf9d0</t>
  </si>
  <si>
    <t xml:space="preserve">Batman: The Dark knight returns</t>
  </si>
  <si>
    <t xml:space="preserve">9781563893421</t>
  </si>
  <si>
    <t xml:space="preserve">11707774_901950713232119_118359755015776340_n.jpg</t>
  </si>
  <si>
    <t xml:space="preserve">__export__.product_template_18060_0033baf7</t>
  </si>
  <si>
    <t xml:space="preserve">Batman: The Dark knight strikes again</t>
  </si>
  <si>
    <t xml:space="preserve">9781563899294</t>
  </si>
  <si>
    <t xml:space="preserve">11137164_863186060432388_6220959793789937085_n.jpg </t>
  </si>
  <si>
    <t xml:space="preserve">__export__.product_template_18061_59884158</t>
  </si>
  <si>
    <t xml:space="preserve">Batman: The killing joke</t>
  </si>
  <si>
    <t xml:space="preserve">9781401216672</t>
  </si>
  <si>
    <t xml:space="preserve">10443361_997252440338393_6430742727774060887_n.jpg</t>
  </si>
  <si>
    <t xml:space="preserve">__export__.product_template_7827_12fe4586</t>
  </si>
  <si>
    <t xml:space="preserve">Be a nose ! (4 Vols.)</t>
  </si>
  <si>
    <t xml:space="preserve">9788439722021</t>
  </si>
  <si>
    <t xml:space="preserve">ataque-de-los-titanes-vol-345-nuevos-panini-530101-MLM20259382458_032015-O.jpg </t>
  </si>
  <si>
    <t xml:space="preserve">__export__.product_template_18308_5e0188f7</t>
  </si>
  <si>
    <t xml:space="preserve">Bella Muerte</t>
  </si>
  <si>
    <t xml:space="preserve">9788415685746</t>
  </si>
  <si>
    <t xml:space="preserve">QMAOT002_0.jpg </t>
  </si>
  <si>
    <t xml:space="preserve">__export__.product_template_18389_80b58053</t>
  </si>
  <si>
    <t xml:space="preserve">Bella Muerte 2. El Oso</t>
  </si>
  <si>
    <t xml:space="preserve">9788416251728</t>
  </si>
  <si>
    <t xml:space="preserve">141119cdt1.jpg </t>
  </si>
  <si>
    <t xml:space="preserve">__export__.product_template_18302_b6660d5e</t>
  </si>
  <si>
    <t xml:space="preserve">Beowulf</t>
  </si>
  <si>
    <t xml:space="preserve">9788415685357</t>
  </si>
  <si>
    <t xml:space="preserve">QMDRB007_0.jpg </t>
  </si>
  <si>
    <t xml:space="preserve">__export__.product_template_18110_f9672cfe</t>
  </si>
  <si>
    <t xml:space="preserve">Berlin Libro Dos,  Ciudad de Humo</t>
  </si>
  <si>
    <t xml:space="preserve">9788496815742</t>
  </si>
  <si>
    <t xml:space="preserve">QMDRB006_0.jpg </t>
  </si>
  <si>
    <t xml:space="preserve">__export__.product_template_18144_8777fc13</t>
  </si>
  <si>
    <t xml:space="preserve">Berlin Libro Uno,  Ciudad de Piedras</t>
  </si>
  <si>
    <t xml:space="preserve">9788493538590</t>
  </si>
  <si>
    <t xml:space="preserve">QMDRB005_0.jpg </t>
  </si>
  <si>
    <t xml:space="preserve">__export__.product_template_8087_0c8056bc</t>
  </si>
  <si>
    <t xml:space="preserve">Berserker</t>
  </si>
  <si>
    <t xml:space="preserve">9788467903331</t>
  </si>
  <si>
    <t xml:space="preserve">944066_963686500391873_207607490451158919_n.jpg</t>
  </si>
  <si>
    <t xml:space="preserve">__export__.product_template_12617_c436c3b4</t>
  </si>
  <si>
    <t xml:space="preserve">Besos Malditos</t>
  </si>
  <si>
    <t xml:space="preserve">9788467901344</t>
  </si>
  <si>
    <t xml:space="preserve">db17.jpg </t>
  </si>
  <si>
    <t xml:space="preserve">__export__.product_template_7944_5eee0e25</t>
  </si>
  <si>
    <t xml:space="preserve">Bestiarius</t>
  </si>
  <si>
    <t xml:space="preserve">9786075286976</t>
  </si>
  <si>
    <t xml:space="preserve">db16.jpg </t>
  </si>
  <si>
    <t xml:space="preserve">__export__.product_template_7743_f1de362b</t>
  </si>
  <si>
    <t xml:space="preserve">Bhimayana</t>
  </si>
  <si>
    <t xml:space="preserve">9788415601210</t>
  </si>
  <si>
    <t xml:space="preserve">db15.jpg </t>
  </si>
  <si>
    <t xml:space="preserve">__export__.product_template_12524_747fb322</t>
  </si>
  <si>
    <t xml:space="preserve">Biblioteca EC Comics 1. ¡Cadáver en el Imjin!</t>
  </si>
  <si>
    <t xml:space="preserve">9788467915174</t>
  </si>
  <si>
    <t xml:space="preserve">db14.jpg </t>
  </si>
  <si>
    <t xml:space="preserve">__export__.product_template_7729_7fea9b7f</t>
  </si>
  <si>
    <t xml:space="preserve">Bien gracias y usted?</t>
  </si>
  <si>
    <t xml:space="preserve">9789687723600</t>
  </si>
  <si>
    <t xml:space="preserve">db132.jpg </t>
  </si>
  <si>
    <t xml:space="preserve">__export__.product_template_8039_de44ed64</t>
  </si>
  <si>
    <t xml:space="preserve">Big Guy and Rusty The Boy Robot</t>
  </si>
  <si>
    <t xml:space="preserve">9786075289083</t>
  </si>
  <si>
    <t xml:space="preserve">db12.jpg </t>
  </si>
  <si>
    <t xml:space="preserve">__export__.product_template_18031_67c5c939</t>
  </si>
  <si>
    <t xml:space="preserve">Bitcoin. La Caza de Satoshi Nakamoto</t>
  </si>
  <si>
    <t xml:space="preserve">9788415850564</t>
  </si>
  <si>
    <t xml:space="preserve">db11.jpg </t>
  </si>
  <si>
    <t xml:space="preserve">__export__.product_template_7941_ab9abd6f</t>
  </si>
  <si>
    <t xml:space="preserve">Black Butler Vol. 1</t>
  </si>
  <si>
    <t xml:space="preserve">9786075287089</t>
  </si>
  <si>
    <t xml:space="preserve">db10.jpg </t>
  </si>
  <si>
    <t xml:space="preserve">__export__.product_template_18410_47b48c5f</t>
  </si>
  <si>
    <t xml:space="preserve">Black Hammer 1. Orígenes Secretos</t>
  </si>
  <si>
    <t xml:space="preserve">9788416880218</t>
  </si>
  <si>
    <t xml:space="preserve">db09.jpg </t>
  </si>
  <si>
    <t xml:space="preserve">__export__.product_template_18449_cf8e41d4</t>
  </si>
  <si>
    <t xml:space="preserve">Black Hammer 2. El Suceso</t>
  </si>
  <si>
    <t xml:space="preserve">9788416880546</t>
  </si>
  <si>
    <t xml:space="preserve">sidonia.jpg </t>
  </si>
  <si>
    <t xml:space="preserve">__export__.product_template_17898_7d1fbaf1</t>
  </si>
  <si>
    <t xml:space="preserve">Black Jack 14</t>
  </si>
  <si>
    <t xml:space="preserve">9788483577134</t>
  </si>
  <si>
    <t xml:space="preserve">16998799_1293356684091518_1337271883878908747_n.jpg</t>
  </si>
  <si>
    <t xml:space="preserve">__export__.product_template_17915_4d223ed5</t>
  </si>
  <si>
    <t xml:space="preserve">Black Jack 16</t>
  </si>
  <si>
    <t xml:space="preserve">9788483577158</t>
  </si>
  <si>
    <t xml:space="preserve">17021563_1293373767423143_9143981652963170339_n.jpg </t>
  </si>
  <si>
    <t xml:space="preserve">__export__.product_template_17913_df43302b</t>
  </si>
  <si>
    <t xml:space="preserve">Black Jack 17</t>
  </si>
  <si>
    <t xml:space="preserve">9788483577165</t>
  </si>
  <si>
    <t xml:space="preserve">16997669_1293380724089114_3045715635022635975_n.jpg </t>
  </si>
  <si>
    <t xml:space="preserve">__export__.product_template_17918_dc3270ff</t>
  </si>
  <si>
    <t xml:space="preserve">Black Jack 4</t>
  </si>
  <si>
    <t xml:space="preserve">9788483571194</t>
  </si>
  <si>
    <t xml:space="preserve">17098209_1293393934087793_7499352838266450640_n.jpg </t>
  </si>
  <si>
    <t xml:space="preserve">__export__.product_template_17917_8b18b243</t>
  </si>
  <si>
    <t xml:space="preserve">Black Jack 5</t>
  </si>
  <si>
    <t xml:space="preserve">9788483571200</t>
  </si>
  <si>
    <t xml:space="preserve">16997806_1293410327419487_6494118435415043817_n.jpg </t>
  </si>
  <si>
    <t xml:space="preserve">__export__.product_template_17916_9348f852</t>
  </si>
  <si>
    <t xml:space="preserve">Black Jack 6</t>
  </si>
  <si>
    <t xml:space="preserve">9788483572924</t>
  </si>
  <si>
    <t xml:space="preserve">17021854_1293422590751594_2225427896735126855_n.jpg </t>
  </si>
  <si>
    <t xml:space="preserve">__export__.product_template_17907_78f44749</t>
  </si>
  <si>
    <t xml:space="preserve">Black Jack 7</t>
  </si>
  <si>
    <t xml:space="preserve">9788483573334</t>
  </si>
  <si>
    <t xml:space="preserve">17098713_1293428897417630_7144327638482046533_n.jpg </t>
  </si>
  <si>
    <t xml:space="preserve">__export__.product_template_17912_dd731e28</t>
  </si>
  <si>
    <t xml:space="preserve">Black Jack 8</t>
  </si>
  <si>
    <t xml:space="preserve">9788483573686</t>
  </si>
  <si>
    <t xml:space="preserve">17098711_1293436484083538_5212978761307433044_n.jpg </t>
  </si>
  <si>
    <t xml:space="preserve">__export__.product_template_17897_f19812f0</t>
  </si>
  <si>
    <t xml:space="preserve">Black Jack Vol. 15</t>
  </si>
  <si>
    <t xml:space="preserve">9788483577141</t>
  </si>
  <si>
    <t xml:space="preserve">17103705_1293440720749781_2208658567487446438_n.jpg </t>
  </si>
  <si>
    <t xml:space="preserve">__export__.product_template_17906_6516eb49</t>
  </si>
  <si>
    <t xml:space="preserve">Black Jack Vol. 2</t>
  </si>
  <si>
    <t xml:space="preserve">9788484499985</t>
  </si>
  <si>
    <t xml:space="preserve">16996363_1293444924082694_4791877689393437955_n.jpg </t>
  </si>
  <si>
    <t xml:space="preserve">__export__.product_template_17905_4d9f098f</t>
  </si>
  <si>
    <t xml:space="preserve">Black Jack Vol. 3</t>
  </si>
  <si>
    <t xml:space="preserve">9788484499992</t>
  </si>
  <si>
    <t xml:space="preserve">17342955_1443520012378298_4672824884278177064_n.png </t>
  </si>
  <si>
    <t xml:space="preserve">__export__.product_template_12682_1eb8c3df</t>
  </si>
  <si>
    <t xml:space="preserve">Black Kiss</t>
  </si>
  <si>
    <t xml:space="preserve">9788467906417</t>
  </si>
  <si>
    <t xml:space="preserve">17353541_1443526345710998_9459186535200462_n.png </t>
  </si>
  <si>
    <t xml:space="preserve">__export__.product_template_7698_0cf92ff4</t>
  </si>
  <si>
    <t xml:space="preserve">Black Orchid</t>
  </si>
  <si>
    <t xml:space="preserve">9781401240356</t>
  </si>
  <si>
    <t xml:space="preserve">17351990_1443536565709976_1438356815055991532_n.png </t>
  </si>
  <si>
    <t xml:space="preserve">__export__.product_template_17979_71334b97</t>
  </si>
  <si>
    <t xml:space="preserve">Black is Beltza</t>
  </si>
  <si>
    <t xml:space="preserve">9786078205202</t>
  </si>
  <si>
    <t xml:space="preserve">17190448_1443543635709269_2089714857420344756_n.png </t>
  </si>
  <si>
    <t xml:space="preserve">__export__.product_template_8088_2cb1a828</t>
  </si>
  <si>
    <t xml:space="preserve">Blacksad 1. Un lugar entre las sombras</t>
  </si>
  <si>
    <t xml:space="preserve">9788484312451</t>
  </si>
  <si>
    <t xml:space="preserve">17309613_1444518418945124_4504277620233683746_n.png </t>
  </si>
  <si>
    <t xml:space="preserve">__export__.product_template_8089_540479cc</t>
  </si>
  <si>
    <t xml:space="preserve">Blacksad 2 - Artic-Nation</t>
  </si>
  <si>
    <t xml:space="preserve">9788484317326</t>
  </si>
  <si>
    <t xml:space="preserve">17352475_1444523758944590_8304203493632419678_n.png </t>
  </si>
  <si>
    <t xml:space="preserve">__export__.product_template_8090_0040ea8a</t>
  </si>
  <si>
    <t xml:space="preserve">Blacksad 3 - Alma Roja</t>
  </si>
  <si>
    <t xml:space="preserve">9788498144222</t>
  </si>
  <si>
    <t xml:space="preserve">17361746_1444530455610587_1258484398820786781_n.png </t>
  </si>
  <si>
    <t xml:space="preserve">__export__.product_template_8091_80a14e27</t>
  </si>
  <si>
    <t xml:space="preserve">Blacksad 4 - El infierno, el silencio</t>
  </si>
  <si>
    <t xml:space="preserve">9788467903010</t>
  </si>
  <si>
    <t xml:space="preserve">17523327_1285082114909445_3956029568519907278_n.png </t>
  </si>
  <si>
    <t xml:space="preserve">__export__.product_template_9919_8a1d8f2a</t>
  </si>
  <si>
    <t xml:space="preserve">Blacksad 5: Amarillo</t>
  </si>
  <si>
    <t xml:space="preserve">9788467914252</t>
  </si>
  <si>
    <t xml:space="preserve">QMTGO002_0.jpg</t>
  </si>
  <si>
    <t xml:space="preserve">__export__.product_template_12528_7c9889c9</t>
  </si>
  <si>
    <t xml:space="preserve">Blacksad Integral</t>
  </si>
  <si>
    <t xml:space="preserve">9788467917918</t>
  </si>
  <si>
    <t xml:space="preserve">QMTGO001_0.jpg </t>
  </si>
  <si>
    <t xml:space="preserve">__export__.product_template_7956_2db82b16</t>
  </si>
  <si>
    <t xml:space="preserve">Blade of the Immortal Vol. 1</t>
  </si>
  <si>
    <t xml:space="preserve">9786075289823</t>
  </si>
  <si>
    <t xml:space="preserve">17861690_1286873861396937_2722076469038673853_n.png </t>
  </si>
  <si>
    <t xml:space="preserve">__export__.product_template_7999_615a1180</t>
  </si>
  <si>
    <t xml:space="preserve">Blade of the immortal V.3</t>
  </si>
  <si>
    <t xml:space="preserve">9786075482460</t>
  </si>
  <si>
    <t xml:space="preserve">17799153_1286881848062805_7629436268022048861_n.png </t>
  </si>
  <si>
    <t xml:space="preserve">__export__.product_template_7998_1b7e82fd</t>
  </si>
  <si>
    <t xml:space="preserve">Blade of the immortal V.4</t>
  </si>
  <si>
    <t xml:space="preserve">9786075483870</t>
  </si>
  <si>
    <t xml:space="preserve">18813582_1390380531055799_8399543261701132462_n.jpg </t>
  </si>
  <si>
    <t xml:space="preserve">__export__.product_template_7997_13812ad1</t>
  </si>
  <si>
    <t xml:space="preserve">Blade of the immortal V.5</t>
  </si>
  <si>
    <t xml:space="preserve">9786075485010</t>
  </si>
  <si>
    <t xml:space="preserve">23031192_1533252876768563_3632183894525343948_n.jpg</t>
  </si>
  <si>
    <t xml:space="preserve">__export__.product_template_7995_f7629c12</t>
  </si>
  <si>
    <t xml:space="preserve">Blade of the immortal V.6</t>
  </si>
  <si>
    <t xml:space="preserve">9786075486642</t>
  </si>
  <si>
    <t xml:space="preserve">23032730_1533458333414684_6035839187722478209_n.jpg </t>
  </si>
  <si>
    <t xml:space="preserve">__export__.product_template_12659_1fa5f91c</t>
  </si>
  <si>
    <t xml:space="preserve">Blake y Mortimer 6. La Trampa Diabólica</t>
  </si>
  <si>
    <t xml:space="preserve">9788496370265</t>
  </si>
  <si>
    <t xml:space="preserve">23031462_1534147023345815_3726246850064383847_n.jpg </t>
  </si>
  <si>
    <t xml:space="preserve">__export__.product_template_12656_fa6bfed1</t>
  </si>
  <si>
    <t xml:space="preserve">Blake y Mortimer. La Marca Amarilla Edicion de Lujo</t>
  </si>
  <si>
    <t xml:space="preserve">9788467915136</t>
  </si>
  <si>
    <t xml:space="preserve">23172888_1534171816676669_4498869245327831440_n.jpg </t>
  </si>
  <si>
    <t xml:space="preserve">__export__.product_template_18213_a19665fd</t>
  </si>
  <si>
    <t xml:space="preserve">Blankets</t>
  </si>
  <si>
    <t xml:space="preserve">9788493522957</t>
  </si>
  <si>
    <t xml:space="preserve">el-libro-de-la-selva-9788415601180.jpg </t>
  </si>
  <si>
    <t xml:space="preserve">__export__.product_template_18029_15ff7c4d</t>
  </si>
  <si>
    <t xml:space="preserve">Bludzee Vol. 2</t>
  </si>
  <si>
    <t xml:space="preserve">9788492902842</t>
  </si>
  <si>
    <t xml:space="preserve">23172369_1649042688492536_5415535089027817944_n.png </t>
  </si>
  <si>
    <t xml:space="preserve">__export__.product_template_18030_29bfaeac</t>
  </si>
  <si>
    <t xml:space="preserve">Bludzee Vol.1</t>
  </si>
  <si>
    <t xml:space="preserve">9788492902781</t>
  </si>
  <si>
    <t xml:space="preserve">23130934_1534179203342597_6874022107778036048_n.jpg </t>
  </si>
  <si>
    <t xml:space="preserve">__export__.product_template_9553_05b27761</t>
  </si>
  <si>
    <t xml:space="preserve">Blueberry 12. La Juventud de Blueberry</t>
  </si>
  <si>
    <t xml:space="preserve">9788498146073</t>
  </si>
  <si>
    <t xml:space="preserve">22886111_1534182110008973_3993582965431245291_n.jpg </t>
  </si>
  <si>
    <t xml:space="preserve">__export__.product_template_12642_86a946d8</t>
  </si>
  <si>
    <t xml:space="preserve">Blueberry 21. La Tribu Fantasma</t>
  </si>
  <si>
    <t xml:space="preserve">9788498146066</t>
  </si>
  <si>
    <t xml:space="preserve">9786075287089.jpg </t>
  </si>
  <si>
    <t xml:space="preserve">__export__.product_template_12640_ea271b0d</t>
  </si>
  <si>
    <t xml:space="preserve">Blueberry 22. La Pista de los Navajos</t>
  </si>
  <si>
    <t xml:space="preserve">9788498141658</t>
  </si>
  <si>
    <t xml:space="preserve">9786075287119.jpg </t>
  </si>
  <si>
    <t xml:space="preserve">__export__.product_template_12639_b9cf0cd1</t>
  </si>
  <si>
    <t xml:space="preserve">Blueberry 23. El Hombre de la Estrella de Plata</t>
  </si>
  <si>
    <t xml:space="preserve">9788484316800</t>
  </si>
  <si>
    <t xml:space="preserve">26731776_1610679822359201_2848857476817835453_n.jpg</t>
  </si>
  <si>
    <t xml:space="preserve">__export__.product_template_12638_16f638dc</t>
  </si>
  <si>
    <t xml:space="preserve">Blueberry 24. La Última Carta</t>
  </si>
  <si>
    <t xml:space="preserve">9788496325746</t>
  </si>
  <si>
    <t xml:space="preserve">9786075286976.jpg </t>
  </si>
  <si>
    <t xml:space="preserve">__export__.product_template_12637_95dc3f75</t>
  </si>
  <si>
    <t xml:space="preserve">Blueberry 31. Por Orden de Washington</t>
  </si>
  <si>
    <t xml:space="preserve">9788484316350</t>
  </si>
  <si>
    <t xml:space="preserve">9781593078157-es.jpg </t>
  </si>
  <si>
    <t xml:space="preserve">__export__.product_template_9569_004e2bd0</t>
  </si>
  <si>
    <t xml:space="preserve">Blueberry V. 1 La mina del alemán perdido</t>
  </si>
  <si>
    <t xml:space="preserve">9788484315650</t>
  </si>
  <si>
    <t xml:space="preserve">28471863_1775855262477944_8224372915036591389_n.png </t>
  </si>
  <si>
    <t xml:space="preserve">__export__.product_template_9557_1e0ff88b</t>
  </si>
  <si>
    <t xml:space="preserve">Blueberry V. 10 Fuera de la ley</t>
  </si>
  <si>
    <t xml:space="preserve">9788484315674</t>
  </si>
  <si>
    <t xml:space="preserve">28379374_1655890467838136_8211767542825219441_n.jpg </t>
  </si>
  <si>
    <t xml:space="preserve">__export__.product_template_9554_f589f3f7</t>
  </si>
  <si>
    <t xml:space="preserve">Blueberry V. 11 Angel Face</t>
  </si>
  <si>
    <t xml:space="preserve">9788484319092</t>
  </si>
  <si>
    <t xml:space="preserve">12096411_884338221650505_2164348658470489268_n.jpg</t>
  </si>
  <si>
    <t xml:space="preserve">__export__.product_template_9568_802f3d17</t>
  </si>
  <si>
    <t xml:space="preserve">Blueberry V. 2 El fantasma de las balas de oro</t>
  </si>
  <si>
    <t xml:space="preserve">9788484315667</t>
  </si>
  <si>
    <t xml:space="preserve">35181845.jpg </t>
  </si>
  <si>
    <t xml:space="preserve">__export__.product_template_9567_599d3f57</t>
  </si>
  <si>
    <t xml:space="preserve">Blueberry V. 3 El caballo de hierro</t>
  </si>
  <si>
    <t xml:space="preserve">9788484316756</t>
  </si>
  <si>
    <t xml:space="preserve">35838135.jpg </t>
  </si>
  <si>
    <t xml:space="preserve">__export__.product_template_9565_bc1551b5</t>
  </si>
  <si>
    <t xml:space="preserve">Blueberry V. 4 El hombre del puño de acero</t>
  </si>
  <si>
    <t xml:space="preserve">9788484316763</t>
  </si>
  <si>
    <t xml:space="preserve">61smtG8VKVL._SX390_BO1</t>
  </si>
  <si>
    <t xml:space="preserve">__export__.product_template_9563_3cfdced8</t>
  </si>
  <si>
    <t xml:space="preserve">Blueberry V. 5 La pista de los Sioux</t>
  </si>
  <si>
    <t xml:space="preserve">9788484316770</t>
  </si>
  <si>
    <t xml:space="preserve">QPYEL001_0.JPG</t>
  </si>
  <si>
    <t xml:space="preserve">__export__.product_template_9561_8b7a7d0f</t>
  </si>
  <si>
    <t xml:space="preserve">Blueberry V. 6 El general "Cabellos rubios"</t>
  </si>
  <si>
    <t xml:space="preserve">9788484316374</t>
  </si>
  <si>
    <t xml:space="preserve">QMOWF001_0.jpg </t>
  </si>
  <si>
    <t xml:space="preserve">__export__.product_template_9560_e6df411f</t>
  </si>
  <si>
    <t xml:space="preserve">Blueberry V. 7 Chihuahua Pearl</t>
  </si>
  <si>
    <t xml:space="preserve">9788498144734</t>
  </si>
  <si>
    <t xml:space="preserve">Rius+venta+comics+mexico.jpg </t>
  </si>
  <si>
    <t xml:space="preserve">__export__.product_template_9924_40f8b0c4</t>
  </si>
  <si>
    <t xml:space="preserve">Blueberry V.8 El hombre que valía 500.000$</t>
  </si>
  <si>
    <t xml:space="preserve">9788498141542</t>
  </si>
  <si>
    <t xml:space="preserve">9786075289625.jpg </t>
  </si>
  <si>
    <t xml:space="preserve">__export__.product_template_9925_dcce219f</t>
  </si>
  <si>
    <t xml:space="preserve">Blueberry V.9 Balada por un ataúd</t>
  </si>
  <si>
    <t xml:space="preserve">9788498141634</t>
  </si>
  <si>
    <t xml:space="preserve">30688547_1632850040132649_8106142032600236032_n.png</t>
  </si>
  <si>
    <t xml:space="preserve">__export__.product_template_12668_592b2b1d</t>
  </si>
  <si>
    <t xml:space="preserve">Blueberry Vol. 13 Un Yankee Llamado Blueberry</t>
  </si>
  <si>
    <t xml:space="preserve">9788498149005</t>
  </si>
  <si>
    <t xml:space="preserve">32313375_1663981923686127_4654186343318945792_n.png </t>
  </si>
  <si>
    <t xml:space="preserve">__export__.product_template_12631_a7ea6b5f</t>
  </si>
  <si>
    <t xml:space="preserve">Blueberry Vol. 17. Tormenta en el Oeste</t>
  </si>
  <si>
    <t xml:space="preserve">9788484316794</t>
  </si>
  <si>
    <t xml:space="preserve">33776650_1745642448862937_3757593894301204480_n.jpg </t>
  </si>
  <si>
    <t xml:space="preserve">__export__.product_template_12630_438f47f5</t>
  </si>
  <si>
    <t xml:space="preserve">Blueberry Vol. 18 Águila Solitaria</t>
  </si>
  <si>
    <t xml:space="preserve">9788498144765</t>
  </si>
  <si>
    <t xml:space="preserve">36736092_1736043149813337_1747584397030195200_n.png </t>
  </si>
  <si>
    <t xml:space="preserve">__export__.product_template_12645_2f334e2c</t>
  </si>
  <si>
    <t xml:space="preserve">Blueberry Vol. 19. El Jinete Perdido</t>
  </si>
  <si>
    <t xml:space="preserve">9788498141641</t>
  </si>
  <si>
    <t xml:space="preserve">37321531_1816187308475117_5391342227555352576_n.png</t>
  </si>
  <si>
    <t xml:space="preserve">__export__.product_template_12643_fbb89f34</t>
  </si>
  <si>
    <t xml:space="preserve">Blueberry Vol. 20. La Larga Marcha</t>
  </si>
  <si>
    <t xml:space="preserve">9788498144772</t>
  </si>
  <si>
    <t xml:space="preserve">37891651_1776446322439686_114445433736003584_n.png </t>
  </si>
  <si>
    <t xml:space="preserve">__export__.product_template_12669_fc61b353</t>
  </si>
  <si>
    <t xml:space="preserve">Blueberry Vol. 26 El Final del Camino</t>
  </si>
  <si>
    <t xml:space="preserve">9788484315698</t>
  </si>
  <si>
    <t xml:space="preserve">37860308_1965847336812068_6027186804011040768_n.png </t>
  </si>
  <si>
    <t xml:space="preserve">__export__.product_template_12670_4db20778</t>
  </si>
  <si>
    <t xml:space="preserve">Blueberry Vol. 29 Arizona Love</t>
  </si>
  <si>
    <t xml:space="preserve">9788484314103</t>
  </si>
  <si>
    <t xml:space="preserve">38085410_1835206029906578_5092447658061070336_n.jpg </t>
  </si>
  <si>
    <t xml:space="preserve">__export__.product_template_12671_440927a6</t>
  </si>
  <si>
    <t xml:space="preserve">Blueberry Vol. 35 Mister Blueberry</t>
  </si>
  <si>
    <t xml:space="preserve">9788484312468</t>
  </si>
  <si>
    <t xml:space="preserve">38041892_1835211659906015_1950285275485700096_n.jpg </t>
  </si>
  <si>
    <t xml:space="preserve">__export__.product_template_12672_3c61cb9b</t>
  </si>
  <si>
    <t xml:space="preserve">Blueberry Vol. 36 Sombras Sobre Tombstone</t>
  </si>
  <si>
    <t xml:space="preserve">9788484319047</t>
  </si>
  <si>
    <t xml:space="preserve">9788496867659.jpg</t>
  </si>
  <si>
    <t xml:space="preserve">__export__.product_template_12673_12b404b5</t>
  </si>
  <si>
    <t xml:space="preserve">Blueberry Vol. 38 Gerónimo El Apache</t>
  </si>
  <si>
    <t xml:space="preserve">9788484310440</t>
  </si>
  <si>
    <t xml:space="preserve">38632919_1846921332068381_6930111800054644736_n.jpg</t>
  </si>
  <si>
    <t xml:space="preserve">__export__.product_template_12679_23dc03cc</t>
  </si>
  <si>
    <t xml:space="preserve">Blueberry Vol. 39. Frontera Sangrienta</t>
  </si>
  <si>
    <t xml:space="preserve">9788484312239</t>
  </si>
  <si>
    <t xml:space="preserve">38222574_1838840839543097_1273095423988334592_n.jpg </t>
  </si>
  <si>
    <t xml:space="preserve">__export__.product_template_12674_e39dc03b</t>
  </si>
  <si>
    <t xml:space="preserve">Blueberry Vol. 42 OK Corral</t>
  </si>
  <si>
    <t xml:space="preserve">9788484319030</t>
  </si>
  <si>
    <t xml:space="preserve">38273607_1840355292724985_5794344570921680896_n.jpg </t>
  </si>
  <si>
    <t xml:space="preserve">__export__.product_template_12651_b231a934</t>
  </si>
  <si>
    <t xml:space="preserve">Blueberry Vol. 43 Especial de la Película. Los Montes de la Superstición</t>
  </si>
  <si>
    <t xml:space="preserve">9788484319771</t>
  </si>
  <si>
    <t xml:space="preserve">38277424_1840364099390771_830717056675479552_n.jpg </t>
  </si>
  <si>
    <t xml:space="preserve">__export__.product_template_12675_5ebdd0ab</t>
  </si>
  <si>
    <t xml:space="preserve">Blueberry Vol. 45 Dust</t>
  </si>
  <si>
    <t xml:space="preserve">9788498144727</t>
  </si>
  <si>
    <t xml:space="preserve">38230675_1840369689390212_3471584235284856832_n.jpg </t>
  </si>
  <si>
    <t xml:space="preserve">__export__.product_template_9740_5e93bd00</t>
  </si>
  <si>
    <t xml:space="preserve">Blueberry. Edición Integral 1</t>
  </si>
  <si>
    <t xml:space="preserve">9788467921021</t>
  </si>
  <si>
    <t xml:space="preserve">38391359_1840384992722015_6293457111162552320_n.jpg </t>
  </si>
  <si>
    <t xml:space="preserve">__export__.product_template_12680_1dcd6463</t>
  </si>
  <si>
    <t xml:space="preserve">Blueberry. Integral Vol. 2</t>
  </si>
  <si>
    <t xml:space="preserve">9788467923834</t>
  </si>
  <si>
    <t xml:space="preserve">38391583_1840391532721361_8227548337012736000_n.jpg</t>
  </si>
  <si>
    <t xml:space="preserve">__export__.product_template_12697_b6128301</t>
  </si>
  <si>
    <t xml:space="preserve">Bodycount</t>
  </si>
  <si>
    <t xml:space="preserve">9788498470017</t>
  </si>
  <si>
    <t xml:space="preserve">38888235_1855369351223579_4567414874224721920_n.jpg </t>
  </si>
  <si>
    <t xml:space="preserve">__export__.product_template_18063_2dee180d</t>
  </si>
  <si>
    <t xml:space="preserve">Bola Negra</t>
  </si>
  <si>
    <t xml:space="preserve">9788416677658</t>
  </si>
  <si>
    <t xml:space="preserve">9786075483085.jpg </t>
  </si>
  <si>
    <t xml:space="preserve">__export__.product_template_18400_4a7ea5e4</t>
  </si>
  <si>
    <t xml:space="preserve">Bolita de pelo: garrita el canalla</t>
  </si>
  <si>
    <t xml:space="preserve">9789585812420</t>
  </si>
  <si>
    <t xml:space="preserve">naruto-73.jpg </t>
  </si>
  <si>
    <t xml:space="preserve">__export__.product_template_18399_e4780ea5</t>
  </si>
  <si>
    <t xml:space="preserve">Bolita de pelo:la mansión embrujada</t>
  </si>
  <si>
    <t xml:space="preserve">9789585731356</t>
  </si>
  <si>
    <t xml:space="preserve">978607528526.JPG </t>
  </si>
  <si>
    <t xml:space="preserve">__export__.product_template_18402_a8f39080</t>
  </si>
  <si>
    <t xml:space="preserve">Bolita de pelo:la sirena glotona</t>
  </si>
  <si>
    <t xml:space="preserve">97895889699435</t>
  </si>
  <si>
    <t xml:space="preserve">978607528582.JPG </t>
  </si>
  <si>
    <t xml:space="preserve">__export__.product_template_12769_41df30fd</t>
  </si>
  <si>
    <t xml:space="preserve">Bomb Road Edición Integral</t>
  </si>
  <si>
    <t xml:space="preserve">9788467929546</t>
  </si>
  <si>
    <t xml:space="preserve">51CCc-6fcOL._SX327_BO1</t>
  </si>
  <si>
    <t xml:space="preserve">__export__.product_template_18120_94094758</t>
  </si>
  <si>
    <t xml:space="preserve">Bone 1 - Lejos de Boneville</t>
  </si>
  <si>
    <t xml:space="preserve">9788492769476</t>
  </si>
  <si>
    <t xml:space="preserve">monociclo.jpg</t>
  </si>
  <si>
    <t xml:space="preserve">__export__.product_template_18114_61935cf2</t>
  </si>
  <si>
    <t xml:space="preserve">Bone 2 La gran carrera de vacas</t>
  </si>
  <si>
    <t xml:space="preserve">9788492769520</t>
  </si>
  <si>
    <t xml:space="preserve">51yRsj7DejL._SX328_BO1</t>
  </si>
  <si>
    <t xml:space="preserve">__export__.product_template_18115_5bbfe55f</t>
  </si>
  <si>
    <t xml:space="preserve">Bone 3 -  Los ojos de la tormenta</t>
  </si>
  <si>
    <t xml:space="preserve">9788492769605</t>
  </si>
  <si>
    <t xml:space="preserve">moquito+venta+mexico.jpg</t>
  </si>
  <si>
    <t xml:space="preserve">__export__.product_template_18116_68e48a7e</t>
  </si>
  <si>
    <t xml:space="preserve">Bone 4 - El matadragones</t>
  </si>
  <si>
    <t xml:space="preserve">9788492769612</t>
  </si>
  <si>
    <t xml:space="preserve">monorama-2+venta.jpg</t>
  </si>
  <si>
    <t xml:space="preserve">__export__.product_template_18117_de68f08c</t>
  </si>
  <si>
    <t xml:space="preserve">Bone 5 - Rock Jaw: Señor de la frontera oriental</t>
  </si>
  <si>
    <t xml:space="preserve">9788492769858</t>
  </si>
  <si>
    <t xml:space="preserve">QMGAN001_0.jpg</t>
  </si>
  <si>
    <t xml:space="preserve">__export__.product_template_18113_a0db75e1</t>
  </si>
  <si>
    <t xml:space="preserve">Bone 6  -  La cueva del anciano  </t>
  </si>
  <si>
    <t xml:space="preserve">9788492769865</t>
  </si>
  <si>
    <t xml:space="preserve">spgan002_0.jpg</t>
  </si>
  <si>
    <t xml:space="preserve">__export__.product_template_18118_83f28d8a</t>
  </si>
  <si>
    <t xml:space="preserve">Bone 7 - Círculos fantasma  </t>
  </si>
  <si>
    <t xml:space="preserve">9788415163008</t>
  </si>
  <si>
    <t xml:space="preserve">lobosolitario1.jpg </t>
  </si>
  <si>
    <t xml:space="preserve">__export__.product_template_18119_a87ced17</t>
  </si>
  <si>
    <t xml:space="preserve">Bone 8 - Buscadores de tesoros</t>
  </si>
  <si>
    <t xml:space="preserve">9788415163015</t>
  </si>
  <si>
    <t xml:space="preserve">QMDNO001_0.jpg</t>
  </si>
  <si>
    <t xml:space="preserve">__export__.product_template_18112_239bfde8</t>
  </si>
  <si>
    <t xml:space="preserve">Bone 9 - La corona de cuernos</t>
  </si>
  <si>
    <t xml:space="preserve">9788415163213</t>
  </si>
  <si>
    <t xml:space="preserve">QMDNO003_0.jpg</t>
  </si>
  <si>
    <t xml:space="preserve">__export__.product_template_18398_600e537b</t>
  </si>
  <si>
    <t xml:space="preserve">Bone. Coda</t>
  </si>
  <si>
    <t xml:space="preserve">9788416880102</t>
  </si>
  <si>
    <t xml:space="preserve">QMDNO004_0.jpg</t>
  </si>
  <si>
    <t xml:space="preserve">__export__.product_template_18161_56cd3058</t>
  </si>
  <si>
    <t xml:space="preserve">Bone. En busca del Resplandor 1</t>
  </si>
  <si>
    <t xml:space="preserve">9788415163718</t>
  </si>
  <si>
    <t xml:space="preserve">lobosolitario2.jpg </t>
  </si>
  <si>
    <t xml:space="preserve">__export__.product_template_9911_237365ec</t>
  </si>
  <si>
    <t xml:space="preserve">Bookseller Image AIDP: El alma de Venecia 02</t>
  </si>
  <si>
    <t xml:space="preserve">pancho+villa+zacatecas+9786077781356.jpg</t>
  </si>
  <si>
    <t xml:space="preserve">__export__.product_template_8094_208c6c58</t>
  </si>
  <si>
    <t xml:space="preserve">Bouncer Integral</t>
  </si>
  <si>
    <t xml:space="preserve">9788467908091</t>
  </si>
  <si>
    <t xml:space="preserve">QMOPU001_0.jpg </t>
  </si>
  <si>
    <t xml:space="preserve">__export__.product_template_18007_47cb60f2</t>
  </si>
  <si>
    <t xml:space="preserve">Breakdown Vol. 2 Diluvio</t>
  </si>
  <si>
    <t xml:space="preserve">9788492458103</t>
  </si>
  <si>
    <t xml:space="preserve">QMOPU002_0.jpg </t>
  </si>
  <si>
    <t xml:space="preserve">__export__.product_template_18008_6c62ff47</t>
  </si>
  <si>
    <t xml:space="preserve">Breakdown Vol. 3 Tokio Arrasado</t>
  </si>
  <si>
    <t xml:space="preserve">9788492458424</t>
  </si>
  <si>
    <t xml:space="preserve">QMOPU003_0.jpg </t>
  </si>
  <si>
    <t xml:space="preserve">__export__.product_template_18083_db681455</t>
  </si>
  <si>
    <t xml:space="preserve">Breve historia de una derecha muy chueca</t>
  </si>
  <si>
    <t xml:space="preserve">9786077972129</t>
  </si>
  <si>
    <t xml:space="preserve">QMOPU004_0.jpg </t>
  </si>
  <si>
    <t xml:space="preserve">__export__.product_template_8095_191f6d42</t>
  </si>
  <si>
    <t xml:space="preserve">Broken Trinity</t>
  </si>
  <si>
    <t xml:space="preserve">9788467907896</t>
  </si>
  <si>
    <t xml:space="preserve">QBLAD006_0[2].jpg </t>
  </si>
  <si>
    <t xml:space="preserve">__export__.product_template_18247_57960f16</t>
  </si>
  <si>
    <t xml:space="preserve">Buba Vol. 2</t>
  </si>
  <si>
    <t xml:space="preserve">282286525673</t>
  </si>
  <si>
    <t xml:space="preserve">QMOPU005_0.jpg </t>
  </si>
  <si>
    <t xml:space="preserve">__export__.product_template_7722_c2f99170</t>
  </si>
  <si>
    <t xml:space="preserve">Buddha Vol. 1</t>
  </si>
  <si>
    <t xml:space="preserve">9781932234565</t>
  </si>
  <si>
    <t xml:space="preserve">QBLAD005_0[1].jpg </t>
  </si>
  <si>
    <t xml:space="preserve">__export__.product_template_7723_ce04072e</t>
  </si>
  <si>
    <t xml:space="preserve">Buddha Vol. 2</t>
  </si>
  <si>
    <t xml:space="preserve">9781932234572</t>
  </si>
  <si>
    <t xml:space="preserve">QBLAD004_0[1].jpg </t>
  </si>
  <si>
    <t xml:space="preserve">__export__.product_template_7724_baa180b6</t>
  </si>
  <si>
    <t xml:space="preserve">Buddha Vol. 3</t>
  </si>
  <si>
    <t xml:space="preserve">9781932234589</t>
  </si>
  <si>
    <t xml:space="preserve">QBLAD003_0[1].jpg </t>
  </si>
  <si>
    <t xml:space="preserve">__export__.product_template_7725_c44ecbeb</t>
  </si>
  <si>
    <t xml:space="preserve">Buddha Vol. 4</t>
  </si>
  <si>
    <t xml:space="preserve">9781632234596</t>
  </si>
  <si>
    <t xml:space="preserve">QATOM001_0[1].jpg </t>
  </si>
  <si>
    <t xml:space="preserve">__export__.product_template_7726_4c93462d</t>
  </si>
  <si>
    <t xml:space="preserve">Buddha Vol. 5</t>
  </si>
  <si>
    <t xml:space="preserve">9781932234602</t>
  </si>
  <si>
    <t xml:space="preserve">QMNAN001_0[1].jpg</t>
  </si>
  <si>
    <t xml:space="preserve">__export__.product_template_7727_04b83699</t>
  </si>
  <si>
    <t xml:space="preserve">Buddha Vol. 6</t>
  </si>
  <si>
    <t xml:space="preserve">9781932234619</t>
  </si>
  <si>
    <t xml:space="preserve">QMBOH001_0[1].jpg </t>
  </si>
  <si>
    <t xml:space="preserve">__export__.product_template_7728_a6de7952</t>
  </si>
  <si>
    <t xml:space="preserve">Buddha Vol. 8</t>
  </si>
  <si>
    <t xml:space="preserve">9781932234633</t>
  </si>
  <si>
    <t xml:space="preserve">QSERA006_0[1].jpg </t>
  </si>
  <si>
    <t xml:space="preserve">__export__.product_template_17950_8d07e4e3</t>
  </si>
  <si>
    <t xml:space="preserve">Bukowski</t>
  </si>
  <si>
    <t xml:space="preserve">9788415724797</t>
  </si>
  <si>
    <t xml:space="preserve">QSERA005_0[1].jpg </t>
  </si>
  <si>
    <t xml:space="preserve">__export__.product_template_18121_1146bf6c</t>
  </si>
  <si>
    <t xml:space="preserve">Buñuel en el laberinto de las tortugas</t>
  </si>
  <si>
    <t xml:space="preserve">9788496815902</t>
  </si>
  <si>
    <t xml:space="preserve">QSERA004_0[1].jpg </t>
  </si>
  <si>
    <t xml:space="preserve">__export__.product_template_9739_f252ba19</t>
  </si>
  <si>
    <t xml:space="preserve">Bye Bye Babilonia</t>
  </si>
  <si>
    <t xml:space="preserve">9788415601012</t>
  </si>
  <si>
    <t xml:space="preserve">QSERA003_0[1].jpg </t>
  </si>
  <si>
    <t xml:space="preserve">__export__.product_template_17856_1f2f4ed2</t>
  </si>
  <si>
    <t xml:space="preserve">Byron P.D</t>
  </si>
  <si>
    <t xml:space="preserve">9789874619440</t>
  </si>
  <si>
    <t xml:space="preserve">QSERA002_0[1].jpg </t>
  </si>
  <si>
    <t xml:space="preserve">__export__.product_template_17838_82a9b93c</t>
  </si>
  <si>
    <t xml:space="preserve">C.V.O. African blood</t>
  </si>
  <si>
    <t xml:space="preserve">9781600102103</t>
  </si>
  <si>
    <t xml:space="preserve">QLONE003_0.jpg</t>
  </si>
  <si>
    <t xml:space="preserve">__export__.product_template_18275_62e80e57</t>
  </si>
  <si>
    <t xml:space="preserve">CAGANDO LECHES</t>
  </si>
  <si>
    <t xml:space="preserve">9788415685968</t>
  </si>
  <si>
    <t xml:space="preserve">12027753_918668128227044_5827117745655299636_n.jpg</t>
  </si>
  <si>
    <t xml:space="preserve">__export__.product_template_12704_9737771e</t>
  </si>
  <si>
    <t xml:space="preserve">CLAMP Art-book North Side</t>
  </si>
  <si>
    <t xml:space="preserve">9788498145472</t>
  </si>
  <si>
    <t xml:space="preserve">Vader.jpg </t>
  </si>
  <si>
    <t xml:space="preserve">__export__.product_template_17836_fd4475c8</t>
  </si>
  <si>
    <t xml:space="preserve">CSI:Serial|</t>
  </si>
  <si>
    <t xml:space="preserve">9781600102035</t>
  </si>
  <si>
    <t xml:space="preserve">Rebel.jpg </t>
  </si>
  <si>
    <t xml:space="preserve">__export__.product_template_18194_21628538</t>
  </si>
  <si>
    <t xml:space="preserve">Cabello Loco</t>
  </si>
  <si>
    <t xml:space="preserve">9788492769629</t>
  </si>
  <si>
    <t xml:space="preserve">12418112_963714720389051_9070164096712056986_n.jpg</t>
  </si>
  <si>
    <t xml:space="preserve">__export__.product_template_18253_758bb921</t>
  </si>
  <si>
    <t xml:space="preserve">Cabos Sueltos 2</t>
  </si>
  <si>
    <t xml:space="preserve">222677835867</t>
  </si>
  <si>
    <t xml:space="preserve">stomps.jpg</t>
  </si>
  <si>
    <t xml:space="preserve">__export__.product_template_9741_1e567a9e</t>
  </si>
  <si>
    <t xml:space="preserve">Cabos sueltos</t>
  </si>
  <si>
    <t xml:space="preserve">9786077682080</t>
  </si>
  <si>
    <t xml:space="preserve">QSWTB001_0.jpg</t>
  </si>
  <si>
    <t xml:space="preserve">__export__.product_template_18435_9309942b</t>
  </si>
  <si>
    <t xml:space="preserve">Cactus: antología de cómic sonorense</t>
  </si>
  <si>
    <t xml:space="preserve">2228872686564</t>
  </si>
  <si>
    <t xml:space="preserve">ctrepio.jpg</t>
  </si>
  <si>
    <t xml:space="preserve">__export__.product_template_7766_9afcc273</t>
  </si>
  <si>
    <t xml:space="preserve">Cada quien su dios</t>
  </si>
  <si>
    <t xml:space="preserve">9789685592550</t>
  </si>
  <si>
    <t xml:space="preserve">lostest.jpg</t>
  </si>
  <si>
    <t xml:space="preserve">__export__.product_template_18122_711acff4</t>
  </si>
  <si>
    <t xml:space="preserve">Café Budapest</t>
  </si>
  <si>
    <t xml:space="preserve">9788496815629</t>
  </si>
  <si>
    <t xml:space="preserve">dvador.jpg</t>
  </si>
  <si>
    <t xml:space="preserve">__export__.product_template_8096_4749c975</t>
  </si>
  <si>
    <t xml:space="preserve">Cages</t>
  </si>
  <si>
    <t xml:space="preserve">9788479046002</t>
  </si>
  <si>
    <t xml:space="preserve">obiana.jpg</t>
  </si>
  <si>
    <t xml:space="preserve">__export__.product_template_17884_26c2b6df</t>
  </si>
  <si>
    <t xml:space="preserve">Canción de Navidad. El Manga</t>
  </si>
  <si>
    <t xml:space="preserve">9788416540990</t>
  </si>
  <si>
    <t xml:space="preserve">7509997018942.jpg</t>
  </si>
  <si>
    <t xml:space="preserve">__export__.product_template_18359_e92048d3</t>
  </si>
  <si>
    <t xml:space="preserve">Canícula</t>
  </si>
  <si>
    <t xml:space="preserve">9788415685678</t>
  </si>
  <si>
    <t xml:space="preserve">image_3494.jpg </t>
  </si>
  <si>
    <t xml:space="preserve">__export__.product_template_12548_3a549fa9</t>
  </si>
  <si>
    <t xml:space="preserve">Caos / Crónicas Metálicas</t>
  </si>
  <si>
    <t xml:space="preserve">9788467912463</t>
  </si>
  <si>
    <t xml:space="preserve">23172648_1535851269842057_8703470024264126998_n.jpg </t>
  </si>
  <si>
    <t xml:space="preserve">__export__.product_template_8101_c7ea41a1</t>
  </si>
  <si>
    <t xml:space="preserve">Caparazones Las Tierras huecas  </t>
  </si>
  <si>
    <t xml:space="preserve">9788496325630</t>
  </si>
  <si>
    <t xml:space="preserve">23244241_1536833896410461_4263179875335420247_n.jpg </t>
  </si>
  <si>
    <t xml:space="preserve">__export__.product_template_12695_274f3893</t>
  </si>
  <si>
    <t xml:space="preserve">Capitán Harlock Dimension Voyage 01</t>
  </si>
  <si>
    <t xml:space="preserve">9788467922813</t>
  </si>
  <si>
    <t xml:space="preserve">H3RMANOS_COVER.jpg</t>
  </si>
  <si>
    <t xml:space="preserve">__export__.product_template_12694_edec85f5</t>
  </si>
  <si>
    <t xml:space="preserve">Capitán Harlock Dimension Voyage 02</t>
  </si>
  <si>
    <t xml:space="preserve">9788467922820</t>
  </si>
  <si>
    <t xml:space="preserve">23316316_1541321855961665_320681914786917771_n.jpg </t>
  </si>
  <si>
    <t xml:space="preserve">__export__.product_template_12660_ac213084</t>
  </si>
  <si>
    <t xml:space="preserve">Capitán Harlock Integral</t>
  </si>
  <si>
    <t xml:space="preserve">9788467924473</t>
  </si>
  <si>
    <t xml:space="preserve">23316345_1541339652626552_1739082359931397006_n.jpg </t>
  </si>
  <si>
    <t xml:space="preserve">__export__.product_template_12525_0f2632f0</t>
  </si>
  <si>
    <t xml:space="preserve">Caravaggio Vol. 1 El pincel y la espada</t>
  </si>
  <si>
    <t xml:space="preserve">9788467919288</t>
  </si>
  <si>
    <t xml:space="preserve">51203453_pichas_gde-237x300.jpg </t>
  </si>
  <si>
    <t xml:space="preserve">__export__.product_template_18422_848f8877</t>
  </si>
  <si>
    <t xml:space="preserve">Carlitos Fax</t>
  </si>
  <si>
    <t xml:space="preserve">9788416251742</t>
  </si>
  <si>
    <t xml:space="preserve">23316575_1541343679292816_4997860237593121270_n.jpg </t>
  </si>
  <si>
    <t xml:space="preserve">__export__.product_template_9581_58833277</t>
  </si>
  <si>
    <t xml:space="preserve">Carthago Vol. 1, La Laguna de la Fortuna</t>
  </si>
  <si>
    <t xml:space="preserve">9788446791669</t>
  </si>
  <si>
    <t xml:space="preserve">23376618_1542002499226934_4525152557752558295_n.jpg </t>
  </si>
  <si>
    <t xml:space="preserve">__export__.product_template_9582_517d313b</t>
  </si>
  <si>
    <t xml:space="preserve">Carthago Vol. 2, El Abismo de Challenger</t>
  </si>
  <si>
    <t xml:space="preserve">9788467917864</t>
  </si>
  <si>
    <t xml:space="preserve">26814630_1548173905266930_8531270658355284863_n.png </t>
  </si>
  <si>
    <t xml:space="preserve">__export__.product_template_12540_9c85f4d7</t>
  </si>
  <si>
    <t xml:space="preserve">Carthago Vol. 3, El Monstruo de Yibuti</t>
  </si>
  <si>
    <t xml:space="preserve">9788467918304</t>
  </si>
  <si>
    <t xml:space="preserve">9788891203380.jpg </t>
  </si>
  <si>
    <t xml:space="preserve">__export__.product_template_9629_81db1d9e</t>
  </si>
  <si>
    <t xml:space="preserve">Castaka 1. Dayal, El Primer Ancestro.</t>
  </si>
  <si>
    <t xml:space="preserve">9788498473803</t>
  </si>
  <si>
    <t xml:space="preserve">7503023896368.jpg </t>
  </si>
  <si>
    <t xml:space="preserve">__export__.product_template_9579_c0cd6098</t>
  </si>
  <si>
    <t xml:space="preserve">Castaka 2. Las Gemelas Rivales</t>
  </si>
  <si>
    <t xml:space="preserve">9788467913910</t>
  </si>
  <si>
    <t xml:space="preserve">28870233_1661250940635422_6450277670969081373_n.jpg</t>
  </si>
  <si>
    <t xml:space="preserve">__export__.product_template_18123_dc89feb5</t>
  </si>
  <si>
    <t xml:space="preserve">Castillo de arena</t>
  </si>
  <si>
    <t xml:space="preserve">9788492769735</t>
  </si>
  <si>
    <t xml:space="preserve">QMSWP001TPB_0.jpg </t>
  </si>
  <si>
    <t xml:space="preserve">__export__.product_template_18124_2d71a220</t>
  </si>
  <si>
    <t xml:space="preserve">Cenizas</t>
  </si>
  <si>
    <t xml:space="preserve">9788415163633</t>
  </si>
  <si>
    <t xml:space="preserve">29791519_1692674210826428_2059732282133586295_n.jpg </t>
  </si>
  <si>
    <t xml:space="preserve">__export__.product_template_18276_13b067fd</t>
  </si>
  <si>
    <t xml:space="preserve">Cerdos Egoístas</t>
  </si>
  <si>
    <t xml:space="preserve">9788492769407</t>
  </si>
  <si>
    <t xml:space="preserve">image_19875.jpg </t>
  </si>
  <si>
    <t xml:space="preserve">__export__.product_template_12591_66d25b99</t>
  </si>
  <si>
    <t xml:space="preserve">Chances</t>
  </si>
  <si>
    <t xml:space="preserve">9788484315414</t>
  </si>
  <si>
    <t xml:space="preserve">30123968_1692779230815926_7262915283633002513_n.jpg </t>
  </si>
  <si>
    <t xml:space="preserve">__export__.product_template_17826_206b6efe</t>
  </si>
  <si>
    <t xml:space="preserve">Che Guevara. Una Vida Revolucionaria Libro 1. El doctor Guevara</t>
  </si>
  <si>
    <t xml:space="preserve">9786079436452</t>
  </si>
  <si>
    <t xml:space="preserve">29792660_1692817287478787_5142559831446001378_n.jpg </t>
  </si>
  <si>
    <t xml:space="preserve">__export__.product_template_18064_a88bf4eb</t>
  </si>
  <si>
    <t xml:space="preserve">Che Guevara. Una Vida Revolucionaria, Libro 3</t>
  </si>
  <si>
    <t xml:space="preserve">9786079436810</t>
  </si>
  <si>
    <t xml:space="preserve">30226693_1819056861491117_4451197743047726860_n.png </t>
  </si>
  <si>
    <t xml:space="preserve">__export__.product_template_12734_87322d33</t>
  </si>
  <si>
    <t xml:space="preserve">Che Guevara. Una vida revolucionaria, Libro 2</t>
  </si>
  <si>
    <t xml:space="preserve">9786079436155</t>
  </si>
  <si>
    <t xml:space="preserve">29791044_1692902750803574_2467321803449573478_n.jpg </t>
  </si>
  <si>
    <t xml:space="preserve">__export__.product_template_7771_ac981159</t>
  </si>
  <si>
    <t xml:space="preserve">Chico y Rita</t>
  </si>
  <si>
    <t xml:space="preserve">9788496722736</t>
  </si>
  <si>
    <t xml:space="preserve">29792671_1819140614816075_7586696814560503207_n.png </t>
  </si>
  <si>
    <t xml:space="preserve">__export__.product_template_18440_374c5696</t>
  </si>
  <si>
    <t xml:space="preserve">Ciclos revolucionarios y contrarrevolucionarios: manual para construir otro mundo</t>
  </si>
  <si>
    <t xml:space="preserve">9786077972112</t>
  </si>
  <si>
    <t xml:space="preserve">9786075287836.jpg </t>
  </si>
  <si>
    <t xml:space="preserve">__export__.product_template_8104_761a2b48</t>
  </si>
  <si>
    <t xml:space="preserve">Cielo XX.com 1 Memorias 98</t>
  </si>
  <si>
    <t xml:space="preserve">9788484310006</t>
  </si>
  <si>
    <t xml:space="preserve">34365045_1752714494822399_4900739787054383104_n.jpg</t>
  </si>
  <si>
    <t xml:space="preserve">__export__.product_template_8105_a2790a36</t>
  </si>
  <si>
    <t xml:space="preserve">Cielo XX.com 2 Memorias 99  </t>
  </si>
  <si>
    <t xml:space="preserve">9788484314929</t>
  </si>
  <si>
    <t xml:space="preserve">34755222_1757266344367214_6704449609822896128_n.jpg </t>
  </si>
  <si>
    <t xml:space="preserve">__export__.product_template_8106_3827b640</t>
  </si>
  <si>
    <t xml:space="preserve">Cielo XX.com 3 Memorias 00</t>
  </si>
  <si>
    <t xml:space="preserve">9788498145632</t>
  </si>
  <si>
    <t xml:space="preserve">37835760_1828753073885207_8676626458170359808_n.jpg </t>
  </si>
  <si>
    <t xml:space="preserve">__export__.product_template_8107_0c61d72d</t>
  </si>
  <si>
    <t xml:space="preserve">Cielo XX.com 4 Memorias 00</t>
  </si>
  <si>
    <t xml:space="preserve">9788498145649</t>
  </si>
  <si>
    <t xml:space="preserve">37795218_1774427565974895_7337992702283218944_n.png </t>
  </si>
  <si>
    <t xml:space="preserve">__export__.product_template_12776_837c70c2</t>
  </si>
  <si>
    <t xml:space="preserve">Cien Sillones y Pico</t>
  </si>
  <si>
    <t xml:space="preserve">9788416112845</t>
  </si>
  <si>
    <t xml:space="preserve">portada_one-piece-n-02_eiichiro-oda_201412041228.jpg</t>
  </si>
  <si>
    <t xml:space="preserve">__export__.product_template_17959_00262f10</t>
  </si>
  <si>
    <t xml:space="preserve">Circo de Monstruos</t>
  </si>
  <si>
    <t xml:space="preserve">9788478339181</t>
  </si>
  <si>
    <t xml:space="preserve">4710sailor.jpg</t>
  </si>
  <si>
    <t xml:space="preserve">__export__.product_template_17854_40baa2c0</t>
  </si>
  <si>
    <t xml:space="preserve">Ciudad</t>
  </si>
  <si>
    <t xml:space="preserve">9789872549190</t>
  </si>
  <si>
    <t xml:space="preserve">978607528263.JPG </t>
  </si>
  <si>
    <t xml:space="preserve">__export__.product_template_18285_2891dfbf</t>
  </si>
  <si>
    <t xml:space="preserve">Ciudad (integral)</t>
  </si>
  <si>
    <t xml:space="preserve">9788416251087</t>
  </si>
  <si>
    <t xml:space="preserve">978607528309.JPG </t>
  </si>
  <si>
    <t xml:space="preserve">__export__.product_template_8108_847b01f6</t>
  </si>
  <si>
    <t xml:space="preserve">Ciudades Oscuras: La chica inclinada</t>
  </si>
  <si>
    <t xml:space="preserve">9788498144345</t>
  </si>
  <si>
    <t xml:space="preserve">selindaseers.jpg</t>
  </si>
  <si>
    <t xml:space="preserve">__export__.product_template_8110_3b8c4681</t>
  </si>
  <si>
    <t xml:space="preserve">Ciudades Oscuras:La teoría del grano de arena</t>
  </si>
  <si>
    <t xml:space="preserve">9788467900552</t>
  </si>
  <si>
    <t xml:space="preserve">black.jpg </t>
  </si>
  <si>
    <t xml:space="preserve">__export__.product_template_12811_24a30a98</t>
  </si>
  <si>
    <t xml:space="preserve">Civil War</t>
  </si>
  <si>
    <t xml:space="preserve">9780785121794</t>
  </si>
  <si>
    <t xml:space="preserve">absolute+planetary.jpg </t>
  </si>
  <si>
    <t xml:space="preserve">__export__.product_template_17808_dea4a4b2</t>
  </si>
  <si>
    <t xml:space="preserve">Coda. La Bailarina, El Hipopótamo y El Muro</t>
  </si>
  <si>
    <t xml:space="preserve">26325222452746</t>
  </si>
  <si>
    <t xml:space="preserve">Akira+6.png </t>
  </si>
  <si>
    <t xml:space="preserve">__export__.product_template_18423_87c7ae5a</t>
  </si>
  <si>
    <t xml:space="preserve">Color de hormiga</t>
  </si>
  <si>
    <t xml:space="preserve">9786079209834</t>
  </si>
  <si>
    <t xml:space="preserve">Akira+1.png </t>
  </si>
  <si>
    <t xml:space="preserve">__export__.product_template_12890_715dd1bc</t>
  </si>
  <si>
    <t xml:space="preserve">Comikaze: Por amor al (9º) arte</t>
  </si>
  <si>
    <t xml:space="preserve">5664529376726</t>
  </si>
  <si>
    <t xml:space="preserve">Akira+2.png </t>
  </si>
  <si>
    <t xml:space="preserve">__export__.product_template_12891_81b1685d</t>
  </si>
  <si>
    <t xml:space="preserve">Comikaze: Por amor al (9º) arte 3D</t>
  </si>
  <si>
    <t xml:space="preserve">2664529376723</t>
  </si>
  <si>
    <t xml:space="preserve">Akira+3.png</t>
  </si>
  <si>
    <t xml:space="preserve">__export__.product_template_12892_6d51a6ce</t>
  </si>
  <si>
    <t xml:space="preserve">Comikaze: Por amor al (9º) arte nuevo formato</t>
  </si>
  <si>
    <t xml:space="preserve">26645293767265</t>
  </si>
  <si>
    <t xml:space="preserve">Akira+4.png </t>
  </si>
  <si>
    <t xml:space="preserve">__export__.product_template_18021_6a1fd1a4</t>
  </si>
  <si>
    <t xml:space="preserve">Comixtlán</t>
  </si>
  <si>
    <t xml:space="preserve">9786077682066</t>
  </si>
  <si>
    <t xml:space="preserve">Akira+5.png </t>
  </si>
  <si>
    <t xml:space="preserve">__export__.product_template_9932_7ea808a7</t>
  </si>
  <si>
    <t xml:space="preserve">Como tú ninguno, Tim Oruno 1</t>
  </si>
  <si>
    <t xml:space="preserve">9788484313250</t>
  </si>
  <si>
    <t xml:space="preserve">01203444801_g.jpg </t>
  </si>
  <si>
    <t xml:space="preserve">__export__.product_template_18328_51d22c61</t>
  </si>
  <si>
    <t xml:space="preserve">Como viaja el agua</t>
  </si>
  <si>
    <t xml:space="preserve">9788416251537</t>
  </si>
  <si>
    <t xml:space="preserve">Hellboy+-+el+arte+de.png </t>
  </si>
  <si>
    <t xml:space="preserve">__export__.product_template_8109_6cc64b6c</t>
  </si>
  <si>
    <t xml:space="preserve">Conceptions 1  </t>
  </si>
  <si>
    <t xml:space="preserve">9788484314332</t>
  </si>
  <si>
    <t xml:space="preserve">01203415601_g.jpg</t>
  </si>
  <si>
    <t xml:space="preserve">__export__.product_template_8111_77eae172</t>
  </si>
  <si>
    <t xml:space="preserve">Conceptions 2</t>
  </si>
  <si>
    <t xml:space="preserve">9788498471137</t>
  </si>
  <si>
    <t xml:space="preserve">9788498149654_M.jpg </t>
  </si>
  <si>
    <t xml:space="preserve">__export__.product_template_8112_dc175f90</t>
  </si>
  <si>
    <t xml:space="preserve">Conceptions 3</t>
  </si>
  <si>
    <t xml:space="preserve">9788498142860</t>
  </si>
  <si>
    <t xml:space="preserve">2910_400x600.jpg </t>
  </si>
  <si>
    <t xml:space="preserve">__export__.product_template_18397_aa0e2465</t>
  </si>
  <si>
    <t xml:space="preserve">Confesiones de Un Hombre en Pijama</t>
  </si>
  <si>
    <t xml:space="preserve">9788416880232</t>
  </si>
  <si>
    <t xml:space="preserve">authority_humanos.jpg </t>
  </si>
  <si>
    <t xml:space="preserve">__export__.product_template_12768_9d8f0660</t>
  </si>
  <si>
    <t xml:space="preserve">Conquistador. Edición Completa</t>
  </si>
  <si>
    <t xml:space="preserve">9788467929560</t>
  </si>
  <si>
    <t xml:space="preserve">9788498149227_G.jpg </t>
  </si>
  <si>
    <t xml:space="preserve">__export__.product_template_17920_c118624b</t>
  </si>
  <si>
    <t xml:space="preserve">Consumido</t>
  </si>
  <si>
    <t xml:space="preserve">98716167210</t>
  </si>
  <si>
    <t xml:space="preserve">9788498149395_G.jpg </t>
  </si>
  <si>
    <t xml:space="preserve">__export__.product_template_9638_4aa90b61</t>
  </si>
  <si>
    <t xml:space="preserve">Contrato con Dios: la trilogia</t>
  </si>
  <si>
    <t xml:space="preserve">9788498146868</t>
  </si>
  <si>
    <t xml:space="preserve">9788498149425_G.jpg </t>
  </si>
  <si>
    <t xml:space="preserve">__export__.product_template_9609_21bf0462</t>
  </si>
  <si>
    <t xml:space="preserve">Corto Maltés - La Laguna de Los Misterios</t>
  </si>
  <si>
    <t xml:space="preserve">9788467900101</t>
  </si>
  <si>
    <t xml:space="preserve">bakuman-13-9788467909791.jpg </t>
  </si>
  <si>
    <t xml:space="preserve">__export__.product_template_8114_71dffa4a</t>
  </si>
  <si>
    <t xml:space="preserve">Corto Maltés - Las Helvéticas</t>
  </si>
  <si>
    <t xml:space="preserve">9788498470291</t>
  </si>
  <si>
    <t xml:space="preserve">aya+de+yopougon.jpg </t>
  </si>
  <si>
    <t xml:space="preserve">__export__.product_template_9612_00dd122a</t>
  </si>
  <si>
    <t xml:space="preserve">Corto Maltés - Tango</t>
  </si>
  <si>
    <t xml:space="preserve">9788479046484</t>
  </si>
  <si>
    <t xml:space="preserve">5869034771_6285236aeb.jpg </t>
  </si>
  <si>
    <t xml:space="preserve">__export__.product_template_9552_141a74a2</t>
  </si>
  <si>
    <t xml:space="preserve">Corto Maltés cofre 1</t>
  </si>
  <si>
    <t xml:space="preserve">978848431406</t>
  </si>
  <si>
    <t xml:space="preserve">aya3.jpg</t>
  </si>
  <si>
    <t xml:space="preserve">__export__.product_template_9598_48eb4342</t>
  </si>
  <si>
    <t xml:space="preserve">Corto Maltés cofre 2</t>
  </si>
  <si>
    <t xml:space="preserve">9788484314073</t>
  </si>
  <si>
    <t xml:space="preserve">01200602401_g.jpg</t>
  </si>
  <si>
    <t xml:space="preserve">__export__.product_template_9599_4d6dab35</t>
  </si>
  <si>
    <t xml:space="preserve">Corto Maltés cofre 3</t>
  </si>
  <si>
    <t xml:space="preserve">9788498470239</t>
  </si>
  <si>
    <t xml:space="preserve">Aya+de+Yopougon+5+(Norma</t>
  </si>
  <si>
    <t xml:space="preserve">__export__.product_template_12603_3d544153</t>
  </si>
  <si>
    <t xml:space="preserve">Corto Maltés en Siberia</t>
  </si>
  <si>
    <t xml:space="preserve">9788467915990</t>
  </si>
  <si>
    <t xml:space="preserve">Aya-de-Yopougon-Tome-6.jpg </t>
  </si>
  <si>
    <t xml:space="preserve">__export__.product_template_12596_349f64b3</t>
  </si>
  <si>
    <t xml:space="preserve">Corto Maltés. Bajo El Sol de Medianoche</t>
  </si>
  <si>
    <t xml:space="preserve">9788467920543</t>
  </si>
  <si>
    <t xml:space="preserve">bakuman-vol-14-9788467910704.jpg </t>
  </si>
  <si>
    <t xml:space="preserve">__export__.product_template_12735_2be673d7</t>
  </si>
  <si>
    <t xml:space="preserve">Corto Maltés. Ecuatoria</t>
  </si>
  <si>
    <t xml:space="preserve">9788467928785</t>
  </si>
  <si>
    <t xml:space="preserve">bakuman.jpg </t>
  </si>
  <si>
    <t xml:space="preserve">__export__.product_template_12600_e1fc2036</t>
  </si>
  <si>
    <t xml:space="preserve">Corto Maltés. El Mar de Oro</t>
  </si>
  <si>
    <t xml:space="preserve">9788467913897</t>
  </si>
  <si>
    <t xml:space="preserve">bakuman3.jpg </t>
  </si>
  <si>
    <t xml:space="preserve">__export__.product_template_12601_d753bd9b</t>
  </si>
  <si>
    <t xml:space="preserve">Corto Maltés. La Balada del Mar Salado</t>
  </si>
  <si>
    <t xml:space="preserve">9788467904024</t>
  </si>
  <si>
    <t xml:space="preserve">bakuman4.jpg </t>
  </si>
  <si>
    <t xml:space="preserve">__export__.product_template_12602_fe38a350</t>
  </si>
  <si>
    <t xml:space="preserve">Corto Maltés. Las Lejanas Islas del Viento</t>
  </si>
  <si>
    <t xml:space="preserve">9788467903362</t>
  </si>
  <si>
    <t xml:space="preserve">bakuman-vol-9-9788467907780.jpg</t>
  </si>
  <si>
    <t xml:space="preserve">__export__.product_template_9512_e43e8032</t>
  </si>
  <si>
    <t xml:space="preserve">Corto Maltés: Fábula de Venecia</t>
  </si>
  <si>
    <t xml:space="preserve">9788467900149</t>
  </si>
  <si>
    <t xml:space="preserve">bakuman5.jpg </t>
  </si>
  <si>
    <t xml:space="preserve">__export__.product_template_9600_ddf4678a</t>
  </si>
  <si>
    <t xml:space="preserve">Corto Maltés: Las Célticas</t>
  </si>
  <si>
    <t xml:space="preserve">9788498477870</t>
  </si>
  <si>
    <t xml:space="preserve">bakuman6.jpg </t>
  </si>
  <si>
    <t xml:space="preserve">__export__.product_template_18356_3fb4832c</t>
  </si>
  <si>
    <t xml:space="preserve">Cortocuentos 2</t>
  </si>
  <si>
    <t xml:space="preserve">9788415163565</t>
  </si>
  <si>
    <t xml:space="preserve">Bakuman-vol-7-9788467906097.jpg </t>
  </si>
  <si>
    <t xml:space="preserve">__export__.product_template_12785_ef4f2bf5</t>
  </si>
  <si>
    <t xml:space="preserve">Cortázar</t>
  </si>
  <si>
    <t xml:space="preserve">9788416830985</t>
  </si>
  <si>
    <t xml:space="preserve">bakuman8.jpg </t>
  </si>
  <si>
    <t xml:space="preserve">__export__.product_template_18442_ed748cbd</t>
  </si>
  <si>
    <t xml:space="preserve">Cosas del infierno</t>
  </si>
  <si>
    <t xml:space="preserve">2672733546343</t>
  </si>
  <si>
    <t xml:space="preserve">bakuman-vol-10-9788467908220.jpg </t>
  </si>
  <si>
    <t xml:space="preserve">__export__.product_template_18430_9467d86b</t>
  </si>
  <si>
    <t xml:space="preserve">Cosmonauta</t>
  </si>
  <si>
    <t xml:space="preserve">9788416251971</t>
  </si>
  <si>
    <t xml:space="preserve">bakuman11.jpg </t>
  </si>
  <si>
    <t xml:space="preserve">__export__.product_template_12832_a0495107</t>
  </si>
  <si>
    <t xml:space="preserve">Cosplay, El Arte de Disfrazarse</t>
  </si>
  <si>
    <t xml:space="preserve">9788492458776</t>
  </si>
  <si>
    <t xml:space="preserve">9788498473759_G.jpg </t>
  </si>
  <si>
    <t xml:space="preserve">__export__.product_template_17801_8d42f813</t>
  </si>
  <si>
    <t xml:space="preserve">Crimen y Castigo</t>
  </si>
  <si>
    <t xml:space="preserve">9789688678220</t>
  </si>
  <si>
    <t xml:space="preserve">berserker-9788467903331.jpg </t>
  </si>
  <si>
    <t xml:space="preserve">__export__.product_template_12886_cec9fd21</t>
  </si>
  <si>
    <t xml:space="preserve">Crimen y Castigo El Manga</t>
  </si>
  <si>
    <t xml:space="preserve">9788416540273</t>
  </si>
  <si>
    <t xml:space="preserve">01203406801_g.jpg</t>
  </si>
  <si>
    <t xml:space="preserve">__export__.product_template_8040_7753d0f7</t>
  </si>
  <si>
    <t xml:space="preserve">Crimson. Lealtad y Pérdida</t>
  </si>
  <si>
    <t xml:space="preserve">9786075286358</t>
  </si>
  <si>
    <t xml:space="preserve">206_001.jpg</t>
  </si>
  <si>
    <t xml:space="preserve">__export__.product_template_18051_c0c0102c</t>
  </si>
  <si>
    <t xml:space="preserve">Cristo de Carne y Hueso</t>
  </si>
  <si>
    <t xml:space="preserve">9786073111034</t>
  </si>
  <si>
    <t xml:space="preserve">01203417701_g.jpg</t>
  </si>
  <si>
    <t xml:space="preserve">__export__.product_template_18223_f91e1b80</t>
  </si>
  <si>
    <t xml:space="preserve">Cromáticas</t>
  </si>
  <si>
    <t xml:space="preserve">9788415685951</t>
  </si>
  <si>
    <t xml:space="preserve">01203434601_g.jpg</t>
  </si>
  <si>
    <t xml:space="preserve">__export__.product_template_12887_4128896c</t>
  </si>
  <si>
    <t xml:space="preserve">Crítica de la Razón Pura El Manga</t>
  </si>
  <si>
    <t xml:space="preserve">9788416540303</t>
  </si>
  <si>
    <t xml:space="preserve">9788467908312.jpg </t>
  </si>
  <si>
    <t xml:space="preserve">__export__.product_template_18307_b555f48d</t>
  </si>
  <si>
    <t xml:space="preserve">Crónicas Birmanas</t>
  </si>
  <si>
    <t xml:space="preserve">9788496815667</t>
  </si>
  <si>
    <t xml:space="preserve">9788498476262_G.jpg </t>
  </si>
  <si>
    <t xml:space="preserve">__export__.product_template_12719_79070cd6</t>
  </si>
  <si>
    <t xml:space="preserve">Crónicas de Amaltea No.1</t>
  </si>
  <si>
    <t xml:space="preserve">262583227661</t>
  </si>
  <si>
    <t xml:space="preserve">bouncer+venta+comics+mexico1.jpg </t>
  </si>
  <si>
    <t xml:space="preserve">__export__.product_template_12718_c8cb5463</t>
  </si>
  <si>
    <t xml:space="preserve">Crónicas de Amaltea No.2</t>
  </si>
  <si>
    <t xml:space="preserve">232583227662</t>
  </si>
  <si>
    <t xml:space="preserve">broken-trinity-la-caja-de-pandora-9788467907896+venta+comics+mexico.jpg </t>
  </si>
  <si>
    <t xml:space="preserve">__export__.product_template_12717_f971866f</t>
  </si>
  <si>
    <t xml:space="preserve">Crónicas de Amaltea No.3</t>
  </si>
  <si>
    <t xml:space="preserve">262583227663</t>
  </si>
  <si>
    <t xml:space="preserve">cages.jpg </t>
  </si>
  <si>
    <t xml:space="preserve">__export__.product_template_12716_ba4e11ae</t>
  </si>
  <si>
    <t xml:space="preserve">Crónicas de Amaltea No.4</t>
  </si>
  <si>
    <t xml:space="preserve">262583227664</t>
  </si>
  <si>
    <t xml:space="preserve">calle-de-la-estacion-120-9788498478723+venta+mexico+comic.jpg </t>
  </si>
  <si>
    <t xml:space="preserve">__export__.product_template_17846_59eda757</t>
  </si>
  <si>
    <t xml:space="preserve">Crónicas de Fátima Vol. 9</t>
  </si>
  <si>
    <t xml:space="preserve">7500462095918</t>
  </si>
  <si>
    <t xml:space="preserve">9788498149357_G.jpg </t>
  </si>
  <si>
    <t xml:space="preserve">__export__.product_template_17847_ff2860f9</t>
  </si>
  <si>
    <t xml:space="preserve">Crónicas de Fátima. Recopilación Capítulos 1 al 8</t>
  </si>
  <si>
    <t xml:space="preserve">7500462095901</t>
  </si>
  <si>
    <t xml:space="preserve">venta+comics+mexico+9788498471687_G.jpg </t>
  </si>
  <si>
    <t xml:space="preserve">__export__.product_template_18125_f96599a9</t>
  </si>
  <si>
    <t xml:space="preserve">Crónicas de Jerusalén  </t>
  </si>
  <si>
    <t xml:space="preserve">9788415163343</t>
  </si>
  <si>
    <t xml:space="preserve">venta+comic+tienda+mexico+df+9788498149920_M.jpg </t>
  </si>
  <si>
    <t xml:space="preserve">__export__.product_template_7870_f25cfbc7</t>
  </si>
  <si>
    <t xml:space="preserve">Crónicas de la Era Glacial Vol. 1</t>
  </si>
  <si>
    <t xml:space="preserve">9788416543809</t>
  </si>
  <si>
    <t xml:space="preserve">caparazones+venta+comics+tienda+condesa+mexico+df.jpg </t>
  </si>
  <si>
    <t xml:space="preserve">__export__.product_template_7869_e4960a1c</t>
  </si>
  <si>
    <t xml:space="preserve">Crónicas de la Era Glacial Vol. 2</t>
  </si>
  <si>
    <t xml:space="preserve">9788416693467</t>
  </si>
  <si>
    <t xml:space="preserve">9788498149838_venta+comics+tiena+comic+mexico+df.jpg </t>
  </si>
  <si>
    <t xml:space="preserve">__export__.product_template_18347_77b7ec68</t>
  </si>
  <si>
    <t xml:space="preserve">Crónicas de la Habana. Un Gallego en la Cuba Socialista</t>
  </si>
  <si>
    <t xml:space="preserve">9788416251827</t>
  </si>
  <si>
    <t xml:space="preserve">01312910201_venta+comics+mexico.jpg </t>
  </si>
  <si>
    <t xml:space="preserve">__export__.product_template_18317_d81fddc5</t>
  </si>
  <si>
    <t xml:space="preserve">Cuaderno de viaje</t>
  </si>
  <si>
    <t xml:space="preserve">9788493522933</t>
  </si>
  <si>
    <t xml:space="preserve">cieloxx+comic+mexico+venta+tienda.jpg </t>
  </si>
  <si>
    <t xml:space="preserve">__export__.product_template_18039_079cf470</t>
  </si>
  <si>
    <t xml:space="preserve">Cuando Bruce Wayne se llamaba Bruno Díaz</t>
  </si>
  <si>
    <t xml:space="preserve">9788416217892</t>
  </si>
  <si>
    <t xml:space="preserve">cieloxx+2+comic+mexico+venta+tienda.jpg </t>
  </si>
  <si>
    <t xml:space="preserve">__export__.product_template_9933_6ad1766f</t>
  </si>
  <si>
    <t xml:space="preserve">Cuatro manos 1/ Four Hands 1</t>
  </si>
  <si>
    <t xml:space="preserve">9788498475531</t>
  </si>
  <si>
    <t xml:space="preserve">cieloxx+3+comic+mexico+venta+tienda.jpg </t>
  </si>
  <si>
    <t xml:space="preserve">__export__.product_template_9934_d6cdc9bc</t>
  </si>
  <si>
    <t xml:space="preserve">Cuatro manos 2</t>
  </si>
  <si>
    <t xml:space="preserve">9788498478495</t>
  </si>
  <si>
    <t xml:space="preserve">cieloxx+4+comic+mexico+venta+tienda.jpg </t>
  </si>
  <si>
    <t xml:space="preserve">__export__.product_template_12623_61118378</t>
  </si>
  <si>
    <t xml:space="preserve">Cuento de Arena</t>
  </si>
  <si>
    <t xml:space="preserve">9788467911459</t>
  </si>
  <si>
    <t xml:space="preserve">01203403801_tienda+venta+comics+mexicojpg.jpg </t>
  </si>
  <si>
    <t xml:space="preserve">__export__.product_template_18183_93786588</t>
  </si>
  <si>
    <t xml:space="preserve">Cuentos de Terror Vol. 1</t>
  </si>
  <si>
    <t xml:space="preserve">9786079798000</t>
  </si>
  <si>
    <t xml:space="preserve">CONCEPTIOS+1+TIENDA+COMICS+VENTA++COMICS+MEXICO+DF+DISTRITO+FEDERAL.jpg </t>
  </si>
  <si>
    <t xml:space="preserve">__export__.product_template_18450_eb5b855e</t>
  </si>
  <si>
    <t xml:space="preserve">Cuerda de Presas</t>
  </si>
  <si>
    <t xml:space="preserve">9788416880270</t>
  </si>
  <si>
    <t xml:space="preserve">01203433301_g.jpg</t>
  </si>
  <si>
    <t xml:space="preserve">__export__.product_template_12499_de1aa806</t>
  </si>
  <si>
    <t xml:space="preserve">Cuerpo a tierra</t>
  </si>
  <si>
    <t xml:space="preserve">9788467904710</t>
  </si>
  <si>
    <t xml:space="preserve">Luis+Royo+conceptions+II+venta+mexico+tienda.jpg </t>
  </si>
  <si>
    <t xml:space="preserve">__export__.product_template_18173_ee30e2e1</t>
  </si>
  <si>
    <t xml:space="preserve">Cuervo Eléctrico</t>
  </si>
  <si>
    <t xml:space="preserve">2837863532874</t>
  </si>
  <si>
    <t xml:space="preserve">conceptions-venta+comic+tienda+mexico+df-9788498142860.jpg </t>
  </si>
  <si>
    <t xml:space="preserve">__export__.product_template_12820_a8393216</t>
  </si>
  <si>
    <t xml:space="preserve">Cuervomán. El Defensor de los Oprimidos Vol. 1</t>
  </si>
  <si>
    <t xml:space="preserve">28378601</t>
  </si>
  <si>
    <t xml:space="preserve">9788498148947corazon+coronado+comic+venta+mexico+df.jpg </t>
  </si>
  <si>
    <t xml:space="preserve">__export__.product_template_12819_f1937d13</t>
  </si>
  <si>
    <t xml:space="preserve">Cuervomán. El Defensor de los Oprimidos Vol. 2</t>
  </si>
  <si>
    <t xml:space="preserve">28378602</t>
  </si>
  <si>
    <t xml:space="preserve">01205302501_g.jpg </t>
  </si>
  <si>
    <t xml:space="preserve">__export__.product_template_12818_bb2d420d</t>
  </si>
  <si>
    <t xml:space="preserve">Cuervomán. El Defensor de los Oprimidos Vol. 3</t>
  </si>
  <si>
    <t xml:space="preserve">28378603</t>
  </si>
  <si>
    <t xml:space="preserve">9786077781363-es.jpg</t>
  </si>
  <si>
    <t xml:space="preserve">__export__.product_template_17928_be396fad</t>
  </si>
  <si>
    <t xml:space="preserve">Cómics (1986-1993)</t>
  </si>
  <si>
    <t xml:space="preserve">9788416167067</t>
  </si>
  <si>
    <t xml:space="preserve">crucero+venta+comics+olvidados+tienda+distrito+federal.jpg </t>
  </si>
  <si>
    <t xml:space="preserve">__export__.product_template_17929_54740ec9</t>
  </si>
  <si>
    <t xml:space="preserve">Cómics (1994-2016)</t>
  </si>
  <si>
    <t xml:space="preserve">97884161167937</t>
  </si>
  <si>
    <t xml:space="preserve">VENTA+COMICS+GIMENEZ+EL+CUARTO+PODER_.jpg </t>
  </si>
  <si>
    <t xml:space="preserve">__export__.product_template_7866_79944af2</t>
  </si>
  <si>
    <t xml:space="preserve">Cómics Star Wars. El Poder de la Fuerza</t>
  </si>
  <si>
    <t xml:space="preserve">9788468424811</t>
  </si>
  <si>
    <t xml:space="preserve">el-cuarto-poder-3-infierno-verde-venta+comics+9788467901320.jpg </t>
  </si>
  <si>
    <t xml:space="preserve">__export__.product_template_18381_437151a2</t>
  </si>
  <si>
    <t xml:space="preserve">Cómics: Manual de Instrucciones</t>
  </si>
  <si>
    <t xml:space="preserve">9788415685999</t>
  </si>
  <si>
    <t xml:space="preserve">fritos.jpg </t>
  </si>
  <si>
    <t xml:space="preserve">__export__.product_template_12594_8ece4c6e</t>
  </si>
  <si>
    <t xml:space="preserve">Cómo Escribir e Ilustrar una Novela Gráfica</t>
  </si>
  <si>
    <t xml:space="preserve">8498146038</t>
  </si>
  <si>
    <t xml:space="preserve">el-cuarto-poder-vol-4-la-isla-VENTA+COMIC+MEXICO-7-9788467908480.jpg </t>
  </si>
  <si>
    <t xml:space="preserve">__export__.product_template_7806_c9bd8cad</t>
  </si>
  <si>
    <t xml:space="preserve">Cómo Obélix se cayó en la marmita del druida cuando era pequeño</t>
  </si>
  <si>
    <t xml:space="preserve">9788421683293</t>
  </si>
  <si>
    <t xml:space="preserve">La+danza+de+la+conquista+venta+mexico+tienda+comic.jpg </t>
  </si>
  <si>
    <t xml:space="preserve">__export__.product_template_12878_06e8346f</t>
  </si>
  <si>
    <t xml:space="preserve">Cómo Sobrevivir al Neoliberalismo Sin Dejar de Ser Mexicano</t>
  </si>
  <si>
    <t xml:space="preserve">9786077972006</t>
  </si>
  <si>
    <t xml:space="preserve">danza+conquista+venta+tienda+mexico+comic+.jpg </t>
  </si>
  <si>
    <t xml:space="preserve">__export__.product_template_12950_97092d5b</t>
  </si>
  <si>
    <t xml:space="preserve">Cómo Triunfar en la Globalización</t>
  </si>
  <si>
    <t xml:space="preserve">9786077972228</t>
  </si>
  <si>
    <t xml:space="preserve">danza+conquista3+comics+venta+tienda+mexico+comic+.jpg </t>
  </si>
  <si>
    <t xml:space="preserve">__export__.product_template_12877_ef96aba2</t>
  </si>
  <si>
    <t xml:space="preserve">Cómo la Hacen de Pemex. La Nueva Guerra del Petróleo</t>
  </si>
  <si>
    <t xml:space="preserve">19899020320017</t>
  </si>
  <si>
    <t xml:space="preserve">dark+labyrinth.jpg </t>
  </si>
  <si>
    <t xml:space="preserve">__export__.product_template_18319_07a24c95</t>
  </si>
  <si>
    <t xml:space="preserve">Cómo no hacer nada</t>
  </si>
  <si>
    <t xml:space="preserve">9788496815889</t>
  </si>
  <si>
    <t xml:space="preserve">dead+moon+venta+en+mexico+distrito+federal+tienda+condesa.jpg</t>
  </si>
  <si>
    <t xml:space="preserve">__export__.product_template_18163_d84c080e</t>
  </si>
  <si>
    <t xml:space="preserve">Cómo saber si tu gato planea matarte</t>
  </si>
  <si>
    <t xml:space="preserve">9788415685227</t>
  </si>
  <si>
    <t xml:space="preserve">portada1.jpg</t>
  </si>
  <si>
    <t xml:space="preserve">__export__.product_template_12907_f8643378</t>
  </si>
  <si>
    <t xml:space="preserve">D.R. y Quinch Obra Completa</t>
  </si>
  <si>
    <t xml:space="preserve">9788493538101</t>
  </si>
  <si>
    <t xml:space="preserve">01202119501_g+djinn+venta+mexico+comics.jpg </t>
  </si>
  <si>
    <t xml:space="preserve">__export__.product_template_18127_e23f22da</t>
  </si>
  <si>
    <t xml:space="preserve">Dalí</t>
  </si>
  <si>
    <t xml:space="preserve">9788415163947</t>
  </si>
  <si>
    <t xml:space="preserve">djinn-10-el-pabellon-de-los-placeres-ciclo-india-9788467904932+venta+mexico.jpg</t>
  </si>
  <si>
    <t xml:space="preserve">__export__.product_template_9751_a47b72e6</t>
  </si>
  <si>
    <t xml:space="preserve">Daniel Johnston</t>
  </si>
  <si>
    <t xml:space="preserve">9786077781707</t>
  </si>
  <si>
    <t xml:space="preserve">djinn-9+norma-comics+venta+mexico+-F.jpg </t>
  </si>
  <si>
    <t xml:space="preserve">__export__.product_template_12792_5e4b510f</t>
  </si>
  <si>
    <t xml:space="preserve">Daredevil Vol. 1</t>
  </si>
  <si>
    <t xml:space="preserve">9780785134732</t>
  </si>
  <si>
    <t xml:space="preserve">djinn-8+comics+venta+mexico+-F.jpg </t>
  </si>
  <si>
    <t xml:space="preserve">__export__.product_template_12793_180d350e</t>
  </si>
  <si>
    <t xml:space="preserve">Daredevil Vol. 2</t>
  </si>
  <si>
    <t xml:space="preserve">9780785134749</t>
  </si>
  <si>
    <t xml:space="preserve">01202119501_g+djinn+2+venta+mexico+comics.jpg </t>
  </si>
  <si>
    <t xml:space="preserve">__export__.product_template_12803_8a508657</t>
  </si>
  <si>
    <t xml:space="preserve">Daredevil Vol. 3</t>
  </si>
  <si>
    <t xml:space="preserve">9780785134756</t>
  </si>
  <si>
    <t xml:space="preserve">numeros-F108-548-797-366.jpg</t>
  </si>
  <si>
    <t xml:space="preserve">__export__.product_template_8124_935cea91</t>
  </si>
  <si>
    <t xml:space="preserve">Dark labyrinth</t>
  </si>
  <si>
    <t xml:space="preserve">9788498147339</t>
  </si>
  <si>
    <t xml:space="preserve">01202119501_g+djinn+4+venta+mexico+comics.jpg</t>
  </si>
  <si>
    <t xml:space="preserve">__export__.product_template_17904_28e4d322</t>
  </si>
  <si>
    <t xml:space="preserve">Dayak</t>
  </si>
  <si>
    <t xml:space="preserve">9788499472751</t>
  </si>
  <si>
    <t xml:space="preserve">djinn-5-el-tatuaje-norma-comics+venta+mexico+-F.jpg </t>
  </si>
  <si>
    <t xml:space="preserve">__export__.product_template_17882_8f460503</t>
  </si>
  <si>
    <t xml:space="preserve">De La Guerra. El Manga</t>
  </si>
  <si>
    <t xml:space="preserve">9788416763290</t>
  </si>
  <si>
    <t xml:space="preserve">01202119501_g+djinn+6+venta+mexico+comics.jpg </t>
  </si>
  <si>
    <t xml:space="preserve">__export__.product_template_8098_5e5195be</t>
  </si>
  <si>
    <t xml:space="preserve">De capa y colmillos -1</t>
  </si>
  <si>
    <t xml:space="preserve">9788498471687</t>
  </si>
  <si>
    <t xml:space="preserve">djinn-6+comics+venta+mexico+-F.jpg </t>
  </si>
  <si>
    <t xml:space="preserve">__export__.product_template_8100_e0da09e6</t>
  </si>
  <si>
    <t xml:space="preserve">De capa y colmillos -2</t>
  </si>
  <si>
    <t xml:space="preserve">9788498149920</t>
  </si>
  <si>
    <t xml:space="preserve">dofus1.jpg</t>
  </si>
  <si>
    <t xml:space="preserve">__export__.product_template_8099_c9329a92</t>
  </si>
  <si>
    <t xml:space="preserve">De capa y colmillos -3</t>
  </si>
  <si>
    <t xml:space="preserve">9788498149357</t>
  </si>
  <si>
    <t xml:space="preserve">dofus3.jpg</t>
  </si>
  <si>
    <t xml:space="preserve">__export__.product_template_9559_da99bbfa</t>
  </si>
  <si>
    <t xml:space="preserve">De capa y colmillos V. 4, El misterio de la isla extraña</t>
  </si>
  <si>
    <t xml:space="preserve">9788498471694</t>
  </si>
  <si>
    <t xml:space="preserve">Dofus2.jpg</t>
  </si>
  <si>
    <t xml:space="preserve">__export__.product_template_9564_8aab4f5f</t>
  </si>
  <si>
    <t xml:space="preserve">De capa y colmillos V. 6, Luna incógnita</t>
  </si>
  <si>
    <t xml:space="preserve">9788498474732</t>
  </si>
  <si>
    <t xml:space="preserve">dofus4.jpg</t>
  </si>
  <si>
    <t xml:space="preserve">__export__.product_template_9562_c1e931e7</t>
  </si>
  <si>
    <t xml:space="preserve">De capa y colmillos V.5, Juan sin Luna</t>
  </si>
  <si>
    <t xml:space="preserve">9788498471700</t>
  </si>
  <si>
    <t xml:space="preserve">dofus6.jpg</t>
  </si>
  <si>
    <t xml:space="preserve">__export__.product_template_8125_44ee066b</t>
  </si>
  <si>
    <t xml:space="preserve">Dead Moon</t>
  </si>
  <si>
    <t xml:space="preserve">9788498471441</t>
  </si>
  <si>
    <t xml:space="preserve">dofus5.jpg </t>
  </si>
  <si>
    <t xml:space="preserve">__export__.product_template_12794_713cdb01</t>
  </si>
  <si>
    <t xml:space="preserve">Deadpool  Pulp</t>
  </si>
  <si>
    <t xml:space="preserve">9780785148715</t>
  </si>
  <si>
    <t xml:space="preserve">dofus9.jpg </t>
  </si>
  <si>
    <t xml:space="preserve">__export__.product_template_7986_bbb7ef13</t>
  </si>
  <si>
    <t xml:space="preserve">Death note  Vol. 01</t>
  </si>
  <si>
    <t xml:space="preserve">9786075280219</t>
  </si>
  <si>
    <t xml:space="preserve">dofus7.jpg </t>
  </si>
  <si>
    <t xml:space="preserve">__export__.product_template_7987_1d40000f</t>
  </si>
  <si>
    <t xml:space="preserve">Death note  Vol. 03</t>
  </si>
  <si>
    <t xml:space="preserve">9786075280455</t>
  </si>
  <si>
    <t xml:space="preserve">dofus8.jpg </t>
  </si>
  <si>
    <t xml:space="preserve">__export__.product_template_7988_ccd9a60c</t>
  </si>
  <si>
    <t xml:space="preserve">Death note  Vol. 04</t>
  </si>
  <si>
    <t xml:space="preserve">9786075280691</t>
  </si>
  <si>
    <t xml:space="preserve">dofus10.jpg </t>
  </si>
  <si>
    <t xml:space="preserve">__export__.product_template_18025_5d5feba6</t>
  </si>
  <si>
    <t xml:space="preserve">Degenerado</t>
  </si>
  <si>
    <t xml:space="preserve">9788415850380</t>
  </si>
  <si>
    <t xml:space="preserve">dofus11.jpg </t>
  </si>
  <si>
    <t xml:space="preserve">__export__.product_template_12667_518c7782</t>
  </si>
  <si>
    <t xml:space="preserve">Desaparecido 1</t>
  </si>
  <si>
    <t xml:space="preserve">9788467920116</t>
  </si>
  <si>
    <t xml:space="preserve">dofus12.jpg </t>
  </si>
  <si>
    <t xml:space="preserve">__export__.product_template_12666_30eaa35f</t>
  </si>
  <si>
    <t xml:space="preserve">Desaparecido 2</t>
  </si>
  <si>
    <t xml:space="preserve">9788467921618</t>
  </si>
  <si>
    <t xml:space="preserve">dofus13.jpg </t>
  </si>
  <si>
    <t xml:space="preserve">__export__.product_template_12665_dc03b9a9</t>
  </si>
  <si>
    <t xml:space="preserve">Desaparecido 3</t>
  </si>
  <si>
    <t xml:space="preserve">9788467922424</t>
  </si>
  <si>
    <t xml:space="preserve">down-9788498470031.jpg</t>
  </si>
  <si>
    <t xml:space="preserve">__export__.product_template_12664_db50f85a</t>
  </si>
  <si>
    <t xml:space="preserve">Desaparecido 4</t>
  </si>
  <si>
    <t xml:space="preserve">9788467923902</t>
  </si>
  <si>
    <t xml:space="preserve">venta+en+mexico+enki+bilal+animal-z-9788498479874.jpg </t>
  </si>
  <si>
    <t xml:space="preserve">__export__.product_template_12663_713c8830</t>
  </si>
  <si>
    <t xml:space="preserve">Desaparecido 5</t>
  </si>
  <si>
    <t xml:space="preserve">9788467923919</t>
  </si>
  <si>
    <t xml:space="preserve">fecuador00a.jpg</t>
  </si>
  <si>
    <t xml:space="preserve">__export__.product_template_18451_8e989003</t>
  </si>
  <si>
    <t xml:space="preserve">Desastre</t>
  </si>
  <si>
    <t xml:space="preserve">9788416251780</t>
  </si>
  <si>
    <t xml:space="preserve">0inmortales0a.jpg</t>
  </si>
  <si>
    <t xml:space="preserve">__export__.product_template_18322_f0691a01</t>
  </si>
  <si>
    <t xml:space="preserve">Descender Vol. 1</t>
  </si>
  <si>
    <t xml:space="preserve">9788416251421</t>
  </si>
  <si>
    <t xml:space="preserve">00a.jpg</t>
  </si>
  <si>
    <t xml:space="preserve">__export__.product_template_9630_643d322b</t>
  </si>
  <si>
    <t xml:space="preserve">Después del Incal 1 - El nuevo sueño</t>
  </si>
  <si>
    <t xml:space="preserve">9788484312949</t>
  </si>
  <si>
    <t xml:space="preserve">emile+venta+comic+mexico9788496415256.jpg </t>
  </si>
  <si>
    <t xml:space="preserve">__export__.product_template_12604_74721c77</t>
  </si>
  <si>
    <t xml:space="preserve">Desvelando a Djinn</t>
  </si>
  <si>
    <t xml:space="preserve">9788467900408</t>
  </si>
  <si>
    <t xml:space="preserve">emily+venta+mexico+comic.jpg </t>
  </si>
  <si>
    <t xml:space="preserve">__export__.product_template_17987_3f838f4b</t>
  </si>
  <si>
    <t xml:space="preserve">Devorar la tierra</t>
  </si>
  <si>
    <t xml:space="preserve">9788416581047</t>
  </si>
  <si>
    <t xml:space="preserve">9788498471472.jpg </t>
  </si>
  <si>
    <t xml:space="preserve">__export__.product_template_18413_d9913402</t>
  </si>
  <si>
    <t xml:space="preserve">Diagnósticos</t>
  </si>
  <si>
    <t xml:space="preserve">9789874164056</t>
  </si>
  <si>
    <t xml:space="preserve">las-dulces-pesadillas-de-emily-the-strange-9788498143065.jpg </t>
  </si>
  <si>
    <t xml:space="preserve">__export__.product_template_9753_137a356a</t>
  </si>
  <si>
    <t xml:space="preserve">Diario 1 . Va de nuez</t>
  </si>
  <si>
    <t xml:space="preserve">9788496867376</t>
  </si>
  <si>
    <t xml:space="preserve">emily-the-strange-1-9788496415263.jpg</t>
  </si>
  <si>
    <t xml:space="preserve">__export__.product_template_12728_7988b854</t>
  </si>
  <si>
    <t xml:space="preserve">Diario Azul</t>
  </si>
  <si>
    <t xml:space="preserve">9788479043360</t>
  </si>
  <si>
    <t xml:space="preserve">eternauta.jpg</t>
  </si>
  <si>
    <t xml:space="preserve">__export__.product_template_12581_58122992</t>
  </si>
  <si>
    <t xml:space="preserve">Diario de Nueva York</t>
  </si>
  <si>
    <t xml:space="preserve">9788496867987</t>
  </si>
  <si>
    <t xml:space="preserve">el-eternauta-segunda-parte-9788467906356.jpg </t>
  </si>
  <si>
    <t xml:space="preserve">__export__.product_template_9752_65cbc505</t>
  </si>
  <si>
    <t xml:space="preserve">Diario de Oaxaca</t>
  </si>
  <si>
    <t xml:space="preserve">9788496867413</t>
  </si>
  <si>
    <t xml:space="preserve">escorpiones+desierto+venta+comics+tienda+mexico.jpg </t>
  </si>
  <si>
    <t xml:space="preserve">__export__.product_template_7834_7a6482cd</t>
  </si>
  <si>
    <t xml:space="preserve">Diario de un Fantasma</t>
  </si>
  <si>
    <t xml:space="preserve">9788496427617</t>
  </si>
  <si>
    <t xml:space="preserve">9788484319856.jpg</t>
  </si>
  <si>
    <t xml:space="preserve">__export__.product_template_17809_744caa2e</t>
  </si>
  <si>
    <t xml:space="preserve">Dictadura de Vapor</t>
  </si>
  <si>
    <t xml:space="preserve">3428238723382</t>
  </si>
  <si>
    <t xml:space="preserve">01203408201_g.jpg</t>
  </si>
  <si>
    <t xml:space="preserve">__export__.product_template_18164_145afa5f</t>
  </si>
  <si>
    <t xml:space="preserve">Dieter Lumpen</t>
  </si>
  <si>
    <t xml:space="preserve">9788415685494</t>
  </si>
  <si>
    <t xml:space="preserve">forgoten+tienda+venta+comics+9788498475241_G.jpg  </t>
  </si>
  <si>
    <t xml:space="preserve">__export__.product_template_12889_a0520f6f</t>
  </si>
  <si>
    <t xml:space="preserve">Discurso del Método El Manga</t>
  </si>
  <si>
    <t xml:space="preserve">9788416540037</t>
  </si>
  <si>
    <t xml:space="preserve">forgoten+1+venta+comics+mexico.jpg</t>
  </si>
  <si>
    <t xml:space="preserve">__export__.product_template_18432_5d25a151</t>
  </si>
  <si>
    <t xml:space="preserve">Disparen al Humorista</t>
  </si>
  <si>
    <t xml:space="preserve">9788416251940</t>
  </si>
  <si>
    <t xml:space="preserve">lasfalangesdelordennegrog.jpg</t>
  </si>
  <si>
    <t xml:space="preserve">__export__.product_template_9935_2b2b4e7c</t>
  </si>
  <si>
    <t xml:space="preserve">Djinn 11: una juventud eterna</t>
  </si>
  <si>
    <t xml:space="preserve">9788467912494</t>
  </si>
  <si>
    <t xml:space="preserve">incal+venta+mexico+comics+tienda.jpg</t>
  </si>
  <si>
    <t xml:space="preserve">__export__.product_template_12655_a9539d60</t>
  </si>
  <si>
    <t xml:space="preserve">Djinn V. 12; El honor recobrado</t>
  </si>
  <si>
    <t xml:space="preserve">9788467919790</t>
  </si>
  <si>
    <t xml:space="preserve">incal+moebius+jodorowski+venta+mexico+9788467906882.jpg</t>
  </si>
  <si>
    <t xml:space="preserve">__export__.product_template_12721_e91c3dd8</t>
  </si>
  <si>
    <t xml:space="preserve">Djinn Vol. 13 Kim Nelson</t>
  </si>
  <si>
    <t xml:space="preserve">9788467926828</t>
  </si>
  <si>
    <t xml:space="preserve">01203413601_G.jpg</t>
  </si>
  <si>
    <t xml:space="preserve">__export__.product_template_8127_6fe7c1ab</t>
  </si>
  <si>
    <t xml:space="preserve">Djinn  1 La favorita</t>
  </si>
  <si>
    <t xml:space="preserve">9788484315841</t>
  </si>
  <si>
    <t xml:space="preserve">teo+y+la+nota+azul+9786077781288+venta+comics+.jpg </t>
  </si>
  <si>
    <t xml:space="preserve">__export__.product_template_8128_979bd1e2</t>
  </si>
  <si>
    <t xml:space="preserve">Djinn  10 El pabellón de los placeres</t>
  </si>
  <si>
    <t xml:space="preserve">9788467904932</t>
  </si>
  <si>
    <t xml:space="preserve">Yak5.jpg </t>
  </si>
  <si>
    <t xml:space="preserve">__export__.product_template_8131_d6af9455</t>
  </si>
  <si>
    <t xml:space="preserve">Djinn  2 Las 30 campanillas</t>
  </si>
  <si>
    <t xml:space="preserve">9788484318026</t>
  </si>
  <si>
    <t xml:space="preserve">yo-dragon-vol-1-el-fin-de-la-genesis-9788467904697.jpg</t>
  </si>
  <si>
    <t xml:space="preserve">__export__.product_template_8132_4949ac85</t>
  </si>
  <si>
    <t xml:space="preserve">Djinn  3 El tatuaje  </t>
  </si>
  <si>
    <t xml:space="preserve">9788484319603</t>
  </si>
  <si>
    <t xml:space="preserve">1109Image01.jpg</t>
  </si>
  <si>
    <t xml:space="preserve">__export__.product_template_8133_526a82da</t>
  </si>
  <si>
    <t xml:space="preserve">Djinn  4 El tesoro</t>
  </si>
  <si>
    <t xml:space="preserve">9788498141344</t>
  </si>
  <si>
    <t xml:space="preserve">61Hhl1jp0fL._SX358_BO1</t>
  </si>
  <si>
    <t xml:space="preserve">__export__.product_template_8134_fc937096</t>
  </si>
  <si>
    <t xml:space="preserve">Djinn  5 África</t>
  </si>
  <si>
    <t xml:space="preserve">9788498146097</t>
  </si>
  <si>
    <t xml:space="preserve">13239901_1045025228924666_1431364662223253272_n.jpg</t>
  </si>
  <si>
    <t xml:space="preserve">__export__.product_template_8135_8a8618f3</t>
  </si>
  <si>
    <t xml:space="preserve">Djinn  6 La perla negra</t>
  </si>
  <si>
    <t xml:space="preserve">9788498472127</t>
  </si>
  <si>
    <t xml:space="preserve">corto-maltes-las-celticas-9788498477870.jpg </t>
  </si>
  <si>
    <t xml:space="preserve">__export__.product_template_8136_c08951e4</t>
  </si>
  <si>
    <t xml:space="preserve">Djinn  7  Pipiktu</t>
  </si>
  <si>
    <t xml:space="preserve">9788498477306</t>
  </si>
  <si>
    <t xml:space="preserve">verano+indio.jpg </t>
  </si>
  <si>
    <t xml:space="preserve">__export__.product_template_8130_107548ae</t>
  </si>
  <si>
    <t xml:space="preserve">Djinn  8 Fiebres</t>
  </si>
  <si>
    <t xml:space="preserve">9788498479638</t>
  </si>
  <si>
    <t xml:space="preserve">ana+de+la+jungla+venta+mexico+01205301001_g.jpg </t>
  </si>
  <si>
    <t xml:space="preserve">__export__.product_template_8129_8529accf</t>
  </si>
  <si>
    <t xml:space="preserve">Djinn  9 El rey gorila  </t>
  </si>
  <si>
    <t xml:space="preserve">9788467901931</t>
  </si>
  <si>
    <t xml:space="preserve">13076865_1105849109478566_407721715984976389_n.jpg</t>
  </si>
  <si>
    <t xml:space="preserve">__export__.product_template_8137_c9ae667c</t>
  </si>
  <si>
    <t xml:space="preserve">Dofus 1</t>
  </si>
  <si>
    <t xml:space="preserve">9782916739328</t>
  </si>
  <si>
    <t xml:space="preserve">erni+pike+venta.jpg </t>
  </si>
  <si>
    <t xml:space="preserve">__export__.product_template_8146_a074dd22</t>
  </si>
  <si>
    <t xml:space="preserve">Dofus 10</t>
  </si>
  <si>
    <t xml:space="preserve">9788467906110</t>
  </si>
  <si>
    <t xml:space="preserve">erni+pike+2+venta.jpg </t>
  </si>
  <si>
    <t xml:space="preserve">__export__.product_template_8147_85d3b176</t>
  </si>
  <si>
    <t xml:space="preserve">Dofus 11</t>
  </si>
  <si>
    <t xml:space="preserve">9788467907308</t>
  </si>
  <si>
    <t xml:space="preserve">ernie-pike-3-9788498470598+venta+mexico.jpg </t>
  </si>
  <si>
    <t xml:space="preserve">__export__.product_template_8148_6270ae7a</t>
  </si>
  <si>
    <t xml:space="preserve">Dofus 12</t>
  </si>
  <si>
    <t xml:space="preserve">9788467908121</t>
  </si>
  <si>
    <t xml:space="preserve">9788498470604_G.jpg </t>
  </si>
  <si>
    <t xml:space="preserve">__export__.product_template_8149_f67f245f</t>
  </si>
  <si>
    <t xml:space="preserve">Dofus 13</t>
  </si>
  <si>
    <t xml:space="preserve">9788467908718</t>
  </si>
  <si>
    <t xml:space="preserve">ernie-pike-5-9788498477375.jpg </t>
  </si>
  <si>
    <t xml:space="preserve">__export__.product_template_9936_f38266f8</t>
  </si>
  <si>
    <t xml:space="preserve">Dofus 14</t>
  </si>
  <si>
    <t xml:space="preserve">9788467909432</t>
  </si>
  <si>
    <t xml:space="preserve">corto-maltes-la-laguna-de-los-misterios-9788467900101.jpg </t>
  </si>
  <si>
    <t xml:space="preserve">__export__.product_template_9937_fc60391f</t>
  </si>
  <si>
    <t xml:space="preserve">Dofus 15</t>
  </si>
  <si>
    <t xml:space="preserve">9788467910711</t>
  </si>
  <si>
    <t xml:space="preserve">morgan-9788484311126.jpg </t>
  </si>
  <si>
    <t xml:space="preserve">__export__.product_template_9938_3d26910f</t>
  </si>
  <si>
    <t xml:space="preserve">Dofus 16</t>
  </si>
  <si>
    <t xml:space="preserve">9788467911329</t>
  </si>
  <si>
    <t xml:space="preserve">sandokan_00.jpg</t>
  </si>
  <si>
    <t xml:space="preserve">__export__.product_template_9939_1442ed14</t>
  </si>
  <si>
    <t xml:space="preserve">Dofus 17</t>
  </si>
  <si>
    <t xml:space="preserve">9788467912678</t>
  </si>
  <si>
    <t xml:space="preserve">tango+mexico+corto+maltes+hugo+pratt+venta+.jpg </t>
  </si>
  <si>
    <t xml:space="preserve">__export__.product_template_8139_6e0f6677</t>
  </si>
  <si>
    <t xml:space="preserve">Dofus 2</t>
  </si>
  <si>
    <t xml:space="preserve">9782916739878</t>
  </si>
  <si>
    <t xml:space="preserve">cyan+1+venta.jpg </t>
  </si>
  <si>
    <t xml:space="preserve">__export__.product_template_8138_c4a8fb58</t>
  </si>
  <si>
    <t xml:space="preserve">Dofus 3</t>
  </si>
  <si>
    <t xml:space="preserve">9782916739885</t>
  </si>
  <si>
    <t xml:space="preserve">las-seis-estaciones-el-ilo-9788479044701+venta+comics.jpg </t>
  </si>
  <si>
    <t xml:space="preserve">__export__.product_template_8140_744c2533</t>
  </si>
  <si>
    <t xml:space="preserve">Dofus 4</t>
  </si>
  <si>
    <t xml:space="preserve">9782916739892</t>
  </si>
  <si>
    <t xml:space="preserve">cyan+3+venta.jpg </t>
  </si>
  <si>
    <t xml:space="preserve">__export__.product_template_8142_9973a286</t>
  </si>
  <si>
    <t xml:space="preserve">Dofus 5</t>
  </si>
  <si>
    <t xml:space="preserve">9782359100846</t>
  </si>
  <si>
    <t xml:space="preserve">cyan+4+venta.jpg </t>
  </si>
  <si>
    <t xml:space="preserve">__export__.product_template_8141_59eedee1</t>
  </si>
  <si>
    <t xml:space="preserve">Dofus 6</t>
  </si>
  <si>
    <t xml:space="preserve">9788467904086</t>
  </si>
  <si>
    <t xml:space="preserve">historias-del-barrio-9788415163350.jpg </t>
  </si>
  <si>
    <t xml:space="preserve">__export__.product_template_8144_6308f6ec</t>
  </si>
  <si>
    <t xml:space="preserve">Dofus 7</t>
  </si>
  <si>
    <t xml:space="preserve">9788467904543</t>
  </si>
  <si>
    <t xml:space="preserve">Saint_001.jpg</t>
  </si>
  <si>
    <t xml:space="preserve">__export__.product_template_8145_ca734bda</t>
  </si>
  <si>
    <t xml:space="preserve">Dofus 8</t>
  </si>
  <si>
    <t xml:space="preserve">9788467905212</t>
  </si>
  <si>
    <t xml:space="preserve">holy+9781937278007.jpg </t>
  </si>
  <si>
    <t xml:space="preserve">__export__.product_template_8143_d9b300b1</t>
  </si>
  <si>
    <t xml:space="preserve">Dofus 9</t>
  </si>
  <si>
    <t xml:space="preserve">9788467905847</t>
  </si>
  <si>
    <t xml:space="preserve">516xNVb1QCL._SY344_BO1</t>
  </si>
  <si>
    <t xml:space="preserve">__export__.product_template_9541_4393b218</t>
  </si>
  <si>
    <t xml:space="preserve">Doll´s Factory</t>
  </si>
  <si>
    <t xml:space="preserve">9788484318767</t>
  </si>
  <si>
    <t xml:space="preserve">01202503701_g.jpg</t>
  </si>
  <si>
    <t xml:space="preserve">__export__.product_template_18034_a5ce10fb</t>
  </si>
  <si>
    <t xml:space="preserve">Don Quijote</t>
  </si>
  <si>
    <t xml:space="preserve">9788415850250</t>
  </si>
  <si>
    <t xml:space="preserve">9781401233709_p0_v1_s260x420.JPG</t>
  </si>
  <si>
    <t xml:space="preserve">__export__.product_template_12875_18c27d01</t>
  </si>
  <si>
    <t xml:space="preserve">Don Quijote de la Mancha El Manga</t>
  </si>
  <si>
    <t xml:space="preserve">9788416540181</t>
  </si>
  <si>
    <t xml:space="preserve">impaler+venta.jpg  </t>
  </si>
  <si>
    <t xml:space="preserve">__export__.product_template_18052_f76d5dff</t>
  </si>
  <si>
    <t xml:space="preserve">Dororo</t>
  </si>
  <si>
    <t xml:space="preserve">9788466334648</t>
  </si>
  <si>
    <t xml:space="preserve">impaler+comic+venta+mexico+9788467902709.jpg </t>
  </si>
  <si>
    <t xml:space="preserve">__export__.product_template_18224_e85d233a</t>
  </si>
  <si>
    <t xml:space="preserve">Dos espíritus</t>
  </si>
  <si>
    <t xml:space="preserve">9788415685012</t>
  </si>
  <si>
    <t xml:space="preserve">alef-thau-integral-vol-2-9788467906028.jpg</t>
  </si>
  <si>
    <t xml:space="preserve">__export__.product_template_8150_96e201ae</t>
  </si>
  <si>
    <t xml:space="preserve">Down</t>
  </si>
  <si>
    <t xml:space="preserve">9788498470031</t>
  </si>
  <si>
    <t xml:space="preserve">antes+del+incal01800303601_g.jpg</t>
  </si>
  <si>
    <t xml:space="preserve">__export__.product_template_18390_60104937</t>
  </si>
  <si>
    <t xml:space="preserve">Dr. Uriel</t>
  </si>
  <si>
    <t xml:space="preserve">9788416251896</t>
  </si>
  <si>
    <t xml:space="preserve">alef-thau-integral-vol-1-de-2-9788467904390.jpg</t>
  </si>
  <si>
    <t xml:space="preserve">__export__.product_template_7887_ccba6f8d</t>
  </si>
  <si>
    <t xml:space="preserve">Dragon Ball Vol. 1</t>
  </si>
  <si>
    <t xml:space="preserve">97888912055990</t>
  </si>
  <si>
    <t xml:space="preserve">metabarones+venta.jpg </t>
  </si>
  <si>
    <t xml:space="preserve">__export__.product_template_7886_53a23c78</t>
  </si>
  <si>
    <t xml:space="preserve">Dragon Ball Vol. 2</t>
  </si>
  <si>
    <t xml:space="preserve">castaka0000.jpg</t>
  </si>
  <si>
    <t xml:space="preserve">__export__.product_template_7885_2d5ec370</t>
  </si>
  <si>
    <t xml:space="preserve">Dragon Ball Vol. 3</t>
  </si>
  <si>
    <t xml:space="preserve">despues00.jpg</t>
  </si>
  <si>
    <t xml:space="preserve">__export__.product_template_7899_d160de7a</t>
  </si>
  <si>
    <t xml:space="preserve">Dragon Ball Vol. 4</t>
  </si>
  <si>
    <t xml:space="preserve">tecnopadres-volumen-integral-9788467903843.jpg</t>
  </si>
  <si>
    <t xml:space="preserve">__export__.product_template_7898_7d14910c</t>
  </si>
  <si>
    <t xml:space="preserve">Dragon Ball Vol. 5</t>
  </si>
  <si>
    <t xml:space="preserve">01203415301_g.jpg</t>
  </si>
  <si>
    <t xml:space="preserve">__export__.product_template_7897_785fb4fe</t>
  </si>
  <si>
    <t xml:space="preserve">Dragon Ball Vol. 6</t>
  </si>
  <si>
    <t xml:space="preserve">tecnopadres+9788498147728+venta+mexico.jpg </t>
  </si>
  <si>
    <t xml:space="preserve">__export__.product_template_7896_88afcd88</t>
  </si>
  <si>
    <t xml:space="preserve">Dragon Ball Vol. 7</t>
  </si>
  <si>
    <t xml:space="preserve">megalex01.jpg</t>
  </si>
  <si>
    <t xml:space="preserve">__export__.product_template_7882_f2dafe04</t>
  </si>
  <si>
    <t xml:space="preserve">Dragon Ball Vol. 8</t>
  </si>
  <si>
    <t xml:space="preserve">12507173_1038075206255957_8818708564877569294_n.jpg</t>
  </si>
  <si>
    <t xml:space="preserve">__export__.product_template_7908_be9de5d4</t>
  </si>
  <si>
    <t xml:space="preserve">Dragon Ball Vol.09</t>
  </si>
  <si>
    <t xml:space="preserve">9789401258351</t>
  </si>
  <si>
    <t xml:space="preserve">6608.jpg</t>
  </si>
  <si>
    <t xml:space="preserve">__export__.product_template_7907_02084825</t>
  </si>
  <si>
    <t xml:space="preserve">Dragon Ball Vol.10</t>
  </si>
  <si>
    <t xml:space="preserve">9788401258351</t>
  </si>
  <si>
    <t xml:space="preserve">leo+2+venta+comics.jpg</t>
  </si>
  <si>
    <t xml:space="preserve">__export__.product_template_7906_909dbbe4</t>
  </si>
  <si>
    <t xml:space="preserve">Dragon Ball Vol.11</t>
  </si>
  <si>
    <t xml:space="preserve">9787401258351</t>
  </si>
  <si>
    <t xml:space="preserve">01204301701_g.jpg</t>
  </si>
  <si>
    <t xml:space="preserve">__export__.product_template_7905_41093b49</t>
  </si>
  <si>
    <t xml:space="preserve">Dragon Ball Vol.12</t>
  </si>
  <si>
    <t xml:space="preserve">9786401258351</t>
  </si>
  <si>
    <t xml:space="preserve">kabbala+1+mexico+venta+comics+9788496415164.jpg</t>
  </si>
  <si>
    <t xml:space="preserve">__export__.product_template_7904_07b951a1</t>
  </si>
  <si>
    <t xml:space="preserve">Dragon Ball Vol.13</t>
  </si>
  <si>
    <t xml:space="preserve">9785401258351</t>
  </si>
  <si>
    <t xml:space="preserve">kabbala-2-carole-9788498149982.jpg </t>
  </si>
  <si>
    <t xml:space="preserve">__export__.product_template_7903_e4011630</t>
  </si>
  <si>
    <t xml:space="preserve">Dragon Ball Vol.14</t>
  </si>
  <si>
    <t xml:space="preserve">9784401258351</t>
  </si>
  <si>
    <t xml:space="preserve">kabbala+venta+comics+df+mexico.jpg </t>
  </si>
  <si>
    <t xml:space="preserve">__export__.product_template_7902_e8e59ab7</t>
  </si>
  <si>
    <t xml:space="preserve">Dragon Ball Vol.15</t>
  </si>
  <si>
    <t xml:space="preserve">9783401258351</t>
  </si>
  <si>
    <t xml:space="preserve">leo+venta+comics.jpg </t>
  </si>
  <si>
    <t xml:space="preserve">__export__.product_template_7901_80c0e659</t>
  </si>
  <si>
    <t xml:space="preserve">Dragon Ball Vol.16</t>
  </si>
  <si>
    <t xml:space="preserve">9782401258351</t>
  </si>
  <si>
    <t xml:space="preserve">leonore+2.jpg </t>
  </si>
  <si>
    <t xml:space="preserve">__export__.product_template_7900_ccd4a1f9</t>
  </si>
  <si>
    <t xml:space="preserve">Dragon Ball Vol.17</t>
  </si>
  <si>
    <t xml:space="preserve">9781401258351</t>
  </si>
  <si>
    <t xml:space="preserve">la-leyenda-de-madre-sarah-2-9788498475821.jpg</t>
  </si>
  <si>
    <t xml:space="preserve">__export__.product_template_18128_017b53a9</t>
  </si>
  <si>
    <t xml:space="preserve">Dublinés</t>
  </si>
  <si>
    <t xml:space="preserve">9788415163046</t>
  </si>
  <si>
    <t xml:space="preserve">81J8dRmf3WL.jpg</t>
  </si>
  <si>
    <t xml:space="preserve">__export__.product_template_12864_90051176</t>
  </si>
  <si>
    <t xml:space="preserve">Déjenme Inventar</t>
  </si>
  <si>
    <t xml:space="preserve">9786073122788</t>
  </si>
  <si>
    <t xml:space="preserve">815ywYQXFBL.jpg</t>
  </si>
  <si>
    <t xml:space="preserve">__export__.product_template_18364_9eb3bbde</t>
  </si>
  <si>
    <t xml:space="preserve">Día de Mercado</t>
  </si>
  <si>
    <t xml:space="preserve">9788492769490</t>
  </si>
  <si>
    <t xml:space="preserve">madresarah4mini.jpg</t>
  </si>
  <si>
    <t xml:space="preserve">__export__.product_template_18283_59b201c3</t>
  </si>
  <si>
    <t xml:space="preserve">EL Curioso Jim</t>
  </si>
  <si>
    <t xml:space="preserve">9786079436124</t>
  </si>
  <si>
    <t xml:space="preserve">MadreSarah5.jpg</t>
  </si>
  <si>
    <t xml:space="preserve">__export__.product_template_18272_0c51c3f1</t>
  </si>
  <si>
    <t xml:space="preserve">EL Loro de Frida Kahlo</t>
  </si>
  <si>
    <t xml:space="preserve">9788416251117</t>
  </si>
  <si>
    <t xml:space="preserve">MadreSarah6.jpg</t>
  </si>
  <si>
    <t xml:space="preserve">__export__.product_template_18292_614b7574</t>
  </si>
  <si>
    <t xml:space="preserve">EL SABOR DE LA TIERRA</t>
  </si>
  <si>
    <t xml:space="preserve">9788415685326</t>
  </si>
  <si>
    <t xml:space="preserve">9788498475876.jpg </t>
  </si>
  <si>
    <t xml:space="preserve">__export__.product_template_18044_6e2bc008</t>
  </si>
  <si>
    <t xml:space="preserve">Economía al alcance de todos</t>
  </si>
  <si>
    <t xml:space="preserve">9789708104326</t>
  </si>
  <si>
    <t xml:space="preserve">la-loca-del-laberinto-9788467909876.jpg </t>
  </si>
  <si>
    <t xml:space="preserve">__export__.product_template_17803_a5b43db3</t>
  </si>
  <si>
    <t xml:space="preserve">Ecos Secuenciales</t>
  </si>
  <si>
    <t xml:space="preserve">3267732836242</t>
  </si>
  <si>
    <t xml:space="preserve">3FC.jpg</t>
  </si>
  <si>
    <t xml:space="preserve">__export__.product_template_18174_399c0b9e</t>
  </si>
  <si>
    <t xml:space="preserve">Ecos Secuenciales: Destino Macabro</t>
  </si>
  <si>
    <t xml:space="preserve">3378466922227</t>
  </si>
  <si>
    <t xml:space="preserve">amalou+1+.jpg </t>
  </si>
  <si>
    <t xml:space="preserve">__export__.product_template_17858_c7311b17</t>
  </si>
  <si>
    <t xml:space="preserve">Edén hotel</t>
  </si>
  <si>
    <t xml:space="preserve">9789874619419</t>
  </si>
  <si>
    <t xml:space="preserve">amalou+2+.jpg </t>
  </si>
  <si>
    <t xml:space="preserve">__export__.product_template_9940_1165c955</t>
  </si>
  <si>
    <t xml:space="preserve">Egon Schiele</t>
  </si>
  <si>
    <t xml:space="preserve">9788467914245</t>
  </si>
  <si>
    <t xml:space="preserve">amalou+3+.jpg </t>
  </si>
  <si>
    <t xml:space="preserve">__export__.product_template_18097_28059737</t>
  </si>
  <si>
    <t xml:space="preserve">Eisner / Miller</t>
  </si>
  <si>
    <t xml:space="preserve">9781569717554</t>
  </si>
  <si>
    <t xml:space="preserve">amalou+4+.jpg </t>
  </si>
  <si>
    <t xml:space="preserve">__export__.product_template_9584_3aaf0c15</t>
  </si>
  <si>
    <t xml:space="preserve">Eisner/Miller</t>
  </si>
  <si>
    <t xml:space="preserve">9788498144925</t>
  </si>
  <si>
    <t xml:space="preserve">06-11.jpg</t>
  </si>
  <si>
    <t xml:space="preserve">__export__.product_template_9586_e509d120</t>
  </si>
  <si>
    <t xml:space="preserve">Ekhö Mundo Espejo Vol. 1, Nueva York</t>
  </si>
  <si>
    <t xml:space="preserve">9788467915129</t>
  </si>
  <si>
    <t xml:space="preserve">luuna2.jpg </t>
  </si>
  <si>
    <t xml:space="preserve">__export__.product_template_9585_6697d1d2</t>
  </si>
  <si>
    <t xml:space="preserve">Ekhö Mundo Espejo Vol. 2, París imperial</t>
  </si>
  <si>
    <t xml:space="preserve">9788467917161</t>
  </si>
  <si>
    <t xml:space="preserve">LUUNA+3+VENTA+MEXICO+COMIC+9788498149968_G.jpg </t>
  </si>
  <si>
    <t xml:space="preserve">__export__.product_template_12627_6e0ff79e</t>
  </si>
  <si>
    <t xml:space="preserve">Ekhö Mundo Espejo Vol. 4. Barcelona</t>
  </si>
  <si>
    <t xml:space="preserve">9788467922219</t>
  </si>
  <si>
    <t xml:space="preserve">magasin+general+1+venta+mexico.jpg </t>
  </si>
  <si>
    <t xml:space="preserve">__export__.product_template_12564_c9cc29fd</t>
  </si>
  <si>
    <t xml:space="preserve">Ekhö. Mundo Espejo Vol 3. Hollywood Boulevard</t>
  </si>
  <si>
    <t xml:space="preserve">9788467918755</t>
  </si>
  <si>
    <t xml:space="preserve">magasin+general+2+venta+mexico.jpg </t>
  </si>
  <si>
    <t xml:space="preserve">__export__.product_template_18295_5db797d0</t>
  </si>
  <si>
    <t xml:space="preserve">El Amor es el Infierno</t>
  </si>
  <si>
    <t xml:space="preserve">9788493538538</t>
  </si>
  <si>
    <t xml:space="preserve">magasin+general+3+venta+mexico.jpg </t>
  </si>
  <si>
    <t xml:space="preserve">__export__.product_template_7808_cf9fcff6</t>
  </si>
  <si>
    <t xml:space="preserve">El Aniversario de Astérix Y Obélix. El Libro De Oro</t>
  </si>
  <si>
    <t xml:space="preserve">9788421683941</t>
  </si>
  <si>
    <t xml:space="preserve">magasin+general+4++confesiones+venta+mexico.jpg </t>
  </si>
  <si>
    <t xml:space="preserve">__export__.product_template_17870_c4b41f5a</t>
  </si>
  <si>
    <t xml:space="preserve">El Anticristo el manga</t>
  </si>
  <si>
    <t xml:space="preserve">9788425433399</t>
  </si>
  <si>
    <t xml:space="preserve">magasin+general+5++Montreal+venta+mexico.jpg </t>
  </si>
  <si>
    <t xml:space="preserve">__export__.product_template_12504_d346a9bd</t>
  </si>
  <si>
    <t xml:space="preserve">El Arsenal, Unknown Enemy</t>
  </si>
  <si>
    <t xml:space="preserve">9781897548172</t>
  </si>
  <si>
    <t xml:space="preserve">01200800701_g.jpg</t>
  </si>
  <si>
    <t xml:space="preserve">__export__.product_template_18256_ec656787</t>
  </si>
  <si>
    <t xml:space="preserve">El Arte Fantástico de Racrufi</t>
  </si>
  <si>
    <t xml:space="preserve">9786070045608</t>
  </si>
  <si>
    <t xml:space="preserve">magasin-general-6-ernest-latulippe-9788467906790+venta+comics+mexico.jpg </t>
  </si>
  <si>
    <t xml:space="preserve">__export__.product_template_12722_c4b83e68</t>
  </si>
  <si>
    <t xml:space="preserve">El Arte de Atari</t>
  </si>
  <si>
    <t xml:space="preserve">9788467926996</t>
  </si>
  <si>
    <t xml:space="preserve">manara+1.jpg</t>
  </si>
  <si>
    <t xml:space="preserve">__export__.product_template_12731_75784749</t>
  </si>
  <si>
    <t xml:space="preserve">El Arte de Volar y El Ala Rota. Cofre Edición Coleccionista</t>
  </si>
  <si>
    <t xml:space="preserve">9788467926101</t>
  </si>
  <si>
    <t xml:space="preserve">milo+manara+2.jpg </t>
  </si>
  <si>
    <t xml:space="preserve">__export__.product_template_17861_78a2c447</t>
  </si>
  <si>
    <t xml:space="preserve">El Arte de la Guerra: El Manga</t>
  </si>
  <si>
    <t xml:space="preserve">9788425430886</t>
  </si>
  <si>
    <t xml:space="preserve">maxx1+venta+mexico_.jpg </t>
  </si>
  <si>
    <t xml:space="preserve">__export__.product_template_12688_888f4383</t>
  </si>
  <si>
    <t xml:space="preserve">El Barrio de la Luz</t>
  </si>
  <si>
    <t xml:space="preserve">9788467926552</t>
  </si>
  <si>
    <t xml:space="preserve">maxx2+COMIC+venta+mexico_.jpg </t>
  </si>
  <si>
    <t xml:space="preserve">__export__.product_template_7836_7853b2db</t>
  </si>
  <si>
    <t xml:space="preserve">El Bibendum Celeste</t>
  </si>
  <si>
    <t xml:space="preserve">9781908007186</t>
  </si>
  <si>
    <t xml:space="preserve">maxx3+TIENDa+COMIC+venta+mexico_.jpg </t>
  </si>
  <si>
    <t xml:space="preserve">__export__.product_template_17954_62e987d7</t>
  </si>
  <si>
    <t xml:space="preserve">El Cadáver y el Sofá</t>
  </si>
  <si>
    <t xml:space="preserve">9788478337941</t>
  </si>
  <si>
    <t xml:space="preserve">el-empalmado-loco-pesadilla-blanca-y-otras-historias-cortas-9788498475678.jpg</t>
  </si>
  <si>
    <t xml:space="preserve">__export__.product_template_17864_9f3c2e1a</t>
  </si>
  <si>
    <t xml:space="preserve">El Capital, el manga</t>
  </si>
  <si>
    <t xml:space="preserve">9788425431333</t>
  </si>
  <si>
    <t xml:space="preserve">mayor+fatal+venta+mexico.jpg</t>
  </si>
  <si>
    <t xml:space="preserve">__export__.product_template_7777_2f559d51</t>
  </si>
  <si>
    <t xml:space="preserve">El Cara de Memorándum  </t>
  </si>
  <si>
    <t xml:space="preserve">9786077682233</t>
  </si>
  <si>
    <t xml:space="preserve">01203422501_g.jpg</t>
  </si>
  <si>
    <t xml:space="preserve">__export__.product_template_12650_d1e3011e</t>
  </si>
  <si>
    <t xml:space="preserve">El Cazador Cazado</t>
  </si>
  <si>
    <t xml:space="preserve">9788467910070</t>
  </si>
  <si>
    <t xml:space="preserve">el-hombre-de-ciguri-9788479043001.jpg </t>
  </si>
  <si>
    <t xml:space="preserve">__export__.product_template_18158_10a0f7c7</t>
  </si>
  <si>
    <t xml:space="preserve">El Cerdotado Vol. 21</t>
  </si>
  <si>
    <t xml:space="preserve">9786079662370</t>
  </si>
  <si>
    <t xml:space="preserve">combates+cotidianos+venta+mexico+9788467902464.jpg</t>
  </si>
  <si>
    <t xml:space="preserve">__export__.product_template_18222_6034568f</t>
  </si>
  <si>
    <t xml:space="preserve">El Cole es el Infierno</t>
  </si>
  <si>
    <t xml:space="preserve">9788492769100</t>
  </si>
  <si>
    <t xml:space="preserve">01203419601_g.jpg</t>
  </si>
  <si>
    <t xml:space="preserve">__export__.product_template_12724_3a9c6506</t>
  </si>
  <si>
    <t xml:space="preserve">El Corazón Coronado (Edición Integral) Nuevo Formato</t>
  </si>
  <si>
    <t xml:space="preserve">9788467910087</t>
  </si>
  <si>
    <t xml:space="preserve">9788484318811.jpg</t>
  </si>
  <si>
    <t xml:space="preserve">__export__.product_template_18348_0f30a0e6</t>
  </si>
  <si>
    <t xml:space="preserve">El Corazón del Imperio. Integral</t>
  </si>
  <si>
    <t xml:space="preserve">9788416251285</t>
  </si>
  <si>
    <t xml:space="preserve">mundos-de-edena-6-los-reparadores.jpg</t>
  </si>
  <si>
    <t xml:space="preserve">__export__.product_template_18428_82162d96</t>
  </si>
  <si>
    <t xml:space="preserve">El Cumpleaños de Kim Jong-il</t>
  </si>
  <si>
    <t xml:space="preserve">9788416880027</t>
  </si>
  <si>
    <t xml:space="preserve">numeros-F977-906-606-485.jpg</t>
  </si>
  <si>
    <t xml:space="preserve">__export__.product_template_18255_b9701f65</t>
  </si>
  <si>
    <t xml:space="preserve">El Curioso Mundo de Nathan Joo</t>
  </si>
  <si>
    <t xml:space="preserve">352874676686</t>
  </si>
  <si>
    <t xml:space="preserve">MUSHI-SHI+10+VENTA+COMICS.jpg</t>
  </si>
  <si>
    <t xml:space="preserve">__export__.product_template_9583_f2d38798</t>
  </si>
  <si>
    <t xml:space="preserve">El Cómic y El Arte Secuencial</t>
  </si>
  <si>
    <t xml:space="preserve">9788484316206</t>
  </si>
  <si>
    <t xml:space="preserve">01227900201_g.jpg</t>
  </si>
  <si>
    <t xml:space="preserve">__export__.product_template_17930_ffcbf216</t>
  </si>
  <si>
    <t xml:space="preserve">El Destripador</t>
  </si>
  <si>
    <t xml:space="preserve">9788493637453</t>
  </si>
  <si>
    <t xml:space="preserve">MUSHI-SHI+4+VENTA+COMICS.jpg</t>
  </si>
  <si>
    <t xml:space="preserve">__export__.product_template_12873_93982085</t>
  </si>
  <si>
    <t xml:space="preserve">El Dinero en The New Yorker. La Economía en Viñetas</t>
  </si>
  <si>
    <t xml:space="preserve">9788415625100</t>
  </si>
  <si>
    <t xml:space="preserve">MUSHI-SHI+3+VENTA+COMICS.jpg</t>
  </si>
  <si>
    <t xml:space="preserve">__export__.product_template_18452_12812d42</t>
  </si>
  <si>
    <t xml:space="preserve">El Día 3</t>
  </si>
  <si>
    <t xml:space="preserve">9788416880485</t>
  </si>
  <si>
    <t xml:space="preserve">mushi-shi-5-9788498470796.jpg</t>
  </si>
  <si>
    <t xml:space="preserve">__export__.product_template_18242_c1fde2d5</t>
  </si>
  <si>
    <t xml:space="preserve">El Enorme Libro del Infierno</t>
  </si>
  <si>
    <t xml:space="preserve">9788496815100</t>
  </si>
  <si>
    <t xml:space="preserve">6+mushi+shi+venta+comics+mexico+6+01227900601_g.jpg  </t>
  </si>
  <si>
    <t xml:space="preserve">__export__.product_template_7860_f8597015</t>
  </si>
  <si>
    <t xml:space="preserve">El Escultor</t>
  </si>
  <si>
    <t xml:space="preserve">9788415866992</t>
  </si>
  <si>
    <t xml:space="preserve">7+mushi+shi+venta+comics+mexico+9788498474305_G.jpg</t>
  </si>
  <si>
    <t xml:space="preserve">__export__.product_template_8160_51330cf5</t>
  </si>
  <si>
    <t xml:space="preserve">El Eternauta</t>
  </si>
  <si>
    <t xml:space="preserve">9788498473940</t>
  </si>
  <si>
    <t xml:space="preserve">8+mushi+shi+venta+comics+mexico+9788498474305_G.jpg </t>
  </si>
  <si>
    <t xml:space="preserve">__export__.product_template_8161_a6ce2cbd</t>
  </si>
  <si>
    <t xml:space="preserve">El Eternauta 2</t>
  </si>
  <si>
    <t xml:space="preserve">9788467906356</t>
  </si>
  <si>
    <t xml:space="preserve">9+-+Mushi+shi+venta+comics+mexico+01227900901.jpg</t>
  </si>
  <si>
    <t xml:space="preserve">__export__.product_template_9768_b14abeb8</t>
  </si>
  <si>
    <t xml:space="preserve">El Extraño Deceso del Dr Marmac</t>
  </si>
  <si>
    <t xml:space="preserve">10000000</t>
  </si>
  <si>
    <t xml:space="preserve">piedra_00.jpg</t>
  </si>
  <si>
    <t xml:space="preserve">__export__.product_template_18026_cc15043e</t>
  </si>
  <si>
    <t xml:space="preserve">El Fantasma de Gaudí</t>
  </si>
  <si>
    <t xml:space="preserve">9788415850540</t>
  </si>
  <si>
    <t xml:space="preserve">9788498473131_G.jpg </t>
  </si>
  <si>
    <t xml:space="preserve">__export__.product_template_12994_c31b3e89</t>
  </si>
  <si>
    <t xml:space="preserve">El Fantasma de la Ópera</t>
  </si>
  <si>
    <t xml:space="preserve">9788415979227</t>
  </si>
  <si>
    <t xml:space="preserve">01203434001_+venta+comics+mexico.jpg </t>
  </si>
  <si>
    <t xml:space="preserve">__export__.product_template_12778_10e971ce</t>
  </si>
  <si>
    <t xml:space="preserve">El Fogonero</t>
  </si>
  <si>
    <t xml:space="preserve">9788415717522</t>
  </si>
  <si>
    <t xml:space="preserve">nemi+2+venta+comics+.jpg </t>
  </si>
  <si>
    <t xml:space="preserve">__export__.product_template_18344_aa8e2b29</t>
  </si>
  <si>
    <t xml:space="preserve">El Fotógrafo</t>
  </si>
  <si>
    <t xml:space="preserve">9788416251186</t>
  </si>
  <si>
    <t xml:space="preserve">noveno+arte++venta+comics+historietas+9788498144406.jpg </t>
  </si>
  <si>
    <t xml:space="preserve">__export__.product_template_18165_3c6c9310</t>
  </si>
  <si>
    <t xml:space="preserve">El Gato Perdido</t>
  </si>
  <si>
    <t xml:space="preserve">9788415685234</t>
  </si>
  <si>
    <t xml:space="preserve">7+nura+venta+manga+mexico+.jpg</t>
  </si>
  <si>
    <t xml:space="preserve">__export__.product_template_18195_db015af6</t>
  </si>
  <si>
    <t xml:space="preserve">El Gourmet Solitario</t>
  </si>
  <si>
    <t xml:space="preserve">9788492769681</t>
  </si>
  <si>
    <t xml:space="preserve">8+nura+venta+manga+mexico+.jpg </t>
  </si>
  <si>
    <t xml:space="preserve">__export__.product_template_12618_9e5bb560</t>
  </si>
  <si>
    <t xml:space="preserve">El Gran Duque</t>
  </si>
  <si>
    <t xml:space="preserve">9788467906752</t>
  </si>
  <si>
    <t xml:space="preserve">01260000101_g.jpg</t>
  </si>
  <si>
    <t xml:space="preserve">__export__.product_template_18445_bb1314a1</t>
  </si>
  <si>
    <t xml:space="preserve">El Hematocrítico de Arte</t>
  </si>
  <si>
    <t xml:space="preserve">9788416880188</t>
  </si>
  <si>
    <t xml:space="preserve">2+nura+venta+manga+mexico+.jpg </t>
  </si>
  <si>
    <t xml:space="preserve">__export__.product_template_9508_496434c1</t>
  </si>
  <si>
    <t xml:space="preserve">El Hobbit</t>
  </si>
  <si>
    <t xml:space="preserve">9788467909227</t>
  </si>
  <si>
    <t xml:space="preserve">nura-el-senor-de-los-yokai-vol-3-9788467907759+venta+manga+mexico.jpg </t>
  </si>
  <si>
    <t xml:space="preserve">__export__.product_template_12749_02483305</t>
  </si>
  <si>
    <t xml:space="preserve">El Hobbit. (Edición de lujo)</t>
  </si>
  <si>
    <t xml:space="preserve">9788467909234</t>
  </si>
  <si>
    <t xml:space="preserve">yoni+latorta.jpg </t>
  </si>
  <si>
    <t xml:space="preserve">__export__.product_template_12919_50d2d095</t>
  </si>
  <si>
    <t xml:space="preserve">El Hombre que Mató a Lucky Luke</t>
  </si>
  <si>
    <t xml:space="preserve">9788416435135</t>
  </si>
  <si>
    <t xml:space="preserve">nura-el-senor-de-los-yokai-vol-4-9788467908268+venta+manga+mexico.jpg </t>
  </si>
  <si>
    <t xml:space="preserve">__export__.product_template_17947_18ec283f</t>
  </si>
  <si>
    <t xml:space="preserve">El Hombrecito</t>
  </si>
  <si>
    <t xml:space="preserve">9788415724100</t>
  </si>
  <si>
    <t xml:space="preserve">cielos+mi+marido.jpeg </t>
  </si>
  <si>
    <t xml:space="preserve">__export__.product_template_18132_aacf3cca</t>
  </si>
  <si>
    <t xml:space="preserve">El Héroe Libro 2</t>
  </si>
  <si>
    <t xml:space="preserve">9788415163879</t>
  </si>
  <si>
    <t xml:space="preserve">1874.jpg</t>
  </si>
  <si>
    <t xml:space="preserve">__export__.product_template_18131_6167cd2f</t>
  </si>
  <si>
    <t xml:space="preserve">El Héroe. Libro 1</t>
  </si>
  <si>
    <t xml:space="preserve">9788415163114</t>
  </si>
  <si>
    <t xml:space="preserve">5+nura+venta+manga+mexico+.jpg </t>
  </si>
  <si>
    <t xml:space="preserve">__export__.product_template_9511_f35d83bf</t>
  </si>
  <si>
    <t xml:space="preserve">El Incal (edición integral con el color original)</t>
  </si>
  <si>
    <t xml:space="preserve">9788467906769</t>
  </si>
  <si>
    <t xml:space="preserve">paraiso+perdido+9788496370173.gif</t>
  </si>
  <si>
    <t xml:space="preserve">__export__.product_template_7821_4d27cc48</t>
  </si>
  <si>
    <t xml:space="preserve">El Incal Integral</t>
  </si>
  <si>
    <t xml:space="preserve">9788416709298</t>
  </si>
  <si>
    <t xml:space="preserve">paraisoperdido0201g.jpg</t>
  </si>
  <si>
    <t xml:space="preserve">__export__.product_template_12766_787ee38e</t>
  </si>
  <si>
    <t xml:space="preserve">El Incendio</t>
  </si>
  <si>
    <t xml:space="preserve">97815151912471</t>
  </si>
  <si>
    <t xml:space="preserve">paraisoperdidon0301g.jpg </t>
  </si>
  <si>
    <t xml:space="preserve">__export__.product_template_18311_0bc0ae67</t>
  </si>
  <si>
    <t xml:space="preserve">El Instante Amarillo</t>
  </si>
  <si>
    <t xml:space="preserve">9786075272696</t>
  </si>
  <si>
    <t xml:space="preserve">01203449401_g.jpg </t>
  </si>
  <si>
    <t xml:space="preserve">__export__.product_template_12606_ccf10ded</t>
  </si>
  <si>
    <t xml:space="preserve">El Integral de Tank Girl</t>
  </si>
  <si>
    <t xml:space="preserve">9788467918656</t>
  </si>
  <si>
    <t xml:space="preserve">port-ABANICO-lo[1].jpg</t>
  </si>
  <si>
    <t xml:space="preserve">__export__.product_template_18133_e73d7000</t>
  </si>
  <si>
    <t xml:space="preserve">El Invierno del Dibujante</t>
  </si>
  <si>
    <t xml:space="preserve">9788492769810</t>
  </si>
  <si>
    <t xml:space="preserve">pema+ling+1+9788498470406_G.jpg</t>
  </si>
  <si>
    <t xml:space="preserve">__export__.product_template_18374_bd935508</t>
  </si>
  <si>
    <t xml:space="preserve">El Juego Lúgubre</t>
  </si>
  <si>
    <t xml:space="preserve">9788415163589</t>
  </si>
  <si>
    <t xml:space="preserve">31VNQOo6TtL._SL160_[1].jpg</t>
  </si>
  <si>
    <t xml:space="preserve">__export__.product_template_7761_f4fcd71e</t>
  </si>
  <si>
    <t xml:space="preserve">El Juego de las Golondrinas</t>
  </si>
  <si>
    <t xml:space="preserve">9788496722439</t>
  </si>
  <si>
    <t xml:space="preserve">2+pema+ling+venta+mexico.jpg</t>
  </si>
  <si>
    <t xml:space="preserve">__export__.product_template_7825_62c18912</t>
  </si>
  <si>
    <t xml:space="preserve">El Lama Blanco</t>
  </si>
  <si>
    <t xml:space="preserve">9788439728955</t>
  </si>
  <si>
    <t xml:space="preserve">3+pema+ling+venta+mexico.jpg </t>
  </si>
  <si>
    <t xml:space="preserve">__export__.product_template_18418_de905733</t>
  </si>
  <si>
    <t xml:space="preserve">El Largo y Tortuoso Camino</t>
  </si>
  <si>
    <t xml:space="preserve">9788416880324</t>
  </si>
  <si>
    <t xml:space="preserve">4pemaling.jpg </t>
  </si>
  <si>
    <t xml:space="preserve">__export__.product_template_12683_380c99b2</t>
  </si>
  <si>
    <t xml:space="preserve">El Maestro de Armas</t>
  </si>
  <si>
    <t xml:space="preserve">9788467926231</t>
  </si>
  <si>
    <t xml:space="preserve">5pemaling.jpg </t>
  </si>
  <si>
    <t xml:space="preserve">__export__.product_template_18053_c38199e0</t>
  </si>
  <si>
    <t xml:space="preserve">El Manual del Guerrero Kundalini</t>
  </si>
  <si>
    <t xml:space="preserve">7503021461087</t>
  </si>
  <si>
    <t xml:space="preserve">persepolis+venta+9788498470666_g.jpg </t>
  </si>
  <si>
    <t xml:space="preserve">__export__.product_template_7845_9d5885a1</t>
  </si>
  <si>
    <t xml:space="preserve">El Mercenario 1.- El Pueblo del Fuego Sagrado</t>
  </si>
  <si>
    <t xml:space="preserve">9781910856000</t>
  </si>
  <si>
    <t xml:space="preserve">Prohibited+venta+mexico+9788484310013_G.jpg </t>
  </si>
  <si>
    <t xml:space="preserve">__export__.product_template_7847_e33b03d3</t>
  </si>
  <si>
    <t xml:space="preserve">El Mercenario 11.- La Huida</t>
  </si>
  <si>
    <t xml:space="preserve">9781910856468</t>
  </si>
  <si>
    <t xml:space="preserve">9788498148374_+promethea.jpg </t>
  </si>
  <si>
    <t xml:space="preserve">__export__.product_template_7848_c50fe2cf</t>
  </si>
  <si>
    <t xml:space="preserve">El Mercenario 12.- El Rescate</t>
  </si>
  <si>
    <t xml:space="preserve">9781910856475</t>
  </si>
  <si>
    <t xml:space="preserve">9788498149586+promethea+venta+comics.jpg</t>
  </si>
  <si>
    <t xml:space="preserve">__export__.product_template_7844_3c863c6a</t>
  </si>
  <si>
    <t xml:space="preserve">El Mercenario 2.- La Fórmula</t>
  </si>
  <si>
    <t xml:space="preserve">9781910856017</t>
  </si>
  <si>
    <t xml:space="preserve">PROMETHEA+3+VENTA+COMICS+MEXICO.jpg </t>
  </si>
  <si>
    <t xml:space="preserve">__export__.product_template_7843_004595c4</t>
  </si>
  <si>
    <t xml:space="preserve">El Mercenario 3.- Las Pruebas</t>
  </si>
  <si>
    <t xml:space="preserve">9781910856024</t>
  </si>
  <si>
    <t xml:space="preserve">9788498471557_PROMETHEA+4.jpg </t>
  </si>
  <si>
    <t xml:space="preserve">__export__.product_template_7842_3a336e34</t>
  </si>
  <si>
    <t xml:space="preserve">El Mercenario 4.- El Sacrificio</t>
  </si>
  <si>
    <t xml:space="preserve">9781910856208</t>
  </si>
  <si>
    <t xml:space="preserve">PROPHET+VENTA+9788498474633.jpg </t>
  </si>
  <si>
    <t xml:space="preserve">__export__.product_template_7841_2f0a23a0</t>
  </si>
  <si>
    <t xml:space="preserve">El Mercenario 5.- La Fortaleza</t>
  </si>
  <si>
    <t xml:space="preserve">9781910856215</t>
  </si>
  <si>
    <t xml:space="preserve">7519921[1].jpg</t>
  </si>
  <si>
    <t xml:space="preserve">__export__.product_template_7840_67812709</t>
  </si>
  <si>
    <t xml:space="preserve">El Mercenario 6.- La Bola Negra</t>
  </si>
  <si>
    <t xml:space="preserve">9781910856222</t>
  </si>
  <si>
    <t xml:space="preserve">prophet-1-ante-genesem.jpg </t>
  </si>
  <si>
    <t xml:space="preserve">__export__.product_template_7839_f9048f56</t>
  </si>
  <si>
    <t xml:space="preserve">El Mercenario 7.- El Viaje</t>
  </si>
  <si>
    <t xml:space="preserve">9781910856314</t>
  </si>
  <si>
    <t xml:space="preserve">prophet+2.jpg </t>
  </si>
  <si>
    <t xml:space="preserve">__export__.product_template_7838_348ed1cb</t>
  </si>
  <si>
    <t xml:space="preserve">El Mercenario 8.- Año Mil, El Fin del Mundo</t>
  </si>
  <si>
    <t xml:space="preserve">9781910856321</t>
  </si>
  <si>
    <t xml:space="preserve">rg_veda.jpg </t>
  </si>
  <si>
    <t xml:space="preserve">__export__.product_template_7837_41d185a6</t>
  </si>
  <si>
    <t xml:space="preserve">El Mercenario 9.- Los Ascendientes Perdidos</t>
  </si>
  <si>
    <t xml:space="preserve">9781910856338</t>
  </si>
  <si>
    <t xml:space="preserve">rg+veda+venta+comics+9788498474503.jpg </t>
  </si>
  <si>
    <t xml:space="preserve">__export__.product_template_7849_291e3589</t>
  </si>
  <si>
    <t xml:space="preserve">El Mercenario V. 13</t>
  </si>
  <si>
    <t xml:space="preserve">9781910856659</t>
  </si>
  <si>
    <t xml:space="preserve">rgvedacolec03_01g.jpeg </t>
  </si>
  <si>
    <t xml:space="preserve">__export__.product_template_7846_52de82ae</t>
  </si>
  <si>
    <t xml:space="preserve">El Mercenario Vol. 10</t>
  </si>
  <si>
    <t xml:space="preserve">9781910856451</t>
  </si>
  <si>
    <t xml:space="preserve">rg+veda+comic+venta+9788498474527.jpg </t>
  </si>
  <si>
    <t xml:space="preserve">__export__.product_template_7746_d5eb0d6c</t>
  </si>
  <si>
    <t xml:space="preserve">El Mundial de Trino</t>
  </si>
  <si>
    <t xml:space="preserve">9786074215168</t>
  </si>
  <si>
    <t xml:space="preserve">rg_veda+5.jpg </t>
  </si>
  <si>
    <t xml:space="preserve">__export__.product_template_18339_ad8d6372</t>
  </si>
  <si>
    <t xml:space="preserve">El Mundo a Tus Pies</t>
  </si>
  <si>
    <t xml:space="preserve">9788416251162</t>
  </si>
  <si>
    <t xml:space="preserve">rg_veda+6.jpg </t>
  </si>
  <si>
    <t xml:space="preserve">__export__.product_template_9580_f4a9baa4</t>
  </si>
  <si>
    <t xml:space="preserve">El Mundo de Edena. Integral</t>
  </si>
  <si>
    <t xml:space="preserve">9788467916737</t>
  </si>
  <si>
    <t xml:space="preserve">rg_veda+7.jpg </t>
  </si>
  <si>
    <t xml:space="preserve">__export__.product_template_12648_34efa840</t>
  </si>
  <si>
    <t xml:space="preserve">El Nao de Brown</t>
  </si>
  <si>
    <t xml:space="preserve">9788467913859</t>
  </si>
  <si>
    <t xml:space="preserve">rising-stars-1-nacido-del-fuego-9788498473506.jpg </t>
  </si>
  <si>
    <t xml:space="preserve">__export__.product_template_17973_637151e8</t>
  </si>
  <si>
    <t xml:space="preserve">El Niño Gusano</t>
  </si>
  <si>
    <t xml:space="preserve">9788478339907</t>
  </si>
  <si>
    <t xml:space="preserve">rising-stars-2+venta+mexico+.jpg </t>
  </si>
  <si>
    <t xml:space="preserve">__export__.product_template_18367_0be8f025</t>
  </si>
  <si>
    <t xml:space="preserve">El Olor de los Muchachos Voraces</t>
  </si>
  <si>
    <t xml:space="preserve">9788416251599</t>
  </si>
  <si>
    <t xml:space="preserve">rising+star+3+venta+comics+9788498476705.jpg </t>
  </si>
  <si>
    <t xml:space="preserve">__export__.product_template_7855_ea75717f</t>
  </si>
  <si>
    <t xml:space="preserve">El Otoño Cubano</t>
  </si>
  <si>
    <t xml:space="preserve">9781910856826</t>
  </si>
  <si>
    <t xml:space="preserve">rising+star+4+venta+comics+9788498476712.jpg </t>
  </si>
  <si>
    <t xml:space="preserve">__export__.product_template_18306_ac745b0a</t>
  </si>
  <si>
    <t xml:space="preserve">El Otro Mar</t>
  </si>
  <si>
    <t xml:space="preserve">9788415685388</t>
  </si>
  <si>
    <t xml:space="preserve">rising+stars+venta+9788498476729_M.jpg </t>
  </si>
  <si>
    <t xml:space="preserve">__export__.product_template_12541_470d2a66</t>
  </si>
  <si>
    <t xml:space="preserve">El Paraíso Perdido</t>
  </si>
  <si>
    <t xml:space="preserve">9788415601937</t>
  </si>
  <si>
    <t xml:space="preserve">Tapa-Proust-212x300[1].jpg</t>
  </si>
  <si>
    <t xml:space="preserve">__export__.product_template_9551_770e00c6</t>
  </si>
  <si>
    <t xml:space="preserve">El Pequeño Libro de Los Beatles</t>
  </si>
  <si>
    <t xml:space="preserve">9788467907988</t>
  </si>
  <si>
    <t xml:space="preserve">9788415601012[1].jpg</t>
  </si>
  <si>
    <t xml:space="preserve">__export__.product_template_18182_c546d7c1</t>
  </si>
  <si>
    <t xml:space="preserve">El Pequeño Papá Noel, ¡Han robado el correo!</t>
  </si>
  <si>
    <t xml:space="preserve">9788495825483</t>
  </si>
  <si>
    <t xml:space="preserve">9788467921021.jpg </t>
  </si>
  <si>
    <t xml:space="preserve">__export__.product_template_12629_b6378176</t>
  </si>
  <si>
    <t xml:space="preserve">El Piloto del Edelweiss  Vol. 1. Valentine</t>
  </si>
  <si>
    <t xml:space="preserve">9788467910964</t>
  </si>
  <si>
    <t xml:space="preserve">9786077682080[1].jpg</t>
  </si>
  <si>
    <t xml:space="preserve">__export__.product_template_12767_8e1fc47b</t>
  </si>
  <si>
    <t xml:space="preserve">El Piloto del Edelweiss Vol. 2. Sidonie</t>
  </si>
  <si>
    <t xml:space="preserve">9788467915150</t>
  </si>
  <si>
    <t xml:space="preserve">9788496325555-es.jpg</t>
  </si>
  <si>
    <t xml:space="preserve">__export__.product_template_12765_0dd91fba</t>
  </si>
  <si>
    <t xml:space="preserve">El Piloto del Edelweiss Vol. 3. Walburga</t>
  </si>
  <si>
    <t xml:space="preserve">9788467916904</t>
  </si>
  <si>
    <t xml:space="preserve">00978847781370l[1].jpg</t>
  </si>
  <si>
    <t xml:space="preserve">__export__.product_template_18218_d56f94f4</t>
  </si>
  <si>
    <t xml:space="preserve">El Principito</t>
  </si>
  <si>
    <t xml:space="preserve">9786078123414</t>
  </si>
  <si>
    <t xml:space="preserve">THORGAL+maga+traicionADA+.jpg</t>
  </si>
  <si>
    <t xml:space="preserve">__export__.product_template_7853_ebc515b2</t>
  </si>
  <si>
    <t xml:space="preserve">El Rastreador</t>
  </si>
  <si>
    <t xml:space="preserve">9781910856048</t>
  </si>
  <si>
    <t xml:space="preserve">01202501501_g.jpg</t>
  </si>
  <si>
    <t xml:space="preserve">__export__.product_template_12781_de944cff</t>
  </si>
  <si>
    <t xml:space="preserve">El Regreso de Ulises</t>
  </si>
  <si>
    <t xml:space="preserve">9788416112418</t>
  </si>
  <si>
    <t xml:space="preserve">THORGAL+LA+ISLA+MARES+HELADOS+.jpg </t>
  </si>
  <si>
    <t xml:space="preserve">__export__.product_template_18338_d2f208bc</t>
  </si>
  <si>
    <t xml:space="preserve">El Regreso de los Conejitos Suicidas</t>
  </si>
  <si>
    <t xml:space="preserve">9788496815445</t>
  </si>
  <si>
    <t xml:space="preserve">THORGAL+los+tres+ancianos++.jpg </t>
  </si>
  <si>
    <t xml:space="preserve">__export__.product_template_18106_a47a3b6a</t>
  </si>
  <si>
    <t xml:space="preserve">El Retorno a la Tierra Vol. 1. La vida auténtica</t>
  </si>
  <si>
    <t xml:space="preserve">9788493464738</t>
  </si>
  <si>
    <t xml:space="preserve">THORGAL+la+galera+negra+.jpg </t>
  </si>
  <si>
    <t xml:space="preserve">__export__.product_template_18105_06e10d21</t>
  </si>
  <si>
    <t xml:space="preserve">El Retorno a la Tierra Vol. 2. Los proyectos</t>
  </si>
  <si>
    <t xml:space="preserve">9788493527204</t>
  </si>
  <si>
    <t xml:space="preserve">THORGAL+m%C3%A1s+all%C3%A1+de+las+sombras+.jpg </t>
  </si>
  <si>
    <t xml:space="preserve">__export__.product_template_18325_761d1b82</t>
  </si>
  <si>
    <t xml:space="preserve">El Retrato de Dorian Gray</t>
  </si>
  <si>
    <t xml:space="preserve">9788415163503</t>
  </si>
  <si>
    <t xml:space="preserve">thorgal+brek+zarit.jpg </t>
  </si>
  <si>
    <t xml:space="preserve">__export__.product_template_18185_0fc24ab0</t>
  </si>
  <si>
    <t xml:space="preserve">El Rey Catástrofe</t>
  </si>
  <si>
    <t xml:space="preserve">9788495825599</t>
  </si>
  <si>
    <t xml:space="preserve">daniel[1].jpg</t>
  </si>
  <si>
    <t xml:space="preserve">__export__.product_template_17875_601a7031</t>
  </si>
  <si>
    <t xml:space="preserve">El Rey Lear Manga</t>
  </si>
  <si>
    <t xml:space="preserve">9788416763085</t>
  </si>
  <si>
    <t xml:space="preserve">l-216x300[1].jpeg</t>
  </si>
  <si>
    <t xml:space="preserve">__export__.product_template_12705_7ef905a8</t>
  </si>
  <si>
    <t xml:space="preserve">El Ring</t>
  </si>
  <si>
    <t xml:space="preserve">9781515325901</t>
  </si>
  <si>
    <t xml:space="preserve">diario_gde-205x300.jpeg</t>
  </si>
  <si>
    <t xml:space="preserve">__export__.product_template_7731_cac0ed31</t>
  </si>
  <si>
    <t xml:space="preserve">El Santos 1</t>
  </si>
  <si>
    <t xml:space="preserve">9786074213751</t>
  </si>
  <si>
    <t xml:space="preserve">THORGAL+hijo+estrellas+.jpg </t>
  </si>
  <si>
    <t xml:space="preserve">__export__.product_template_7732_85c7fc40</t>
  </si>
  <si>
    <t xml:space="preserve">El Santos 2</t>
  </si>
  <si>
    <t xml:space="preserve">9786074213768</t>
  </si>
  <si>
    <t xml:space="preserve">thorgal-08-alinoe-9788479044879.jpg </t>
  </si>
  <si>
    <t xml:space="preserve">__export__.product_template_7740_47c15b45</t>
  </si>
  <si>
    <t xml:space="preserve">El Santos 3</t>
  </si>
  <si>
    <t xml:space="preserve">9786074213775</t>
  </si>
  <si>
    <t xml:space="preserve">THORGAL+Arqueros+.jpg </t>
  </si>
  <si>
    <t xml:space="preserve">__export__.product_template_7741_2719a23f</t>
  </si>
  <si>
    <t xml:space="preserve">El Santos 4</t>
  </si>
  <si>
    <t xml:space="preserve">9786074213782</t>
  </si>
  <si>
    <t xml:space="preserve">thorgal+El+pa%C3%ADs+Q%C3%A2.jpg </t>
  </si>
  <si>
    <t xml:space="preserve">__export__.product_template_7742_e2313e1b</t>
  </si>
  <si>
    <t xml:space="preserve">El Santos 5</t>
  </si>
  <si>
    <t xml:space="preserve">9786074213799</t>
  </si>
  <si>
    <t xml:space="preserve">thorgal+los+ojos+de+tana+Q%C3%A2.jpg </t>
  </si>
  <si>
    <t xml:space="preserve">__export__.product_template_7744_0eebf446</t>
  </si>
  <si>
    <t xml:space="preserve">El Santos 6</t>
  </si>
  <si>
    <t xml:space="preserve">9786074213805</t>
  </si>
  <si>
    <t xml:space="preserve">thorgal13-1.jpg </t>
  </si>
  <si>
    <t xml:space="preserve">__export__.product_template_7686_b62a568e</t>
  </si>
  <si>
    <t xml:space="preserve">El Secreto de los Dinosaurios. Libro Para Colorear</t>
  </si>
  <si>
    <t xml:space="preserve">7503021461070</t>
  </si>
  <si>
    <t xml:space="preserve">THORGAL+AARICIA+.jpg </t>
  </si>
  <si>
    <t xml:space="preserve">__export__.product_template_12605_eaae0ff3</t>
  </si>
  <si>
    <t xml:space="preserve">El Sistema</t>
  </si>
  <si>
    <t xml:space="preserve">9786077781820</t>
  </si>
  <si>
    <t xml:space="preserve">__export__.product_template_9493_860b29ef</t>
  </si>
  <si>
    <t xml:space="preserve">El Sombra</t>
  </si>
  <si>
    <t xml:space="preserve">9786077682547</t>
  </si>
  <si>
    <t xml:space="preserve">9788415601456_G[1].jpg</t>
  </si>
  <si>
    <t xml:space="preserve">__export__.product_template_17802_5d4b1580</t>
  </si>
  <si>
    <t xml:space="preserve">El Sombra y Tito</t>
  </si>
  <si>
    <t xml:space="preserve">9786077682783</t>
  </si>
  <si>
    <t xml:space="preserve">9786077781721[1].jpg</t>
  </si>
  <si>
    <t xml:space="preserve">__export__.product_template_7689_ecb4e6fa</t>
  </si>
  <si>
    <t xml:space="preserve">El Tintero Mágiko Vol. 1</t>
  </si>
  <si>
    <t xml:space="preserve">7503021461407</t>
  </si>
  <si>
    <t xml:space="preserve">thorgal+la+loba.jpg </t>
  </si>
  <si>
    <t xml:space="preserve">__export__.product_template_18284_d54dd91c</t>
  </si>
  <si>
    <t xml:space="preserve">El Trabajo es el Infierno</t>
  </si>
  <si>
    <t xml:space="preserve">9788493508838</t>
  </si>
  <si>
    <t xml:space="preserve">thorgal+El+SE%C3%91OR+DE+LAs+monta%C3%B1as.jpg </t>
  </si>
  <si>
    <t xml:space="preserve">__export__.product_template_7833_d33986c1</t>
  </si>
  <si>
    <t xml:space="preserve">El Viajero de la Tundra</t>
  </si>
  <si>
    <t xml:space="preserve">9781910856093</t>
  </si>
  <si>
    <t xml:space="preserve">la-guardiana-de-las-llaves-9788479041236.jpg </t>
  </si>
  <si>
    <t xml:space="preserve">__export__.product_template_18108_8d8dd0f1</t>
  </si>
  <si>
    <t xml:space="preserve">El amnios natal</t>
  </si>
  <si>
    <t xml:space="preserve">9788415163688</t>
  </si>
  <si>
    <t xml:space="preserve">thorgal+la+espada+sol.jpg </t>
  </si>
  <si>
    <t xml:space="preserve">__export__.product_template_8060_6622e27c</t>
  </si>
  <si>
    <t xml:space="preserve">El arte de Hell Boy</t>
  </si>
  <si>
    <t xml:space="preserve">9788484318521</t>
  </si>
  <si>
    <t xml:space="preserve">marmac.jpg</t>
  </si>
  <si>
    <t xml:space="preserve">__export__.product_template_18011_ac9c368a</t>
  </si>
  <si>
    <t xml:space="preserve">El azul es un color cálido</t>
  </si>
  <si>
    <t xml:space="preserve">9788492902446</t>
  </si>
  <si>
    <t xml:space="preserve">51DSIX18XgL.jpg </t>
  </si>
  <si>
    <t xml:space="preserve">__export__.product_template_8086_12b0dd34</t>
  </si>
  <si>
    <t xml:space="preserve">El barón de Ballantrae</t>
  </si>
  <si>
    <t xml:space="preserve">9788498473759</t>
  </si>
  <si>
    <t xml:space="preserve">balada+thorgal+desterrrados+venta+mexico.jpg  </t>
  </si>
  <si>
    <t xml:space="preserve">__export__.product_template_8102_72aab58c</t>
  </si>
  <si>
    <t xml:space="preserve">El cielo sobre Bruselas (Antes)  </t>
  </si>
  <si>
    <t xml:space="preserve">9788498149838</t>
  </si>
  <si>
    <t xml:space="preserve">THORGAL+LA+CORONA+DE+OGOTAI.jpg </t>
  </si>
  <si>
    <t xml:space="preserve">__export__.product_template_8103_212751e3</t>
  </si>
  <si>
    <t xml:space="preserve">El cielo sobre Bruselas(Después)  </t>
  </si>
  <si>
    <t xml:space="preserve">9788498474718</t>
  </si>
  <si>
    <t xml:space="preserve">gigantes+thorgal.jpg </t>
  </si>
  <si>
    <t xml:space="preserve">__export__.product_template_18042_737ecc6c</t>
  </si>
  <si>
    <t xml:space="preserve">El cocinero vegetariano</t>
  </si>
  <si>
    <t xml:space="preserve">9786074299878</t>
  </si>
  <si>
    <t xml:space="preserve">aracnea.jpg </t>
  </si>
  <si>
    <t xml:space="preserve">__export__.product_template_12518_abff3316</t>
  </si>
  <si>
    <t xml:space="preserve">El color del aire</t>
  </si>
  <si>
    <t xml:space="preserve">9788467918601</t>
  </si>
  <si>
    <t xml:space="preserve">Thorgal+25+venta+comics+mexico+.jpg </t>
  </si>
  <si>
    <t xml:space="preserve">__export__.product_template_17865_e65cbf3c</t>
  </si>
  <si>
    <t xml:space="preserve">El contrato social  </t>
  </si>
  <si>
    <t xml:space="preserve">9788425431340</t>
  </si>
  <si>
    <t xml:space="preserve">Thorgal+26+venta+comics+mexico+.jpg </t>
  </si>
  <si>
    <t xml:space="preserve">__export__.product_template_8113_702c288f</t>
  </si>
  <si>
    <t xml:space="preserve">El corazón coronado</t>
  </si>
  <si>
    <t xml:space="preserve">9788498148947</t>
  </si>
  <si>
    <t xml:space="preserve">thorgal-27-el-barbaro-9788484319054.jpg </t>
  </si>
  <si>
    <t xml:space="preserve">__export__.product_template_8116_bebf4233</t>
  </si>
  <si>
    <t xml:space="preserve">El crucero de los olvidados</t>
  </si>
  <si>
    <t xml:space="preserve">9788484317531</t>
  </si>
  <si>
    <t xml:space="preserve">Thorgal+28++venta+comics+mexico+.jpg </t>
  </si>
  <si>
    <t xml:space="preserve">__export__.product_template_8117_ffe2d427</t>
  </si>
  <si>
    <t xml:space="preserve">El cuarto poder 2 - Morir en Antiplona</t>
  </si>
  <si>
    <t xml:space="preserve">9788498470468</t>
  </si>
  <si>
    <t xml:space="preserve">Thorgal+29+venta+comics+mexico+.jpg </t>
  </si>
  <si>
    <t xml:space="preserve">__export__.product_template_8118_5c0e8830</t>
  </si>
  <si>
    <t xml:space="preserve">El cuarto poder 3 - Infierno Verde  </t>
  </si>
  <si>
    <t xml:space="preserve">9788467901320</t>
  </si>
  <si>
    <t xml:space="preserve">Thorinth+1+venta+comics+tienda+mexico.jpg </t>
  </si>
  <si>
    <t xml:space="preserve">__export__.product_template_8120_8db20d1b</t>
  </si>
  <si>
    <t xml:space="preserve">El cuarto poder 4 - La isla D-7</t>
  </si>
  <si>
    <t xml:space="preserve">9788467908480</t>
  </si>
  <si>
    <t xml:space="preserve">Thorinth+2+venta+comics+tienda+mexico.jpg </t>
  </si>
  <si>
    <t xml:space="preserve">__export__.product_template_18162_2827e895</t>
  </si>
  <si>
    <t xml:space="preserve">El cuento de una rata mala</t>
  </si>
  <si>
    <t xml:space="preserve">9788415685036</t>
  </si>
  <si>
    <t xml:space="preserve">Thorinth+3+venta+comics+tienda+mexico.jpg </t>
  </si>
  <si>
    <t xml:space="preserve">__export__.product_template_8126_be2139d2</t>
  </si>
  <si>
    <t xml:space="preserve">El demonio de los hielos</t>
  </si>
  <si>
    <t xml:space="preserve">9788479040734</t>
  </si>
  <si>
    <t xml:space="preserve">Thorinth+4+venta+comics+tienda+mexico.jpg </t>
  </si>
  <si>
    <t xml:space="preserve">__export__.product_template_18453_a8dbd6c2</t>
  </si>
  <si>
    <t xml:space="preserve">El día que cambié a mi papá por dos peces de colores</t>
  </si>
  <si>
    <t xml:space="preserve">9788416880454</t>
  </si>
  <si>
    <t xml:space="preserve">Thorinth+5+venta+comics+tienda+mexico.jpg </t>
  </si>
  <si>
    <t xml:space="preserve">__export__.product_template_9672_33ffa3ed</t>
  </si>
  <si>
    <t xml:space="preserve">El empalmado loco</t>
  </si>
  <si>
    <t xml:space="preserve">9788498475678</t>
  </si>
  <si>
    <t xml:space="preserve">sandman+venta+comics+mexico+tienda+de+comic.jpg </t>
  </si>
  <si>
    <t xml:space="preserve">__export__.product_template_12869_b7ffd02b</t>
  </si>
  <si>
    <t xml:space="preserve">El escapista</t>
  </si>
  <si>
    <t xml:space="preserve">9789873712531</t>
  </si>
  <si>
    <t xml:space="preserve">Thorgal+31+venta+comics+mexico+.jpg </t>
  </si>
  <si>
    <t xml:space="preserve">__export__.product_template_9499_b478ec4e</t>
  </si>
  <si>
    <t xml:space="preserve">El gaucho</t>
  </si>
  <si>
    <t xml:space="preserve">9788484317999</t>
  </si>
  <si>
    <t xml:space="preserve">Thorgal+32+venta+comics+mexico+.jpg </t>
  </si>
  <si>
    <t xml:space="preserve">__export__.product_template_17859_b64ef8b3</t>
  </si>
  <si>
    <t xml:space="preserve">El gran lienzo</t>
  </si>
  <si>
    <t xml:space="preserve">9789872549121</t>
  </si>
  <si>
    <t xml:space="preserve">barco+espada.jpg </t>
  </si>
  <si>
    <t xml:space="preserve">__export__.product_template_9745_e2b6b5f1</t>
  </si>
  <si>
    <t xml:space="preserve">El gran poder del Chninkel</t>
  </si>
  <si>
    <t xml:space="preserve">9788479040697</t>
  </si>
  <si>
    <t xml:space="preserve">9788496415591+sandman+venta+mexico.gif </t>
  </si>
  <si>
    <t xml:space="preserve">__export__.product_template_18415_b968fc7f</t>
  </si>
  <si>
    <t xml:space="preserve">El granjero de Jesù</t>
  </si>
  <si>
    <t xml:space="preserve">9789874612120</t>
  </si>
  <si>
    <t xml:space="preserve">SCARFACE+venta+Comics+tienda+mexico.jpg </t>
  </si>
  <si>
    <t xml:space="preserve">__export__.product_template_9832_299d7183</t>
  </si>
  <si>
    <t xml:space="preserve">El grito del pueblo - Integral</t>
  </si>
  <si>
    <t xml:space="preserve">9788467905045</t>
  </si>
  <si>
    <t xml:space="preserve">scaface2+venta+tienda+comic.jpg </t>
  </si>
  <si>
    <t xml:space="preserve">__export__.product_template_18010_c4427df2</t>
  </si>
  <si>
    <t xml:space="preserve">El infierno del dibujante</t>
  </si>
  <si>
    <t xml:space="preserve">9788415850809</t>
  </si>
  <si>
    <t xml:space="preserve">Sin+City+la+pelicula+venta+.jpg </t>
  </si>
  <si>
    <t xml:space="preserve">__export__.product_template_17799_0bddf740</t>
  </si>
  <si>
    <t xml:space="preserve">El investigador fantasma</t>
  </si>
  <si>
    <t xml:space="preserve">9786079209582</t>
  </si>
  <si>
    <t xml:space="preserve">Sin+City+1+venta+comics+mexico+.jpg </t>
  </si>
  <si>
    <t xml:space="preserve">__export__.product_template_7937_20d691ee</t>
  </si>
  <si>
    <t xml:space="preserve">El libro de la selva</t>
  </si>
  <si>
    <t xml:space="preserve">9788415601180</t>
  </si>
  <si>
    <t xml:space="preserve">Sin+City+2+venta+comics+mexico+.jpg </t>
  </si>
  <si>
    <t xml:space="preserve">__export__.product_template_18212_952bc938</t>
  </si>
  <si>
    <t xml:space="preserve">El libro de los insectos humanos</t>
  </si>
  <si>
    <t xml:space="preserve">9788415685203</t>
  </si>
  <si>
    <t xml:space="preserve">Sin+City+4+venta+comics+mexico+.jpg </t>
  </si>
  <si>
    <t xml:space="preserve">__export__.product_template_7751_77827100</t>
  </si>
  <si>
    <t xml:space="preserve">El libro de los ojos</t>
  </si>
  <si>
    <t xml:space="preserve">355427633567</t>
  </si>
  <si>
    <t xml:space="preserve">Sin+City+5+venta+comics+mexico+.jpg </t>
  </si>
  <si>
    <t xml:space="preserve">__export__.product_template_17871_e9767959</t>
  </si>
  <si>
    <t xml:space="preserve">El libro del Tao El Manga</t>
  </si>
  <si>
    <t xml:space="preserve">9788425434037</t>
  </si>
  <si>
    <t xml:space="preserve">Sin+City+6+venta+comics+mexico+.jpg </t>
  </si>
  <si>
    <t xml:space="preserve">__export__.product_template_9677_2d08c585</t>
  </si>
  <si>
    <t xml:space="preserve">El mundo de Edena 1 Sobre la estrella</t>
  </si>
  <si>
    <t xml:space="preserve">9788498146202</t>
  </si>
  <si>
    <t xml:space="preserve">Sin+City+7+venta+comics+mexico+.jpg</t>
  </si>
  <si>
    <t xml:space="preserve">__export__.product_template_9680_f7fb1778</t>
  </si>
  <si>
    <t xml:space="preserve">El mundo de Edena 3 La diosa</t>
  </si>
  <si>
    <t xml:space="preserve">9788484318606</t>
  </si>
  <si>
    <t xml:space="preserve">skydollspace.jpg</t>
  </si>
  <si>
    <t xml:space="preserve">__export__.product_template_9678_ad293f74</t>
  </si>
  <si>
    <t xml:space="preserve">El mundo de Edena 4 Stell</t>
  </si>
  <si>
    <t xml:space="preserve">9788484318811</t>
  </si>
  <si>
    <t xml:space="preserve">01203408501_g.jpg</t>
  </si>
  <si>
    <t xml:space="preserve">__export__.product_template_9679_83465e2c</t>
  </si>
  <si>
    <t xml:space="preserve">El mundo de Edena 6 Los reparadores</t>
  </si>
  <si>
    <t xml:space="preserve">9788496325777</t>
  </si>
  <si>
    <t xml:space="preserve">01203409401_G.jpg</t>
  </si>
  <si>
    <t xml:space="preserve">__export__.product_template_9690_ba277d2d</t>
  </si>
  <si>
    <t xml:space="preserve">El navio de piedra</t>
  </si>
  <si>
    <t xml:space="preserve">9788484317524</t>
  </si>
  <si>
    <t xml:space="preserve">01203420001_G.jpg</t>
  </si>
  <si>
    <t xml:space="preserve">__export__.product_template_9694_c6ab5172</t>
  </si>
  <si>
    <t xml:space="preserve">El noveno arte: De la mesa de trabajo a la estantería</t>
  </si>
  <si>
    <t xml:space="preserve">9788498144406</t>
  </si>
  <si>
    <t xml:space="preserve">anima+christy+sky+doll+venta+mexico+9788498479836_G.jpg  </t>
  </si>
  <si>
    <t xml:space="preserve">__export__.product_template_12611_33501701</t>
  </si>
  <si>
    <t xml:space="preserve">El piloto y el Principito</t>
  </si>
  <si>
    <t xml:space="preserve">9788415601678</t>
  </si>
  <si>
    <t xml:space="preserve">smax+venta+comics+mexico+9788467903522.jpg </t>
  </si>
  <si>
    <t xml:space="preserve">__export__.product_template_17867_93c9c20a</t>
  </si>
  <si>
    <t xml:space="preserve">El principe Manga</t>
  </si>
  <si>
    <t xml:space="preserve">9788425428661</t>
  </si>
  <si>
    <t xml:space="preserve">soul+eater+mexico+comics+venta+9788467910803_G.jpg </t>
  </si>
  <si>
    <t xml:space="preserve">__export__.product_template_9527_3b63986b</t>
  </si>
  <si>
    <t xml:space="preserve">El reductor de velocidad</t>
  </si>
  <si>
    <t xml:space="preserve">9788498474770</t>
  </si>
  <si>
    <t xml:space="preserve">soul+eater+1+venta+mexico+9788467902471_M.jpg </t>
  </si>
  <si>
    <t xml:space="preserve">__export__.product_template_9533_ba2e0d8e</t>
  </si>
  <si>
    <t xml:space="preserve">El secreto del estrangulador</t>
  </si>
  <si>
    <t xml:space="preserve">9788498470437</t>
  </si>
  <si>
    <t xml:space="preserve">10+soul+eater+comics+manga+venta+mexico+.jpg </t>
  </si>
  <si>
    <t xml:space="preserve">__export__.product_template_18238_adcecda2</t>
  </si>
  <si>
    <t xml:space="preserve">El siglo de las luces 1. La condesa Epónima</t>
  </si>
  <si>
    <t xml:space="preserve">9788415163664</t>
  </si>
  <si>
    <t xml:space="preserve">11+soul+eater+comics+manga+venta+mexico+.jpg </t>
  </si>
  <si>
    <t xml:space="preserve">__export__.product_template_9827_9efcbd1e</t>
  </si>
  <si>
    <t xml:space="preserve">El sueño del monstruo 1</t>
  </si>
  <si>
    <t xml:space="preserve">9788479048273</t>
  </si>
  <si>
    <t xml:space="preserve">12+soul+eater+comics+manga+venta+mexico+.jpg </t>
  </si>
  <si>
    <t xml:space="preserve">__export__.product_template_9828_1bacf5c6</t>
  </si>
  <si>
    <t xml:space="preserve">El sueño del monstruo 2 - 32 de diciembre</t>
  </si>
  <si>
    <t xml:space="preserve">9788484317593</t>
  </si>
  <si>
    <t xml:space="preserve">13+soul+eater+comics+manga+venta+mexico+.jpg </t>
  </si>
  <si>
    <t xml:space="preserve">__export__.product_template_9829_814a39ef</t>
  </si>
  <si>
    <t xml:space="preserve">El sueño del monstruo 3 - Cita en París</t>
  </si>
  <si>
    <t xml:space="preserve">9788498147124</t>
  </si>
  <si>
    <t xml:space="preserve">14+soul+eater+comics+manga+venta+mexico+.jpg </t>
  </si>
  <si>
    <t xml:space="preserve">__export__.product_template_9830_36fc7ee6</t>
  </si>
  <si>
    <t xml:space="preserve">El sueño del monstruo 4 - ¿Cuatro?</t>
  </si>
  <si>
    <t xml:space="preserve">9788498470703</t>
  </si>
  <si>
    <t xml:space="preserve">Alarcon-expo[1].jpg</t>
  </si>
  <si>
    <t xml:space="preserve">__export__.product_template_12616_d92ada9e</t>
  </si>
  <si>
    <t xml:space="preserve">El suspiro</t>
  </si>
  <si>
    <t xml:space="preserve">9788467905021</t>
  </si>
  <si>
    <t xml:space="preserve">15+soul+eater+comics+manga+venta+mexico+.jpg </t>
  </si>
  <si>
    <t xml:space="preserve">__export__.product_template_18147_59012e17</t>
  </si>
  <si>
    <t xml:space="preserve">El vecino 1 y 2</t>
  </si>
  <si>
    <t xml:space="preserve">9788492769285</t>
  </si>
  <si>
    <t xml:space="preserve">01242000201_g.jpg</t>
  </si>
  <si>
    <t xml:space="preserve">__export__.product_template_18148_c3d60b1b</t>
  </si>
  <si>
    <t xml:space="preserve">El vecino 3</t>
  </si>
  <si>
    <t xml:space="preserve">9788492769223</t>
  </si>
  <si>
    <t xml:space="preserve">soul+eater+4+manga+venta+mexico+.jpg </t>
  </si>
  <si>
    <t xml:space="preserve">__export__.product_template_18149_a9245975</t>
  </si>
  <si>
    <t xml:space="preserve">El vendedor de estropajos</t>
  </si>
  <si>
    <t xml:space="preserve">9788415163039</t>
  </si>
  <si>
    <t xml:space="preserve">5+soul+eater+comics+manga+venta+mexico+.jpg </t>
  </si>
  <si>
    <t xml:space="preserve">__export__.product_template_18159_b71336ad</t>
  </si>
  <si>
    <t xml:space="preserve">El vino vuelve lista a mamá</t>
  </si>
  <si>
    <t xml:space="preserve">9788415163381</t>
  </si>
  <si>
    <t xml:space="preserve">6+soul+eater+comics+manga+venta+mexico+.jpg </t>
  </si>
  <si>
    <t xml:space="preserve">__export__.product_template_9618_b401a196</t>
  </si>
  <si>
    <t xml:space="preserve">El vuelo de Saint-Exupery</t>
  </si>
  <si>
    <t xml:space="preserve">9788479042875</t>
  </si>
  <si>
    <t xml:space="preserve">7+soul+eater+comics+manga+venta+mexico+.jpg </t>
  </si>
  <si>
    <t xml:space="preserve">__export__.product_template_17853_c0aa8059</t>
  </si>
  <si>
    <t xml:space="preserve">El Árbol de la Memoria</t>
  </si>
  <si>
    <t xml:space="preserve">9789568935498</t>
  </si>
  <si>
    <t xml:space="preserve">8+soul+eater+comics+manga+venta+mexico+.jpg </t>
  </si>
  <si>
    <t xml:space="preserve">__export__.product_template_17982_65a79694</t>
  </si>
  <si>
    <t xml:space="preserve">El Último Libro de Calvin y Hobbes</t>
  </si>
  <si>
    <t xml:space="preserve">9788466652070</t>
  </si>
  <si>
    <t xml:space="preserve">9+soul+eater+comics+manga+venta+mexico+.jpg </t>
  </si>
  <si>
    <t xml:space="preserve">__export__.product_template_12619_0f9fefca</t>
  </si>
  <si>
    <t xml:space="preserve">El Último Vuelo</t>
  </si>
  <si>
    <t xml:space="preserve">9788467910001</t>
  </si>
  <si>
    <t xml:space="preserve">6+the+spirit+will+eisner+venta+comics+mexico+.jpg </t>
  </si>
  <si>
    <t xml:space="preserve">__export__.product_template_18421_2a0f5cfe</t>
  </si>
  <si>
    <t xml:space="preserve">El último recreo</t>
  </si>
  <si>
    <t xml:space="preserve">9788416880195</t>
  </si>
  <si>
    <t xml:space="preserve">5+the+spirit+will+eisner+venta+comics+mexico+.jpg </t>
  </si>
  <si>
    <t xml:space="preserve">__export__.product_template_12795_80f24094</t>
  </si>
  <si>
    <t xml:space="preserve">Elektra</t>
  </si>
  <si>
    <t xml:space="preserve">9780785163565</t>
  </si>
  <si>
    <t xml:space="preserve">1+the+spirit+will+eisner+venta+comics+mexico+.jpg </t>
  </si>
  <si>
    <t xml:space="preserve">__export__.product_template_17983_c07d5120</t>
  </si>
  <si>
    <t xml:space="preserve">Elige tu juego</t>
  </si>
  <si>
    <t xml:space="preserve">9788460759393</t>
  </si>
  <si>
    <t xml:space="preserve">archivosspirit02g.jpg </t>
  </si>
  <si>
    <t xml:space="preserve">__export__.product_template_12775_aae2c47f</t>
  </si>
  <si>
    <t xml:space="preserve">Elric Nº 1: EL Trono de rubí.</t>
  </si>
  <si>
    <t xml:space="preserve">9788494174209</t>
  </si>
  <si>
    <t xml:space="preserve">3++the+spirit+will+eisner+venta+comics+mexico+.jpg </t>
  </si>
  <si>
    <t xml:space="preserve">__export__.product_template_7720_8a187bef</t>
  </si>
  <si>
    <t xml:space="preserve">Elric Vol 3. El lobo blanco</t>
  </si>
  <si>
    <t xml:space="preserve">9788417085407</t>
  </si>
  <si>
    <t xml:space="preserve">los-archivos-de-the-spirit-04.jpg</t>
  </si>
  <si>
    <t xml:space="preserve">__export__.product_template_7721_7037d189</t>
  </si>
  <si>
    <t xml:space="preserve">Elric Vol. 2: Tormentosa</t>
  </si>
  <si>
    <t xml:space="preserve">9788494325922</t>
  </si>
  <si>
    <t xml:space="preserve">port-GUINO-lo_148.jpg</t>
  </si>
  <si>
    <t xml:space="preserve">__export__.product_template_7856_f84d0cee</t>
  </si>
  <si>
    <t xml:space="preserve">Emanon Recuerdos</t>
  </si>
  <si>
    <t xml:space="preserve">9781910856284</t>
  </si>
  <si>
    <t xml:space="preserve">monstruo00-Portada.jpg</t>
  </si>
  <si>
    <t xml:space="preserve">__export__.product_template_8157_7f9cce48</t>
  </si>
  <si>
    <t xml:space="preserve">Emily  the estrange Perdida, siniesta y aburrida</t>
  </si>
  <si>
    <t xml:space="preserve">9788498471472</t>
  </si>
  <si>
    <t xml:space="preserve">32_Diciembre00a.jpg</t>
  </si>
  <si>
    <t xml:space="preserve">__export__.product_template_8155_94116bf7</t>
  </si>
  <si>
    <t xml:space="preserve">Emily El libro de las cosas extrañas</t>
  </si>
  <si>
    <t xml:space="preserve">9788496415256</t>
  </si>
  <si>
    <t xml:space="preserve">Paris00.jpg</t>
  </si>
  <si>
    <t xml:space="preserve">__export__.product_template_8159_defd60b0</t>
  </si>
  <si>
    <t xml:space="preserve">Emily The Strange</t>
  </si>
  <si>
    <t xml:space="preserve">9788496415263</t>
  </si>
  <si>
    <t xml:space="preserve">cuatro+venta+comics+mexico+9788498470703_G.jpg </t>
  </si>
  <si>
    <t xml:space="preserve">__export__.product_template_8156_6029c6f0</t>
  </si>
  <si>
    <t xml:space="preserve">Emily The Strange, las apariencias engañan</t>
  </si>
  <si>
    <t xml:space="preserve">9788498149098</t>
  </si>
  <si>
    <t xml:space="preserve">SWAMP+THING+VENTA+MEXICO+COMIC+9781401234621.jpg </t>
  </si>
  <si>
    <t xml:space="preserve">__export__.product_template_8158_8e09b580</t>
  </si>
  <si>
    <t xml:space="preserve">Emily the estrange Las dulces pesadillas de Emily</t>
  </si>
  <si>
    <t xml:space="preserve">9788498143065</t>
  </si>
  <si>
    <t xml:space="preserve">el+grito+del+pueblo+tardi+venta+comics+9788467905045_G.jpg  </t>
  </si>
  <si>
    <t xml:space="preserve">__export__.product_template_18354_7ebc7b9c</t>
  </si>
  <si>
    <t xml:space="preserve">Emotional World tour</t>
  </si>
  <si>
    <t xml:space="preserve">9788492769049</t>
  </si>
  <si>
    <t xml:space="preserve">TOP+1O+VENTA+COMICS+TIENDA.jpg </t>
  </si>
  <si>
    <t xml:space="preserve">__export__.product_template_17885_bf3ede46</t>
  </si>
  <si>
    <t xml:space="preserve">En Busca del Tiempo Perdido. El Manga</t>
  </si>
  <si>
    <t xml:space="preserve">9788416540457</t>
  </si>
  <si>
    <t xml:space="preserve">TOP+1O+forty+niners+venta+mexico+COMICS+TIENDA.jpg </t>
  </si>
  <si>
    <t xml:space="preserve">__export__.product_template_9762_38fa17e9</t>
  </si>
  <si>
    <t xml:space="preserve">En Dosis Diarias 1</t>
  </si>
  <si>
    <t xml:space="preserve">9788415601456</t>
  </si>
  <si>
    <t xml:space="preserve">1+universal+war+one+venta+comics+mexico.jpg </t>
  </si>
  <si>
    <t xml:space="preserve">__export__.product_template_9763_59596549</t>
  </si>
  <si>
    <t xml:space="preserve">En Dosis Diarias 2</t>
  </si>
  <si>
    <t xml:space="preserve">9786077781721</t>
  </si>
  <si>
    <t xml:space="preserve">2+universal+war+one+venta+comics+mexico.jpg </t>
  </si>
  <si>
    <t xml:space="preserve">__export__.product_template_12779_5b0f512f</t>
  </si>
  <si>
    <t xml:space="preserve">En Dosis Diarias 3</t>
  </si>
  <si>
    <t xml:space="preserve">9786077781882</t>
  </si>
  <si>
    <t xml:space="preserve">3+universal+war+one+venta+comics+mexico.jpg </t>
  </si>
  <si>
    <t xml:space="preserve">__export__.product_template_12787_728e4655</t>
  </si>
  <si>
    <t xml:space="preserve">En busca de una voz</t>
  </si>
  <si>
    <t xml:space="preserve">3628722335286</t>
  </si>
  <si>
    <t xml:space="preserve">4+universal+war+one+venta+comics+mexico.jpg  </t>
  </si>
  <si>
    <t xml:space="preserve">__export__.product_template_7762_323d7249</t>
  </si>
  <si>
    <t xml:space="preserve">En busca del tiempo perdido 3 (vol. 2)</t>
  </si>
  <si>
    <t xml:space="preserve">9788496867864</t>
  </si>
  <si>
    <t xml:space="preserve">5+universal+war+one+venta+comics+mexico.jpg </t>
  </si>
  <si>
    <t xml:space="preserve">__export__.product_template_9738_7c306be4</t>
  </si>
  <si>
    <t xml:space="preserve">En busca del tiempo perdido : Un amor de Swann (volumen I)</t>
  </si>
  <si>
    <t xml:space="preserve">9788415601326</t>
  </si>
  <si>
    <t xml:space="preserve">h0-07-portada-h600[1].jpg</t>
  </si>
  <si>
    <t xml:space="preserve">__export__.product_template_7764_23891451</t>
  </si>
  <si>
    <t xml:space="preserve">En busca del tiempo perdido. A la sombra de las muchachas en flor (volumen I)</t>
  </si>
  <si>
    <t xml:space="preserve">9788496867239</t>
  </si>
  <si>
    <t xml:space="preserve">4275032232_c92bdb8954_b[1].jpg</t>
  </si>
  <si>
    <t xml:space="preserve">__export__.product_template_7763_d6aeec3e</t>
  </si>
  <si>
    <t xml:space="preserve">En busca del tiempo perdido: Por el camino de Swann / primera parte: Combray</t>
  </si>
  <si>
    <t xml:space="preserve">9788493473990</t>
  </si>
  <si>
    <t xml:space="preserve">h0-02-portada-h600[1].jpg</t>
  </si>
  <si>
    <t xml:space="preserve">__export__.product_template_18225_b9f95fbf</t>
  </si>
  <si>
    <t xml:space="preserve">En la cocina con Alain Passard</t>
  </si>
  <si>
    <t xml:space="preserve">9788415163404</t>
  </si>
  <si>
    <t xml:space="preserve">horizonte03.png</t>
  </si>
  <si>
    <t xml:space="preserve">__export__.product_template_18154_7f09d3f1</t>
  </si>
  <si>
    <t xml:space="preserve">En la tierra de los Sin Tierra</t>
  </si>
  <si>
    <t xml:space="preserve">9788492769803</t>
  </si>
  <si>
    <t xml:space="preserve">h0-04-portada-h600[1].jpg</t>
  </si>
  <si>
    <t xml:space="preserve">__export__.product_template_9603_35f899ef</t>
  </si>
  <si>
    <t xml:space="preserve">En un Cielo Lejano</t>
  </si>
  <si>
    <t xml:space="preserve">9788467903669</t>
  </si>
  <si>
    <t xml:space="preserve">h0-05-portada-h600[1].jpg</t>
  </si>
  <si>
    <t xml:space="preserve">__export__.product_template_18220_6d3cc9f7</t>
  </si>
  <si>
    <t xml:space="preserve">Encuentro en la Tormenta</t>
  </si>
  <si>
    <t xml:space="preserve">9786079798505</t>
  </si>
  <si>
    <t xml:space="preserve">h0-06-portada-h600[1].jpg</t>
  </si>
  <si>
    <t xml:space="preserve">__export__.product_template_12826_dd015820</t>
  </si>
  <si>
    <t xml:space="preserve">Enigma Es Von Baxter Vol. 1</t>
  </si>
  <si>
    <t xml:space="preserve">36446201</t>
  </si>
  <si>
    <t xml:space="preserve">h0-08-portada-h600[1].jpg</t>
  </si>
  <si>
    <t xml:space="preserve">__export__.product_template_12824_1600e7a6</t>
  </si>
  <si>
    <t xml:space="preserve">Enigma Es Von Baxter Vol. 2</t>
  </si>
  <si>
    <t xml:space="preserve">36446202</t>
  </si>
  <si>
    <t xml:space="preserve">h0-09-portada-h600[1].jpg</t>
  </si>
  <si>
    <t xml:space="preserve">__export__.product_template_12823_34f3566b</t>
  </si>
  <si>
    <t xml:space="preserve">Enigma Es Von Baxter Vol. 3</t>
  </si>
  <si>
    <t xml:space="preserve">36446203</t>
  </si>
  <si>
    <t xml:space="preserve">6+universal+war+one+venta+comics+mexico.jpg </t>
  </si>
  <si>
    <t xml:space="preserve">__export__.product_template_18130_6e3dbff4</t>
  </si>
  <si>
    <t xml:space="preserve">Entender el Cómic. El arte invisible</t>
  </si>
  <si>
    <t xml:space="preserve">9788496815124</t>
  </si>
  <si>
    <t xml:space="preserve">valentina+venta+comics+mexico.jpg </t>
  </si>
  <si>
    <t xml:space="preserve">__export__.product_template_17952_a1ffa6de</t>
  </si>
  <si>
    <t xml:space="preserve">Entre Brujas y Vientos</t>
  </si>
  <si>
    <t xml:space="preserve">9786077682905</t>
  </si>
  <si>
    <t xml:space="preserve">valentina2+venta+mexico.jpg </t>
  </si>
  <si>
    <t xml:space="preserve">__export__.product_template_17972_520fd20c</t>
  </si>
  <si>
    <t xml:space="preserve">Epidemia de Melancolía</t>
  </si>
  <si>
    <t xml:space="preserve">9788478339280</t>
  </si>
  <si>
    <t xml:space="preserve">valentina+3+venta+mexico+comic.jpg </t>
  </si>
  <si>
    <t xml:space="preserve">__export__.product_template_12545_634673c2</t>
  </si>
  <si>
    <t xml:space="preserve">Era la guerra de las trincheras 1914-1918</t>
  </si>
  <si>
    <t xml:space="preserve">9786077781783</t>
  </si>
  <si>
    <t xml:space="preserve">01160000101_g.jpg</t>
  </si>
  <si>
    <t xml:space="preserve">__export__.product_template_9604_4482ae88</t>
  </si>
  <si>
    <t xml:space="preserve">Ernie Pike 1</t>
  </si>
  <si>
    <t xml:space="preserve">9788484318965</t>
  </si>
  <si>
    <t xml:space="preserve">FORROS_INSECTOS-235x300[1].jpg</t>
  </si>
  <si>
    <t xml:space="preserve">__export__.product_template_9605_fa90bdbe</t>
  </si>
  <si>
    <t xml:space="preserve">Ernie Pike 2</t>
  </si>
  <si>
    <t xml:space="preserve">9788496370593</t>
  </si>
  <si>
    <t xml:space="preserve">01160000201_G.jpg</t>
  </si>
  <si>
    <t xml:space="preserve">__export__.product_template_9606_79cebbdf</t>
  </si>
  <si>
    <t xml:space="preserve">Ernie Pike 3</t>
  </si>
  <si>
    <t xml:space="preserve">9788498470598</t>
  </si>
  <si>
    <t xml:space="preserve">01160000301_G.jpg</t>
  </si>
  <si>
    <t xml:space="preserve">__export__.product_template_9607_ee817907</t>
  </si>
  <si>
    <t xml:space="preserve">Ernie Pike 4</t>
  </si>
  <si>
    <t xml:space="preserve">9788498470604</t>
  </si>
  <si>
    <t xml:space="preserve">9786077781585-250x250[1].jpg</t>
  </si>
  <si>
    <t xml:space="preserve">__export__.product_template_9608_2eab1cf1</t>
  </si>
  <si>
    <t xml:space="preserve">Ernie Pike 5</t>
  </si>
  <si>
    <t xml:space="preserve">9788498477375</t>
  </si>
  <si>
    <t xml:space="preserve">12957361_10208852756137539_1460014430_n.jpg</t>
  </si>
  <si>
    <t xml:space="preserve">__export__.product_template_17922_eef57fda</t>
  </si>
  <si>
    <t xml:space="preserve">Errata Stigmata</t>
  </si>
  <si>
    <t xml:space="preserve">9788416167029</t>
  </si>
  <si>
    <t xml:space="preserve">01160000401_G.jpg</t>
  </si>
  <si>
    <t xml:space="preserve">__export__.product_template_18350_9bd2e8b5</t>
  </si>
  <si>
    <t xml:space="preserve">Escapar. Historia de Un Rehén</t>
  </si>
  <si>
    <t xml:space="preserve">9788416251759</t>
  </si>
  <si>
    <t xml:space="preserve">01160000501_G.jpg</t>
  </si>
  <si>
    <t xml:space="preserve">__export__.product_template_18406_9f1aee7c</t>
  </si>
  <si>
    <t xml:space="preserve">Espacios en Blanco</t>
  </si>
  <si>
    <t xml:space="preserve">9788416880225</t>
  </si>
  <si>
    <t xml:space="preserve">01160000601_G.jpg</t>
  </si>
  <si>
    <t xml:space="preserve">__export__.product_template_7812_0548c8f9</t>
  </si>
  <si>
    <t xml:space="preserve">Esto que ves es un rostro  </t>
  </si>
  <si>
    <t xml:space="preserve">9788496867345</t>
  </si>
  <si>
    <t xml:space="preserve">51WdV1RTo8L._SY344_BO1</t>
  </si>
  <si>
    <t xml:space="preserve">__export__.product_template_18107_1971eed9</t>
  </si>
  <si>
    <t xml:space="preserve">Ether. La Muerte de la Última Llama Dorada</t>
  </si>
  <si>
    <t xml:space="preserve">9788416880089</t>
  </si>
  <si>
    <t xml:space="preserve">1+XIII+Vance+van+hamme+VENTA+comics.jpg </t>
  </si>
  <si>
    <t xml:space="preserve">__export__.product_template_7775_38c5c565</t>
  </si>
  <si>
    <t xml:space="preserve">Evelyn. El extraordinario caso del doctor Corman</t>
  </si>
  <si>
    <t xml:space="preserve">9788496722460</t>
  </si>
  <si>
    <t xml:space="preserve">2+XIII+Vance+van+hamme+VENTA+comics.jpg </t>
  </si>
  <si>
    <t xml:space="preserve">__export__.product_template_9944_b8010abe</t>
  </si>
  <si>
    <t xml:space="preserve">Exterminador 17</t>
  </si>
  <si>
    <t xml:space="preserve">9788484316862</t>
  </si>
  <si>
    <t xml:space="preserve">3+XIII+Vance+van+hamme+VENTA+comics.jpg </t>
  </si>
  <si>
    <t xml:space="preserve">__export__.product_template_12544_203f97d1</t>
  </si>
  <si>
    <t xml:space="preserve">Extraños</t>
  </si>
  <si>
    <t xml:space="preserve">9788415601746</t>
  </si>
  <si>
    <t xml:space="preserve">4+XIII+van+hamme+VENTA+comics.jpg </t>
  </si>
  <si>
    <t xml:space="preserve">__export__.product_template_12607_5d8afa84</t>
  </si>
  <si>
    <t xml:space="preserve">FAKK 2</t>
  </si>
  <si>
    <t xml:space="preserve">9788479045920</t>
  </si>
  <si>
    <t xml:space="preserve">5+XIII+van+hamme+VENTA+comics.jpg </t>
  </si>
  <si>
    <t xml:space="preserve">__export__.product_template_18066_adb20abb</t>
  </si>
  <si>
    <t xml:space="preserve">Fables Vol. 10: The Good Prince</t>
  </si>
  <si>
    <t xml:space="preserve">9781401216863</t>
  </si>
  <si>
    <t xml:space="preserve">7+XIII+van+hamme+VENTA+comics.jpg </t>
  </si>
  <si>
    <t xml:space="preserve">__export__.product_template_18067_957cd765</t>
  </si>
  <si>
    <t xml:space="preserve">Fables Vol. 2: Animal Farm</t>
  </si>
  <si>
    <t xml:space="preserve">9781401200770</t>
  </si>
  <si>
    <t xml:space="preserve">8+XIII+van+hamme+VENTA+comics.jpg </t>
  </si>
  <si>
    <t xml:space="preserve">__export__.product_template_18070_ed8232ce</t>
  </si>
  <si>
    <t xml:space="preserve">Fables: Arabian Nights and Days Volume 7</t>
  </si>
  <si>
    <t xml:space="preserve">9781401210007</t>
  </si>
  <si>
    <t xml:space="preserve">6+XIII+van+hamme+VENTA+comics.jpg </t>
  </si>
  <si>
    <t xml:space="preserve">__export__.product_template_18069_4affa30e</t>
  </si>
  <si>
    <t xml:space="preserve">Fables: Homelands Volume 6</t>
  </si>
  <si>
    <t xml:space="preserve">9781401205003</t>
  </si>
  <si>
    <t xml:space="preserve">9+XIII+van+hamme+VENTA+comics.jpg </t>
  </si>
  <si>
    <t xml:space="preserve">__export__.product_template_18065_6d8d538c</t>
  </si>
  <si>
    <t xml:space="preserve">Fables: Legends in Exile Volume 1 (Paperback)</t>
  </si>
  <si>
    <t xml:space="preserve">9781401237554</t>
  </si>
  <si>
    <t xml:space="preserve">11+XIII+van+hamme+VENTA+comics.jpg </t>
  </si>
  <si>
    <t xml:space="preserve">__export__.product_template_18072_0e9a6ca3</t>
  </si>
  <si>
    <t xml:space="preserve">Fables: Sons of Empire Volume 9</t>
  </si>
  <si>
    <t xml:space="preserve">9781401213169</t>
  </si>
  <si>
    <t xml:space="preserve">10+XIII+van+hamme+VENTA+comics.jpg </t>
  </si>
  <si>
    <t xml:space="preserve">__export__.product_template_18068_e5501ffe</t>
  </si>
  <si>
    <t xml:space="preserve">Fables: The Mean Seasons Volume 5</t>
  </si>
  <si>
    <t xml:space="preserve">9781401204860</t>
  </si>
  <si>
    <t xml:space="preserve">12+XIII+van+hamme+VENTA+comics.jpg </t>
  </si>
  <si>
    <t xml:space="preserve">__export__.product_template_18071_302d4b8a</t>
  </si>
  <si>
    <t xml:space="preserve">Fables: Wolves Volume 8</t>
  </si>
  <si>
    <t xml:space="preserve">9781401210014</t>
  </si>
  <si>
    <t xml:space="preserve">macanudo-3-280x300[1].jpg</t>
  </si>
  <si>
    <t xml:space="preserve">__export__.product_template_17974_c6ddf58c</t>
  </si>
  <si>
    <t xml:space="preserve">Fabulosos Freak Brothers Integral 1</t>
  </si>
  <si>
    <t xml:space="preserve">9788478339426</t>
  </si>
  <si>
    <t xml:space="preserve">portadamacanudo-290x300[1].jpg</t>
  </si>
  <si>
    <t xml:space="preserve">__export__.product_template_12715_b40fbac8</t>
  </si>
  <si>
    <t xml:space="preserve">Fairy Bitches</t>
  </si>
  <si>
    <t xml:space="preserve">324792482437</t>
  </si>
  <si>
    <t xml:space="preserve">13+XIII+van+hamme+VENTA+comics.jpg </t>
  </si>
  <si>
    <t xml:space="preserve">__export__.product_template_9945_21c3d13d</t>
  </si>
  <si>
    <t xml:space="preserve">Fairy Tail 1</t>
  </si>
  <si>
    <t xml:space="preserve">9788498478181</t>
  </si>
  <si>
    <t xml:space="preserve">14+XIII+van+hamme+VENTA+comics.jpg </t>
  </si>
  <si>
    <t xml:space="preserve">__export__.product_template_9946_3f938371</t>
  </si>
  <si>
    <t xml:space="preserve">Fairy Tail 10</t>
  </si>
  <si>
    <t xml:space="preserve">9788467900675</t>
  </si>
  <si>
    <t xml:space="preserve">15+XIII+van+hamme+VENTA+comics.jpg </t>
  </si>
  <si>
    <t xml:space="preserve">__export__.product_template_9947_6ebd1ea9</t>
  </si>
  <si>
    <t xml:space="preserve">Fairy Tail 11</t>
  </si>
  <si>
    <t xml:space="preserve">9788467900682</t>
  </si>
  <si>
    <t xml:space="preserve">17+XIII++COMIC+VENTA+MEXICO+TIENDA+LIBRERIA.jpg </t>
  </si>
  <si>
    <t xml:space="preserve">__export__.product_template_9950_514b52db</t>
  </si>
  <si>
    <t xml:space="preserve">Fairy Tail 12</t>
  </si>
  <si>
    <t xml:space="preserve">9788467901566</t>
  </si>
  <si>
    <t xml:space="preserve">17-+XIII++COMIC+VENTA+MEXICO+TIENDA+LIBRERIA.jpg</t>
  </si>
  <si>
    <t xml:space="preserve">__export__.product_template_9951_0860a4d8</t>
  </si>
  <si>
    <t xml:space="preserve">Fairy Tail 13</t>
  </si>
  <si>
    <t xml:space="preserve">9788467901573</t>
  </si>
  <si>
    <t xml:space="preserve">19+XIII+van+hamme+VENTA+comics.jpg </t>
  </si>
  <si>
    <t xml:space="preserve">__export__.product_template_9952_41c0e719</t>
  </si>
  <si>
    <t xml:space="preserve">Fairy Tail 14</t>
  </si>
  <si>
    <t xml:space="preserve">9788467901580</t>
  </si>
  <si>
    <t xml:space="preserve">18+XIII+GIRAUD+VENTA.jpg</t>
  </si>
  <si>
    <t xml:space="preserve">__export__.product_template_9954_281f8dac</t>
  </si>
  <si>
    <t xml:space="preserve">Fairy Tail 15</t>
  </si>
  <si>
    <t xml:space="preserve">9788467902136</t>
  </si>
  <si>
    <t xml:space="preserve">vida+de+perros+venta+mexico+comic_.jpg </t>
  </si>
  <si>
    <t xml:space="preserve">__export__.product_template_9955_2db53721</t>
  </si>
  <si>
    <t xml:space="preserve">Fairy Tail 16</t>
  </si>
  <si>
    <t xml:space="preserve">9788467902518</t>
  </si>
  <si>
    <t xml:space="preserve">01510006501_g.jpg</t>
  </si>
  <si>
    <t xml:space="preserve">__export__.product_template_9957_dfdd2f0e</t>
  </si>
  <si>
    <t xml:space="preserve">Fairy Tail 17</t>
  </si>
  <si>
    <t xml:space="preserve">9788467902860</t>
  </si>
  <si>
    <t xml:space="preserve">01510009401_g.jpg</t>
  </si>
  <si>
    <t xml:space="preserve">__export__.product_template_9958_08974415</t>
  </si>
  <si>
    <t xml:space="preserve">Fairy Tail 18</t>
  </si>
  <si>
    <t xml:space="preserve">9788467904048</t>
  </si>
  <si>
    <t xml:space="preserve">Watching-the-watchmen.jpg</t>
  </si>
  <si>
    <t xml:space="preserve">__export__.product_template_9959_7f831f33</t>
  </si>
  <si>
    <t xml:space="preserve">Fairy Tail 19</t>
  </si>
  <si>
    <t xml:space="preserve">9788467904550</t>
  </si>
  <si>
    <t xml:space="preserve">wena-1-atavismo-venta+comics+mexico.jpg </t>
  </si>
  <si>
    <t xml:space="preserve">__export__.product_template_9960_0beae3f6</t>
  </si>
  <si>
    <t xml:space="preserve">Fairy Tail 2</t>
  </si>
  <si>
    <t xml:space="preserve">9788498478198</t>
  </si>
  <si>
    <t xml:space="preserve">mocotrino.jpg</t>
  </si>
  <si>
    <t xml:space="preserve">__export__.product_template_9966_4c873a15</t>
  </si>
  <si>
    <t xml:space="preserve">Fairy Tail 20</t>
  </si>
  <si>
    <t xml:space="preserve">9788467905434</t>
  </si>
  <si>
    <t xml:space="preserve">2+wena-venta+comics+mexico.jpg </t>
  </si>
  <si>
    <t xml:space="preserve">__export__.product_template_9968_d63ccf3a</t>
  </si>
  <si>
    <t xml:space="preserve">Fairy Tail 21</t>
  </si>
  <si>
    <t xml:space="preserve">9788467905823</t>
  </si>
  <si>
    <t xml:space="preserve">3+wena-venta+comics+mexico.jpg </t>
  </si>
  <si>
    <t xml:space="preserve">__export__.product_template_9969_eab209dd</t>
  </si>
  <si>
    <t xml:space="preserve">Fairy Tail 22</t>
  </si>
  <si>
    <t xml:space="preserve">9788467906080</t>
  </si>
  <si>
    <t xml:space="preserve">4+wena-venta+comics+mexico.jpg </t>
  </si>
  <si>
    <t xml:space="preserve">__export__.product_template_9970_6e0aa984</t>
  </si>
  <si>
    <t xml:space="preserve">Fairy Tail 23</t>
  </si>
  <si>
    <t xml:space="preserve">9788467906868</t>
  </si>
  <si>
    <t xml:space="preserve">5+wena-venta+comics+mexico.jpg </t>
  </si>
  <si>
    <t xml:space="preserve">__export__.product_template_9972_77b751c7</t>
  </si>
  <si>
    <t xml:space="preserve">Fairy Tail 24</t>
  </si>
  <si>
    <t xml:space="preserve">9788467907797</t>
  </si>
  <si>
    <t xml:space="preserve">1+west+venta+comics+mexico.jpg </t>
  </si>
  <si>
    <t xml:space="preserve">__export__.product_template_9973_d2a707a4</t>
  </si>
  <si>
    <t xml:space="preserve">Fairy Tail 25</t>
  </si>
  <si>
    <t xml:space="preserve">9788467908237</t>
  </si>
  <si>
    <t xml:space="preserve">2+west+venta+comics+mexico.jpg </t>
  </si>
  <si>
    <t xml:space="preserve">__export__.product_template_9974_9f357356</t>
  </si>
  <si>
    <t xml:space="preserve">Fairy Tail 26</t>
  </si>
  <si>
    <t xml:space="preserve">9788467909012</t>
  </si>
  <si>
    <t xml:space="preserve">astronauta.jpg</t>
  </si>
  <si>
    <t xml:space="preserve">__export__.product_template_9975_de57381e</t>
  </si>
  <si>
    <t xml:space="preserve">Fairy Tail 27</t>
  </si>
  <si>
    <t xml:space="preserve">9788467909371</t>
  </si>
  <si>
    <t xml:space="preserve">Portada[1].jpg</t>
  </si>
  <si>
    <t xml:space="preserve">__export__.product_template_9976_7fff16b6</t>
  </si>
  <si>
    <t xml:space="preserve">Fairy Tail 28</t>
  </si>
  <si>
    <t xml:space="preserve">9788467909777</t>
  </si>
  <si>
    <t xml:space="preserve">3+west+venta+comics+mexico.jpg </t>
  </si>
  <si>
    <t xml:space="preserve">__export__.product_template_9977_3dea329f</t>
  </si>
  <si>
    <t xml:space="preserve">Fairy Tail 29</t>
  </si>
  <si>
    <t xml:space="preserve">9788467910322</t>
  </si>
  <si>
    <t xml:space="preserve">a6703a0c1c37fb93135b91b8271c5fb9[1].jpg</t>
  </si>
  <si>
    <t xml:space="preserve">__export__.product_template_9978_1ecfa52f</t>
  </si>
  <si>
    <t xml:space="preserve">Fairy Tail 3</t>
  </si>
  <si>
    <t xml:space="preserve">9788498478204</t>
  </si>
  <si>
    <t xml:space="preserve">4+west+venta+comics+mexico.jpg </t>
  </si>
  <si>
    <t xml:space="preserve">__export__.product_template_9979_9ed55c66</t>
  </si>
  <si>
    <t xml:space="preserve">Fairy Tail 30</t>
  </si>
  <si>
    <t xml:space="preserve">9788467911022</t>
  </si>
  <si>
    <t xml:space="preserve">1++white+out+venta+comics+mexico.jpg </t>
  </si>
  <si>
    <t xml:space="preserve">__export__.product_template_9981_db9427ee</t>
  </si>
  <si>
    <t xml:space="preserve">Fairy Tail 31</t>
  </si>
  <si>
    <t xml:space="preserve">9788467911824</t>
  </si>
  <si>
    <t xml:space="preserve">51Zr4DXw4EL._SL160_.jpg </t>
  </si>
  <si>
    <t xml:space="preserve">__export__.product_template_9980_b32d5557</t>
  </si>
  <si>
    <t xml:space="preserve">Fairy Tail 32</t>
  </si>
  <si>
    <t xml:space="preserve">9788467912425</t>
  </si>
  <si>
    <t xml:space="preserve">women+venta+comics+mexico.jpg </t>
  </si>
  <si>
    <t xml:space="preserve">__export__.product_template_9982_d06604dc</t>
  </si>
  <si>
    <t xml:space="preserve">Fairy Tail 33</t>
  </si>
  <si>
    <t xml:space="preserve">9788467913071</t>
  </si>
  <si>
    <t xml:space="preserve">forrosoveja-227x300.jpg</t>
  </si>
  <si>
    <t xml:space="preserve">__export__.product_template_9983_8ba552fe</t>
  </si>
  <si>
    <t xml:space="preserve">Fairy Tail 34</t>
  </si>
  <si>
    <t xml:space="preserve">9788467913545</t>
  </si>
  <si>
    <t xml:space="preserve">Yak6.jpg</t>
  </si>
  <si>
    <t xml:space="preserve">__export__.product_template_9985_5e03283a</t>
  </si>
  <si>
    <t xml:space="preserve">Fairy Tail 35</t>
  </si>
  <si>
    <t xml:space="preserve">9788467914450</t>
  </si>
  <si>
    <t xml:space="preserve">numeros-F297-666-224-186.jpg </t>
  </si>
  <si>
    <t xml:space="preserve">__export__.product_template_9984_819475d6</t>
  </si>
  <si>
    <t xml:space="preserve">Fairy Tail 5</t>
  </si>
  <si>
    <t xml:space="preserve">9788498476248</t>
  </si>
  <si>
    <t xml:space="preserve">zara+y+nogeon.jpg </t>
  </si>
  <si>
    <t xml:space="preserve">__export__.product_template_9986_2b432f38</t>
  </si>
  <si>
    <t xml:space="preserve">Fairy Tail 6</t>
  </si>
  <si>
    <t xml:space="preserve">9788498476255</t>
  </si>
  <si>
    <t xml:space="preserve">Planetariasifuentes.jpeg</t>
  </si>
  <si>
    <t xml:space="preserve">__export__.product_template_9987_1da4aa9a</t>
  </si>
  <si>
    <t xml:space="preserve">Fairy Tail 7</t>
  </si>
  <si>
    <t xml:space="preserve">9788498477757</t>
  </si>
  <si>
    <t xml:space="preserve">01370100501_g[1].jpg</t>
  </si>
  <si>
    <t xml:space="preserve">__export__.product_template_9488_436849cc</t>
  </si>
  <si>
    <t xml:space="preserve">Fairy Tail 8</t>
  </si>
  <si>
    <t xml:space="preserve">9788467900033</t>
  </si>
  <si>
    <t xml:space="preserve">513e35b4f2af8cf12ba3c8c3.__grande__[1].jpg</t>
  </si>
  <si>
    <t xml:space="preserve">__export__.product_template_9489_205e3a5c</t>
  </si>
  <si>
    <t xml:space="preserve">Fairy Tail 9</t>
  </si>
  <si>
    <t xml:space="preserve">9788467900668</t>
  </si>
  <si>
    <t xml:space="preserve">9788496415799[1].jpg</t>
  </si>
  <si>
    <t xml:space="preserve">__export__.product_template_12599_6ec8f12b</t>
  </si>
  <si>
    <t xml:space="preserve">Fanfulla</t>
  </si>
  <si>
    <t xml:space="preserve">9788467918007</t>
  </si>
  <si>
    <t xml:space="preserve">9788467907599[1].JPG</t>
  </si>
  <si>
    <t xml:space="preserve">__export__.product_template_12876_94906dfc</t>
  </si>
  <si>
    <t xml:space="preserve">Fausto El Manga</t>
  </si>
  <si>
    <t xml:space="preserve">9788416540211</t>
  </si>
  <si>
    <t xml:space="preserve">9788467911152[1].jpg</t>
  </si>
  <si>
    <t xml:space="preserve">__export__.product_template_8163_c3750124</t>
  </si>
  <si>
    <t xml:space="preserve">Favole</t>
  </si>
  <si>
    <t xml:space="preserve">9788484319856</t>
  </si>
  <si>
    <t xml:space="preserve">19146023_1505373622859444_7811649287000845004_n.jpg</t>
  </si>
  <si>
    <t xml:space="preserve">__export__.product_template_17857_dc7358d3</t>
  </si>
  <si>
    <t xml:space="preserve">Fergus detective publicitario</t>
  </si>
  <si>
    <t xml:space="preserve">9789872549145</t>
  </si>
  <si>
    <t xml:space="preserve">01800320101_g.jpg</t>
  </si>
  <si>
    <t xml:space="preserve">__export__.product_template_12590_f21b7dda</t>
  </si>
  <si>
    <t xml:space="preserve">Ficcionario</t>
  </si>
  <si>
    <t xml:space="preserve">9788498140507</t>
  </si>
  <si>
    <t xml:space="preserve">01203441401_g.jpg</t>
  </si>
  <si>
    <t xml:space="preserve">__export__.product_template_17890_89e91b4e</t>
  </si>
  <si>
    <t xml:space="preserve">Filosofía para principiantes</t>
  </si>
  <si>
    <t xml:space="preserve">9789707802766</t>
  </si>
  <si>
    <t xml:space="preserve">9788467911978[1].jpg</t>
  </si>
  <si>
    <t xml:space="preserve">__export__.product_template_12732_94574346</t>
  </si>
  <si>
    <t xml:space="preserve">Fin de siglo</t>
  </si>
  <si>
    <t xml:space="preserve">9788467901696</t>
  </si>
  <si>
    <t xml:space="preserve">9788467907247[1].jpg</t>
  </si>
  <si>
    <t xml:space="preserve">__export__.product_template_9591_debfe3db</t>
  </si>
  <si>
    <t xml:space="preserve">Final Incal 1: Los Cuatro John Difool</t>
  </si>
  <si>
    <t xml:space="preserve">9788498478921</t>
  </si>
  <si>
    <t xml:space="preserve">9788467914252[1].jpg</t>
  </si>
  <si>
    <t xml:space="preserve">__export__.product_template_9592_f6bb0cf0</t>
  </si>
  <si>
    <t xml:space="preserve">Final Incal 2. Luz de Garra</t>
  </si>
  <si>
    <t xml:space="preserve">9788467906882</t>
  </si>
  <si>
    <t xml:space="preserve">9788467900996[1].jpg</t>
  </si>
  <si>
    <t xml:space="preserve">__export__.product_template_9576_9f2a0b3b</t>
  </si>
  <si>
    <t xml:space="preserve">Final Incal 3. Gorgo El Sucio.</t>
  </si>
  <si>
    <t xml:space="preserve">9788467918014</t>
  </si>
  <si>
    <t xml:space="preserve">9788467907049[1].jpg</t>
  </si>
  <si>
    <t xml:space="preserve">__export__.product_template_8166_5d796843</t>
  </si>
  <si>
    <t xml:space="preserve">Forgoten 1</t>
  </si>
  <si>
    <t xml:space="preserve">9788498470857</t>
  </si>
  <si>
    <t xml:space="preserve">9788467913767[1].jpg</t>
  </si>
  <si>
    <t xml:space="preserve">__export__.product_template_8165_8c247f89</t>
  </si>
  <si>
    <t xml:space="preserve">Forgoten 2</t>
  </si>
  <si>
    <t xml:space="preserve">9788498475241</t>
  </si>
  <si>
    <t xml:space="preserve">roapaulinadelpaso.png</t>
  </si>
  <si>
    <t xml:space="preserve">__export__.product_template_9490_6289197d</t>
  </si>
  <si>
    <t xml:space="preserve">Francia tiene miedo de Tim Oruño</t>
  </si>
  <si>
    <t xml:space="preserve">9788498474725</t>
  </si>
  <si>
    <t xml:space="preserve">Blue8.jpg</t>
  </si>
  <si>
    <t xml:space="preserve">__export__.product_template_12676_627bc774</t>
  </si>
  <si>
    <t xml:space="preserve">Freud</t>
  </si>
  <si>
    <t xml:space="preserve">9788467910513</t>
  </si>
  <si>
    <t xml:space="preserve">Blue9.jpg</t>
  </si>
  <si>
    <t xml:space="preserve">__export__.product_template_7867_0bc14224</t>
  </si>
  <si>
    <t xml:space="preserve">From Hell</t>
  </si>
  <si>
    <t xml:space="preserve">9788415480846</t>
  </si>
  <si>
    <t xml:space="preserve">61ukP7Ue22L._SX258_BO1</t>
  </si>
  <si>
    <t xml:space="preserve">__export__.product_template_8152_aba59139</t>
  </si>
  <si>
    <t xml:space="preserve">Frío Ecuador</t>
  </si>
  <si>
    <t xml:space="preserve">9788484317579</t>
  </si>
  <si>
    <t xml:space="preserve">61IsXHO01KL[1].jpg</t>
  </si>
  <si>
    <t xml:space="preserve">__export__.product_template_9491_c5909f55</t>
  </si>
  <si>
    <t xml:space="preserve">Fuego Negro</t>
  </si>
  <si>
    <t xml:space="preserve">9788467907209</t>
  </si>
  <si>
    <t xml:space="preserve">en+busca+del+pajaro++integral[1].jpg</t>
  </si>
  <si>
    <t xml:space="preserve">__export__.product_template_7772_70fe603e</t>
  </si>
  <si>
    <t xml:space="preserve">Fugitivo</t>
  </si>
  <si>
    <t xml:space="preserve">9788496722385</t>
  </si>
  <si>
    <t xml:space="preserve">semanasantatrino.jpg</t>
  </si>
  <si>
    <t xml:space="preserve">__export__.product_template_12562_105bc619</t>
  </si>
  <si>
    <t xml:space="preserve">Fullmetal Alchemist Artbook 1</t>
  </si>
  <si>
    <t xml:space="preserve">9788498478211</t>
  </si>
  <si>
    <t xml:space="preserve">01202116101_g[1].jpg</t>
  </si>
  <si>
    <t xml:space="preserve">__export__.product_template_9498_1857b819</t>
  </si>
  <si>
    <t xml:space="preserve">Fullmetal Alchemist Artbook 2</t>
  </si>
  <si>
    <t xml:space="preserve">9788467902983</t>
  </si>
  <si>
    <t xml:space="preserve">ciudadPagina0.jpg</t>
  </si>
  <si>
    <t xml:space="preserve">__export__.product_template_9495_d68c6bd1</t>
  </si>
  <si>
    <t xml:space="preserve">Fullmetal Alchemist Kanzenban 01</t>
  </si>
  <si>
    <t xml:space="preserve">9788467913132</t>
  </si>
  <si>
    <t xml:space="preserve">61v1yKQN65L._SL500_AA300_[1].jpg</t>
  </si>
  <si>
    <t xml:space="preserve">__export__.product_template_12511_cc9ce1ef</t>
  </si>
  <si>
    <t xml:space="preserve">Fullmetal Alchemist Kanzenban 10</t>
  </si>
  <si>
    <t xml:space="preserve">9788467914917</t>
  </si>
  <si>
    <t xml:space="preserve">51dTtk-AKtL[1].jpg</t>
  </si>
  <si>
    <t xml:space="preserve">__export__.product_template_12510_2fced1ea</t>
  </si>
  <si>
    <t xml:space="preserve">Fullmetal Alchemist Kanzenban 11</t>
  </si>
  <si>
    <t xml:space="preserve">9788467914924</t>
  </si>
  <si>
    <t xml:space="preserve">9788498478495[1].jpg</t>
  </si>
  <si>
    <t xml:space="preserve">__export__.product_template_12509_2821fc14</t>
  </si>
  <si>
    <t xml:space="preserve">Fullmetal Alchemist Kanzenban 12</t>
  </si>
  <si>
    <t xml:space="preserve">9788467914931</t>
  </si>
  <si>
    <t xml:space="preserve">51e85aXan2L[1].jpg</t>
  </si>
  <si>
    <t xml:space="preserve">__export__.product_template_12508_ac9d4a76</t>
  </si>
  <si>
    <t xml:space="preserve">Fullmetal Alchemist Kanzenban 13</t>
  </si>
  <si>
    <t xml:space="preserve">9788467916461</t>
  </si>
  <si>
    <t xml:space="preserve">9788467909432[1].jpg</t>
  </si>
  <si>
    <t xml:space="preserve">__export__.product_template_12507_69ff1ace</t>
  </si>
  <si>
    <t xml:space="preserve">Fullmetal Alchemist Kanzenban 14</t>
  </si>
  <si>
    <t xml:space="preserve">978846791648</t>
  </si>
  <si>
    <t xml:space="preserve">9788467910711[1].jpg</t>
  </si>
  <si>
    <t xml:space="preserve">__export__.product_template_12506_b8502d90</t>
  </si>
  <si>
    <t xml:space="preserve">Fullmetal Alchemist Kanzenban 15</t>
  </si>
  <si>
    <t xml:space="preserve">9788467916485</t>
  </si>
  <si>
    <t xml:space="preserve">9788467911329[1].jpg</t>
  </si>
  <si>
    <t xml:space="preserve">__export__.product_template_9496_5af78aa4</t>
  </si>
  <si>
    <t xml:space="preserve">Fullmetal Alchemist Kanzenban 2</t>
  </si>
  <si>
    <t xml:space="preserve">9788467913149</t>
  </si>
  <si>
    <t xml:space="preserve">9788467912678[1].jpg</t>
  </si>
  <si>
    <t xml:space="preserve">__export__.product_template_9497_7efbf45f</t>
  </si>
  <si>
    <t xml:space="preserve">Fullmetal Alchemist Kanzenban 3</t>
  </si>
  <si>
    <t xml:space="preserve">9788467913156</t>
  </si>
  <si>
    <t xml:space="preserve">9788467914245[1].jpg</t>
  </si>
  <si>
    <t xml:space="preserve">__export__.product_template_12517_a5f9bfc5</t>
  </si>
  <si>
    <t xml:space="preserve">Fullmetal Alchemist Kanzenban 4</t>
  </si>
  <si>
    <t xml:space="preserve">9788467913163</t>
  </si>
  <si>
    <t xml:space="preserve">4fasuntfamf-6[1].jpg</t>
  </si>
  <si>
    <t xml:space="preserve">__export__.product_template_12516_02be1cd9</t>
  </si>
  <si>
    <t xml:space="preserve">Fullmetal Alchemist Kanzenban 5</t>
  </si>
  <si>
    <t xml:space="preserve">9788467913170</t>
  </si>
  <si>
    <t xml:space="preserve">9788498144024[1].jpg</t>
  </si>
  <si>
    <t xml:space="preserve">__export__.product_template_12515_b9536cdc</t>
  </si>
  <si>
    <t xml:space="preserve">Fullmetal Alchemist Kanzenban 6</t>
  </si>
  <si>
    <t xml:space="preserve">9788467913187</t>
  </si>
  <si>
    <t xml:space="preserve">01205302001_g[1].jpg</t>
  </si>
  <si>
    <t xml:space="preserve">__export__.product_template_12514_6867299c</t>
  </si>
  <si>
    <t xml:space="preserve">Fullmetal Alchemist Kanzenban 7</t>
  </si>
  <si>
    <t xml:space="preserve">9788467914887</t>
  </si>
  <si>
    <t xml:space="preserve">81sU9lhFl0L[1].jpg</t>
  </si>
  <si>
    <t xml:space="preserve">__export__.product_template_12513_93202dfe</t>
  </si>
  <si>
    <t xml:space="preserve">Fullmetal Alchemist Kanzenban 8</t>
  </si>
  <si>
    <t xml:space="preserve">9788467914894</t>
  </si>
  <si>
    <t xml:space="preserve">51bDA66yMbL._SY344_BO1</t>
  </si>
  <si>
    <t xml:space="preserve">__export__.product_template_12512_f5120d8e</t>
  </si>
  <si>
    <t xml:space="preserve">Fullmetal Alchemist Kanzenban 9</t>
  </si>
  <si>
    <t xml:space="preserve">9788467914900</t>
  </si>
  <si>
    <t xml:space="preserve">fairy+tail+10+venta+mexico+df.jpg </t>
  </si>
  <si>
    <t xml:space="preserve">__export__.product_template_12687_c5550f95</t>
  </si>
  <si>
    <t xml:space="preserve">Fullmetal Alchemist Kanzenban Vol. 16</t>
  </si>
  <si>
    <t xml:space="preserve">9788467916492</t>
  </si>
  <si>
    <t xml:space="preserve">fairy+tail+11+venta+mexico+df.jpg </t>
  </si>
  <si>
    <t xml:space="preserve">__export__.product_template_12685_d649bb4a</t>
  </si>
  <si>
    <t xml:space="preserve">Fullmetal Alchemist Kanzenban Vol. 17</t>
  </si>
  <si>
    <t xml:space="preserve">9788467916508</t>
  </si>
  <si>
    <t xml:space="preserve">SOULKEEPERS_LOGO.jpg</t>
  </si>
  <si>
    <t xml:space="preserve">__export__.product_template_12686_cb1a2a47</t>
  </si>
  <si>
    <t xml:space="preserve">Fullmetal Alchemist Kanzenban Vol. 18</t>
  </si>
  <si>
    <t xml:space="preserve">9788467916515</t>
  </si>
  <si>
    <t xml:space="preserve">soulkeepers1.jpg</t>
  </si>
  <si>
    <t xml:space="preserve">__export__.product_template_17891_c3108f5e</t>
  </si>
  <si>
    <t xml:space="preserve">Fábulas Pánicas</t>
  </si>
  <si>
    <t xml:space="preserve">9786073108140</t>
  </si>
  <si>
    <t xml:space="preserve">fairy+tail+12+venta+mexico+df.jpg</t>
  </si>
  <si>
    <t xml:space="preserve">__export__.product_template_18305_5e4852c0</t>
  </si>
  <si>
    <t xml:space="preserve">Fútbol. La Novela Gráfica</t>
  </si>
  <si>
    <t xml:space="preserve">9788415685623</t>
  </si>
  <si>
    <t xml:space="preserve">fairy+tail+13+venta+mexico+df.jpg </t>
  </si>
  <si>
    <t xml:space="preserve">__export__.product_template_17837_38598efc</t>
  </si>
  <si>
    <t xml:space="preserve">G.I.Joe: The rise of cobra - MoviePrequel</t>
  </si>
  <si>
    <t xml:space="preserve">9781600104695</t>
  </si>
  <si>
    <t xml:space="preserve">fairy-tail-14-9788467901580.jpg </t>
  </si>
  <si>
    <t xml:space="preserve">__export__.product_template_18271_3371424d</t>
  </si>
  <si>
    <t xml:space="preserve">GAZPACHO AGRIDULCE</t>
  </si>
  <si>
    <t xml:space="preserve">9788416251018</t>
  </si>
  <si>
    <t xml:space="preserve">tiempos.jpg</t>
  </si>
  <si>
    <t xml:space="preserve">__export__.product_template_17960_20273edc</t>
  </si>
  <si>
    <t xml:space="preserve">Galería de Horrores</t>
  </si>
  <si>
    <t xml:space="preserve">9788478338696</t>
  </si>
  <si>
    <t xml:space="preserve">fairy+tail+15+venta+mexico+df.jpg </t>
  </si>
  <si>
    <t xml:space="preserve">__export__.product_template_7983_85b5ef5c</t>
  </si>
  <si>
    <t xml:space="preserve">Gantz 1</t>
  </si>
  <si>
    <t xml:space="preserve">8601200651119</t>
  </si>
  <si>
    <t xml:space="preserve">fairy+tail+16+venta+mexico+df.jpg </t>
  </si>
  <si>
    <t xml:space="preserve">__export__.product_template_7984_e7c83d29</t>
  </si>
  <si>
    <t xml:space="preserve">Gantz 2</t>
  </si>
  <si>
    <t xml:space="preserve">9788891211019</t>
  </si>
  <si>
    <t xml:space="preserve">visions.jpg</t>
  </si>
  <si>
    <t xml:space="preserve">__export__.product_template_12902_d534d4c3</t>
  </si>
  <si>
    <t xml:space="preserve">Garfield lo hace a lo grande</t>
  </si>
  <si>
    <t xml:space="preserve">9788492534654</t>
  </si>
  <si>
    <t xml:space="preserve">portada-i6n2177378[1].jpg</t>
  </si>
  <si>
    <t xml:space="preserve">__export__.product_template_12901_531fc757</t>
  </si>
  <si>
    <t xml:space="preserve">Garfield. Menos es más</t>
  </si>
  <si>
    <t xml:space="preserve">9788492534722</t>
  </si>
  <si>
    <t xml:space="preserve">fairy+tail+18+venta+mexico+df.jpg</t>
  </si>
  <si>
    <t xml:space="preserve">__export__.product_template_12550_2260a3b8</t>
  </si>
  <si>
    <t xml:space="preserve">Garras de ángel</t>
  </si>
  <si>
    <t xml:space="preserve">9788467919417</t>
  </si>
  <si>
    <t xml:space="preserve">fairy+tail+19+venta+mexico+df.jpg </t>
  </si>
  <si>
    <t xml:space="preserve">__export__.product_template_12706_abedd2af</t>
  </si>
  <si>
    <t xml:space="preserve">Generador</t>
  </si>
  <si>
    <t xml:space="preserve">9781517274900</t>
  </si>
  <si>
    <t xml:space="preserve">fairy+tail+venta+mexico+df.jpg </t>
  </si>
  <si>
    <t xml:space="preserve">__export__.product_template_12850_bf2cdbff</t>
  </si>
  <si>
    <t xml:space="preserve">Gente en su sitio</t>
  </si>
  <si>
    <t xml:space="preserve">9786073122313</t>
  </si>
  <si>
    <t xml:space="preserve">LIBRO-3[1].jpg </t>
  </si>
  <si>
    <t xml:space="preserve">__export__.product_template_17953_7ef5223c</t>
  </si>
  <si>
    <t xml:space="preserve">Ghost World</t>
  </si>
  <si>
    <t xml:space="preserve">9788415724438</t>
  </si>
  <si>
    <t xml:space="preserve">LIBRO-2[1].jpg</t>
  </si>
  <si>
    <t xml:space="preserve">__export__.product_template_9597_0de01d76</t>
  </si>
  <si>
    <t xml:space="preserve">Global Frecuency</t>
  </si>
  <si>
    <t xml:space="preserve">9788498479188</t>
  </si>
  <si>
    <t xml:space="preserve">Patote[1].jpg</t>
  </si>
  <si>
    <t xml:space="preserve">__export__.product_template_7830_13dda3a8</t>
  </si>
  <si>
    <t xml:space="preserve">Godineando ando 1</t>
  </si>
  <si>
    <t xml:space="preserve">4634632636263</t>
  </si>
  <si>
    <t xml:space="preserve">portada-venta-NOM2-1[1].png </t>
  </si>
  <si>
    <t xml:space="preserve">__export__.product_template_7864_56649600</t>
  </si>
  <si>
    <t xml:space="preserve">Gorazde. Zona segura</t>
  </si>
  <si>
    <t xml:space="preserve">9788415480969</t>
  </si>
  <si>
    <t xml:space="preserve">NomadasPortada[1].jpg </t>
  </si>
  <si>
    <t xml:space="preserve">__export__.product_template_18343_41e0a92c</t>
  </si>
  <si>
    <t xml:space="preserve">Gran Hotel Abismo</t>
  </si>
  <si>
    <t xml:space="preserve">9788416251476</t>
  </si>
  <si>
    <t xml:space="preserve">fairy+tail+20+venta+mexico+df.jpg </t>
  </si>
  <si>
    <t xml:space="preserve">__export__.product_template_18228_7f2d0d17</t>
  </si>
  <si>
    <t xml:space="preserve">Grandville</t>
  </si>
  <si>
    <t xml:space="preserve">9788415685197</t>
  </si>
  <si>
    <t xml:space="preserve">TD1_COVERreals[1].jpg</t>
  </si>
  <si>
    <t xml:space="preserve">__export__.product_template_18226_29461fb4</t>
  </si>
  <si>
    <t xml:space="preserve">Grandville Bête Noire</t>
  </si>
  <si>
    <t xml:space="preserve">9788415685883</t>
  </si>
  <si>
    <t xml:space="preserve">fairy+tail+21+venta+mexico+df.jpg </t>
  </si>
  <si>
    <t xml:space="preserve">__export__.product_template_18227_d45efc22</t>
  </si>
  <si>
    <t xml:space="preserve">Grandville Noël</t>
  </si>
  <si>
    <t xml:space="preserve">9788415685890</t>
  </si>
  <si>
    <t xml:space="preserve">fairy+tail+22+venta+mexico+df.jpg </t>
  </si>
  <si>
    <t xml:space="preserve">__export__.product_template_18219_1c27cc6f</t>
  </si>
  <si>
    <t xml:space="preserve">Grito de Victoria</t>
  </si>
  <si>
    <t xml:space="preserve">9786079209698</t>
  </si>
  <si>
    <t xml:space="preserve">fairy+tail+23+venta+mexico+df.jpg  </t>
  </si>
  <si>
    <t xml:space="preserve">__export__.product_template_17840_246372e8</t>
  </si>
  <si>
    <t xml:space="preserve">Groo Artist’s Edition</t>
  </si>
  <si>
    <t xml:space="preserve">9781613772706</t>
  </si>
  <si>
    <t xml:space="preserve">12140693_996809153715896_5208279660617250843_n.jpg </t>
  </si>
  <si>
    <t xml:space="preserve">__export__.product_template_18446_9a6bc5b5</t>
  </si>
  <si>
    <t xml:space="preserve">Guerreros del ocaso</t>
  </si>
  <si>
    <t xml:space="preserve">4837737673356</t>
  </si>
  <si>
    <t xml:space="preserve">fairy+tail+24+venta+mexico+df.jpg </t>
  </si>
  <si>
    <t xml:space="preserve">__export__.product_template_9826_77dc5e87</t>
  </si>
  <si>
    <t xml:space="preserve">Guiño</t>
  </si>
  <si>
    <t xml:space="preserve">9786077534099</t>
  </si>
  <si>
    <t xml:space="preserve">fairy+tail+25+venta+mexico+df.jpg </t>
  </si>
  <si>
    <t xml:space="preserve">__export__.product_template_12621_bdee5241</t>
  </si>
  <si>
    <t xml:space="preserve">Gundam The Origin Vol. 23</t>
  </si>
  <si>
    <t xml:space="preserve">9788467919912</t>
  </si>
  <si>
    <t xml:space="preserve">fairy+tail+26+venta+mexico+df.jpg </t>
  </si>
  <si>
    <t xml:space="preserve">__export__.product_template_12523_44c93ce9</t>
  </si>
  <si>
    <t xml:space="preserve">Gundam The origin 22</t>
  </si>
  <si>
    <t xml:space="preserve">9788467916232</t>
  </si>
  <si>
    <t xml:space="preserve">9788467909371[1].jpg</t>
  </si>
  <si>
    <t xml:space="preserve">__export__.product_template_9500_9293d9c3</t>
  </si>
  <si>
    <t xml:space="preserve">Gundam the origin 20</t>
  </si>
  <si>
    <t xml:space="preserve">9788467908244</t>
  </si>
  <si>
    <t xml:space="preserve">Fairy_Tail_Band_28[1].jpg</t>
  </si>
  <si>
    <t xml:space="preserve">__export__.product_template_9501_d46c213b</t>
  </si>
  <si>
    <t xml:space="preserve">Gundam the origin 21</t>
  </si>
  <si>
    <t xml:space="preserve">9788467913583</t>
  </si>
  <si>
    <t xml:space="preserve">Volume29cover[1].jpg</t>
  </si>
  <si>
    <t xml:space="preserve">__export__.product_template_12986_368c7418</t>
  </si>
  <si>
    <t xml:space="preserve">Gunnm: Battle Angel Alita Vol. 1</t>
  </si>
  <si>
    <t xml:space="preserve">9788417292577</t>
  </si>
  <si>
    <t xml:space="preserve">fairy+tail+3+venta+mexico+df.jpg </t>
  </si>
  <si>
    <t xml:space="preserve">__export__.product_template_12737_1154269d</t>
  </si>
  <si>
    <t xml:space="preserve">Gus 3. Ernest</t>
  </si>
  <si>
    <t xml:space="preserve">9788498477801</t>
  </si>
  <si>
    <t xml:space="preserve">9788467911022_G.jpg</t>
  </si>
  <si>
    <t xml:space="preserve">__export__.product_template_12628_8c1e63bb</t>
  </si>
  <si>
    <t xml:space="preserve">Gus V. 1</t>
  </si>
  <si>
    <t xml:space="preserve">9788498470338</t>
  </si>
  <si>
    <t xml:space="preserve">fairy_tail_vol_32_cover_by_mrslawnjidrace-d4wy6pp[1].jpg</t>
  </si>
  <si>
    <t xml:space="preserve">__export__.product_template_12736_a7d03803</t>
  </si>
  <si>
    <t xml:space="preserve">Gus V. 2 Bandido Guapo</t>
  </si>
  <si>
    <t xml:space="preserve">9788498477467</t>
  </si>
  <si>
    <t xml:space="preserve">FairyTail-Volume_31_cover[1].jpg</t>
  </si>
  <si>
    <t xml:space="preserve">__export__.product_template_18166_39986e55</t>
  </si>
  <si>
    <t xml:space="preserve">Guía del mal padre</t>
  </si>
  <si>
    <t xml:space="preserve">9788415685098</t>
  </si>
  <si>
    <t xml:space="preserve">Portada_Volumen_33[1].jpg</t>
  </si>
  <si>
    <t xml:space="preserve">__export__.product_template_18298_9b9850aa</t>
  </si>
  <si>
    <t xml:space="preserve">Guía del mal padre 2</t>
  </si>
  <si>
    <t xml:space="preserve">9788415685562</t>
  </si>
  <si>
    <t xml:space="preserve">Portada_Volumen_34[1].jpg</t>
  </si>
  <si>
    <t xml:space="preserve">__export__.product_template_18274_8d17197c</t>
  </si>
  <si>
    <t xml:space="preserve">Guía del mal padre 3</t>
  </si>
  <si>
    <t xml:space="preserve">9788415685906</t>
  </si>
  <si>
    <t xml:space="preserve">fairy+tail+5+venta+mexico+df.jpg </t>
  </si>
  <si>
    <t xml:space="preserve">__export__.product_template_17958_83928b6f</t>
  </si>
  <si>
    <t xml:space="preserve">Génesis (Edición Especial)</t>
  </si>
  <si>
    <t xml:space="preserve">9788415724742</t>
  </si>
  <si>
    <t xml:space="preserve">2937987-35[1].jpg</t>
  </si>
  <si>
    <t xml:space="preserve">__export__.product_template_8023_ada723bf</t>
  </si>
  <si>
    <t xml:space="preserve">H3RMANOS</t>
  </si>
  <si>
    <t xml:space="preserve">4376266745622</t>
  </si>
  <si>
    <t xml:space="preserve">fairy+tail+6+venta+mexico+df.jpg </t>
  </si>
  <si>
    <t xml:space="preserve">__export__.product_template_18380_a4012e0f</t>
  </si>
  <si>
    <t xml:space="preserve">Habibi</t>
  </si>
  <si>
    <t xml:space="preserve">9788415163299</t>
  </si>
  <si>
    <t xml:space="preserve">fairy+tail+7+venta+mexico+df.jpg </t>
  </si>
  <si>
    <t xml:space="preserve">__export__.product_template_18196_cf5e1259</t>
  </si>
  <si>
    <t xml:space="preserve">Hacer Cómics</t>
  </si>
  <si>
    <t xml:space="preserve">9788496815148</t>
  </si>
  <si>
    <t xml:space="preserve">fairy+tail+8+venta+mexico+df.jpg</t>
  </si>
  <si>
    <t xml:space="preserve">__export__.product_template_18078_e7d66373</t>
  </si>
  <si>
    <t xml:space="preserve">Hacer la Patria. Venturas y Desventuras de Morelos en su Batalla por la Libertad</t>
  </si>
  <si>
    <t xml:space="preserve">9786077429036</t>
  </si>
  <si>
    <t xml:space="preserve">fairy+tail+9+venta+mexico+df.jpg </t>
  </si>
  <si>
    <t xml:space="preserve">__export__.product_template_12871_591c3c3c</t>
  </si>
  <si>
    <t xml:space="preserve">Haikus y otros bichos</t>
  </si>
  <si>
    <t xml:space="preserve">9786078409709</t>
  </si>
  <si>
    <t xml:space="preserve">9788498474725[1].jpg</t>
  </si>
  <si>
    <t xml:space="preserve">__export__.product_template_17923_0ea66290</t>
  </si>
  <si>
    <t xml:space="preserve">Hail Satán</t>
  </si>
  <si>
    <t xml:space="preserve">97816167333</t>
  </si>
  <si>
    <t xml:space="preserve">9788467907209[1].JPG</t>
  </si>
  <si>
    <t xml:space="preserve">__export__.product_template_17872_868cc9ce</t>
  </si>
  <si>
    <t xml:space="preserve">Hamlet El Manga</t>
  </si>
  <si>
    <t xml:space="preserve">9788416540068</t>
  </si>
  <si>
    <t xml:space="preserve">los-gachos-y-el-evenflo2.jpg</t>
  </si>
  <si>
    <t xml:space="preserve">__export__.product_template_12592_9c451f5e</t>
  </si>
  <si>
    <t xml:space="preserve">Hard Story</t>
  </si>
  <si>
    <t xml:space="preserve">9788484313410</t>
  </si>
  <si>
    <t xml:space="preserve">el-sombra.jpg</t>
  </si>
  <si>
    <t xml:space="preserve">__export__.product_template_18167_ad33d88f</t>
  </si>
  <si>
    <t xml:space="preserve">He visto ballenas</t>
  </si>
  <si>
    <t xml:space="preserve">9788415685517</t>
  </si>
  <si>
    <t xml:space="preserve">kust.jpg </t>
  </si>
  <si>
    <t xml:space="preserve">__export__.product_template_18073_54de91a0</t>
  </si>
  <si>
    <t xml:space="preserve">He-Man and the Masters of the Universe Vol. 1</t>
  </si>
  <si>
    <t xml:space="preserve">9781401240226</t>
  </si>
  <si>
    <t xml:space="preserve">9788467913132.jpg</t>
  </si>
  <si>
    <t xml:space="preserve">__export__.product_template_9502_6a0a33a3</t>
  </si>
  <si>
    <t xml:space="preserve">Hell Boy - Despierta al Demonio</t>
  </si>
  <si>
    <t xml:space="preserve">9788484317258</t>
  </si>
  <si>
    <t xml:space="preserve">9788467913149[1].jpg</t>
  </si>
  <si>
    <t xml:space="preserve">__export__.product_template_9503_21f02643</t>
  </si>
  <si>
    <t xml:space="preserve">Hero Tales 1</t>
  </si>
  <si>
    <t xml:space="preserve">9788467901375</t>
  </si>
  <si>
    <t xml:space="preserve">9788467913156[1].jpg</t>
  </si>
  <si>
    <t xml:space="preserve">__export__.product_template_9504_9eb0e9bc</t>
  </si>
  <si>
    <t xml:space="preserve">Hero Tales 2</t>
  </si>
  <si>
    <t xml:space="preserve">9788467901764</t>
  </si>
  <si>
    <t xml:space="preserve">01227610201_g.jpg</t>
  </si>
  <si>
    <t xml:space="preserve">__export__.product_template_9505_7527c42c</t>
  </si>
  <si>
    <t xml:space="preserve">Hero Tales 3</t>
  </si>
  <si>
    <t xml:space="preserve">9788467902143</t>
  </si>
  <si>
    <t xml:space="preserve">61SAetUq9SL[1].jpg</t>
  </si>
  <si>
    <t xml:space="preserve">__export__.product_template_9506_083747a2</t>
  </si>
  <si>
    <t xml:space="preserve">Hero Tales 4</t>
  </si>
  <si>
    <t xml:space="preserve">9788467902877</t>
  </si>
  <si>
    <t xml:space="preserve">13d35b68-d42a-4afd-9715-649297e3ae18[1].jpg</t>
  </si>
  <si>
    <t xml:space="preserve">__export__.product_template_9507_84baeb73</t>
  </si>
  <si>
    <t xml:space="preserve">Hero Tales 5</t>
  </si>
  <si>
    <t xml:space="preserve">9788467904574</t>
  </si>
  <si>
    <t xml:space="preserve">32a652f6-1096-41ea-beca-8c903f00e4c0[1].jpg</t>
  </si>
  <si>
    <t xml:space="preserve">__export__.product_template_9617_5ece3711</t>
  </si>
  <si>
    <t xml:space="preserve">Historias del Barrio</t>
  </si>
  <si>
    <t xml:space="preserve">9788415163350</t>
  </si>
  <si>
    <t xml:space="preserve">51rprmU2fgL[1].jpg</t>
  </si>
  <si>
    <t xml:space="preserve">__export__.product_template_18229_054208af</t>
  </si>
  <si>
    <t xml:space="preserve">Historias del Barrio. Caminos</t>
  </si>
  <si>
    <t xml:space="preserve">9788415685401</t>
  </si>
  <si>
    <t xml:space="preserve">6322671442[1].jpg</t>
  </si>
  <si>
    <t xml:space="preserve">__export__.product_template_7739_dac6cc93</t>
  </si>
  <si>
    <t xml:space="preserve">Historias desconocidas de la independencia y la revolucion</t>
  </si>
  <si>
    <t xml:space="preserve">9786074212037</t>
  </si>
  <si>
    <t xml:space="preserve">6322671399[1].jpg</t>
  </si>
  <si>
    <t xml:space="preserve">__export__.product_template_7738_ad26468a</t>
  </si>
  <si>
    <t xml:space="preserve">Historias sobre el fin del mundo y otras patrañas</t>
  </si>
  <si>
    <t xml:space="preserve">9786074212938</t>
  </si>
  <si>
    <t xml:space="preserve">51NIQ6pwywL._SX200_[1].jpg</t>
  </si>
  <si>
    <t xml:space="preserve">__export__.product_template_12582_ca90c916</t>
  </si>
  <si>
    <t xml:space="preserve">Hit Emocional</t>
  </si>
  <si>
    <t xml:space="preserve">9788415601791</t>
  </si>
  <si>
    <t xml:space="preserve">515da4mlXVL[1].jpg</t>
  </si>
  <si>
    <t xml:space="preserve">__export__.product_template_18395_48cd08a4</t>
  </si>
  <si>
    <t xml:space="preserve">Hitler</t>
  </si>
  <si>
    <t xml:space="preserve">9788416880096</t>
  </si>
  <si>
    <t xml:space="preserve">51Xkz5qE7ML._SX200_[1].jpg</t>
  </si>
  <si>
    <t xml:space="preserve">__export__.product_template_18048_2f5d9183</t>
  </si>
  <si>
    <t xml:space="preserve">Hitler Para Masoquistas</t>
  </si>
  <si>
    <t xml:space="preserve">9786073123914</t>
  </si>
  <si>
    <t xml:space="preserve">9788467909227[1].jpg</t>
  </si>
  <si>
    <t xml:space="preserve">__export__.product_template_9619_de8fdcdb</t>
  </si>
  <si>
    <t xml:space="preserve">Holy terror</t>
  </si>
  <si>
    <t xml:space="preserve">9781937278007</t>
  </si>
  <si>
    <t xml:space="preserve">61PBUjjPxHL[1].jpg</t>
  </si>
  <si>
    <t xml:space="preserve">__export__.product_template_9841_09bb2f3d</t>
  </si>
  <si>
    <t xml:space="preserve">Horizonte Cero 1</t>
  </si>
  <si>
    <t xml:space="preserve">4</t>
  </si>
  <si>
    <t xml:space="preserve">AIDP_Tierras_huecas_01.jpg</t>
  </si>
  <si>
    <t xml:space="preserve">__export__.product_template_9842_10173988</t>
  </si>
  <si>
    <t xml:space="preserve">Horizonte Cero 2</t>
  </si>
  <si>
    <t xml:space="preserve">5</t>
  </si>
  <si>
    <t xml:space="preserve">01203438101_g.jpg</t>
  </si>
  <si>
    <t xml:space="preserve">__export__.product_template_9843_1829d4eb</t>
  </si>
  <si>
    <t xml:space="preserve">Horizonte Cero 3</t>
  </si>
  <si>
    <t xml:space="preserve">6</t>
  </si>
  <si>
    <t xml:space="preserve">51PqjjYClsL[1].jpg</t>
  </si>
  <si>
    <t xml:space="preserve">__export__.product_template_9844_3a915bac</t>
  </si>
  <si>
    <t xml:space="preserve">Horizonte Cero 4</t>
  </si>
  <si>
    <t xml:space="preserve">7</t>
  </si>
  <si>
    <t xml:space="preserve">long_john_silver+guayanacapac[1].jpg</t>
  </si>
  <si>
    <t xml:space="preserve">__export__.product_template_9845_066b3f1c</t>
  </si>
  <si>
    <t xml:space="preserve">Horizonte Cero 5</t>
  </si>
  <si>
    <t xml:space="preserve">8</t>
  </si>
  <si>
    <t xml:space="preserve">51Fv+wBJ4CL[1].jpg</t>
  </si>
  <si>
    <t xml:space="preserve">__export__.product_template_9846_7a188667</t>
  </si>
  <si>
    <t xml:space="preserve">Horizonte Cero 6</t>
  </si>
  <si>
    <t xml:space="preserve">9</t>
  </si>
  <si>
    <t xml:space="preserve">01203434401_g[1].jpg</t>
  </si>
  <si>
    <t xml:space="preserve">__export__.product_template_9840_b6ef33dd</t>
  </si>
  <si>
    <t xml:space="preserve">Horizonte Cero 7</t>
  </si>
  <si>
    <t xml:space="preserve">1</t>
  </si>
  <si>
    <t xml:space="preserve">51huHQglKDL[1].jpg</t>
  </si>
  <si>
    <t xml:space="preserve">__export__.product_template_9847_945f0fbe</t>
  </si>
  <si>
    <t xml:space="preserve">Horizonte Cero 8</t>
  </si>
  <si>
    <t xml:space="preserve">2</t>
  </si>
  <si>
    <t xml:space="preserve">51Q2hpmGKUL._SX200_[1].jpg</t>
  </si>
  <si>
    <t xml:space="preserve">__export__.product_template_9848_f225f1b8</t>
  </si>
  <si>
    <t xml:space="preserve">Horizonte Cero 9</t>
  </si>
  <si>
    <t xml:space="preserve">3</t>
  </si>
  <si>
    <t xml:space="preserve">Lost+Girls+03[1].jpg</t>
  </si>
  <si>
    <t xml:space="preserve">__export__.product_template_12730_f41140cb</t>
  </si>
  <si>
    <t xml:space="preserve">Horlemonde</t>
  </si>
  <si>
    <t xml:space="preserve">9788467923438</t>
  </si>
  <si>
    <t xml:space="preserve">10081000[1].jpg</t>
  </si>
  <si>
    <t xml:space="preserve">__export__.product_template_18171_16d5564a</t>
  </si>
  <si>
    <t xml:space="preserve">Horror City Total I-V</t>
  </si>
  <si>
    <t xml:space="preserve">9781523703289</t>
  </si>
  <si>
    <t xml:space="preserve">linea-de-fuego[1].jpg</t>
  </si>
  <si>
    <t xml:space="preserve">__export__.product_template_12774_93b59316</t>
  </si>
  <si>
    <t xml:space="preserve">Horror City Vol. 1</t>
  </si>
  <si>
    <t xml:space="preserve">9789686769685</t>
  </si>
  <si>
    <t xml:space="preserve">01227900101_g.jpg</t>
  </si>
  <si>
    <t xml:space="preserve">__export__.product_template_12773_9d1da515</t>
  </si>
  <si>
    <t xml:space="preserve">Horror City Vol. 2</t>
  </si>
  <si>
    <t xml:space="preserve">9786070078880</t>
  </si>
  <si>
    <t xml:space="preserve">9788498478716[1].jpg</t>
  </si>
  <si>
    <t xml:space="preserve">__export__.product_template_12772_ae711c01</t>
  </si>
  <si>
    <t xml:space="preserve">Horror City Vol. 3</t>
  </si>
  <si>
    <t xml:space="preserve">97860700288853</t>
  </si>
  <si>
    <t xml:space="preserve">9788467912166[1].jpg</t>
  </si>
  <si>
    <t xml:space="preserve">__export__.product_template_12771_62e7ca4a</t>
  </si>
  <si>
    <t xml:space="preserve">Horror City Vol. 4</t>
  </si>
  <si>
    <t xml:space="preserve">9786070028885</t>
  </si>
  <si>
    <t xml:space="preserve">9788467913118[1].jpg</t>
  </si>
  <si>
    <t xml:space="preserve">__export__.product_template_12709_0a75bdfb</t>
  </si>
  <si>
    <t xml:space="preserve">Horror City Vol.5</t>
  </si>
  <si>
    <t xml:space="preserve">97860700288850</t>
  </si>
  <si>
    <t xml:space="preserve">9788467914078[1].jpg</t>
  </si>
  <si>
    <t xml:space="preserve">__export__.product_template_12936_44008a94</t>
  </si>
  <si>
    <t xml:space="preserve">Hoshi Mamoru Inu. El Perro Guardián de Las Estrellas</t>
  </si>
  <si>
    <t xml:space="preserve">7503018244570</t>
  </si>
  <si>
    <t xml:space="preserve">510L94dCMuL._SX200_[1].jpg</t>
  </si>
  <si>
    <t xml:space="preserve">__export__.product_template_9509_ba5f5457</t>
  </si>
  <si>
    <t xml:space="preserve">Hot L. A.</t>
  </si>
  <si>
    <t xml:space="preserve">9788484311508</t>
  </si>
  <si>
    <t xml:space="preserve">81ugsjhKN2L[1].jpg</t>
  </si>
  <si>
    <t xml:space="preserve">__export__.product_template_18035_67cdb7c7</t>
  </si>
  <si>
    <t xml:space="preserve">Hoy es un Buen Día para Morir</t>
  </si>
  <si>
    <t xml:space="preserve">9788415850892</t>
  </si>
  <si>
    <t xml:space="preserve">resaca01-218x300[1].jpg</t>
  </si>
  <si>
    <t xml:space="preserve">__export__.product_template_18404_f7fb5d82</t>
  </si>
  <si>
    <t xml:space="preserve">Hugo y el traga ovejas</t>
  </si>
  <si>
    <t xml:space="preserve">9789585812437</t>
  </si>
  <si>
    <t xml:space="preserve">Reyerta_en_la_Feria_Leo_Manet_Tardi_00[1].jpg</t>
  </si>
  <si>
    <t xml:space="preserve">__export__.product_template_12862_dc3a3acf</t>
  </si>
  <si>
    <t xml:space="preserve">Humano se nace</t>
  </si>
  <si>
    <t xml:space="preserve">9786073122818</t>
  </si>
  <si>
    <t xml:space="preserve">9788467911879.jpg </t>
  </si>
  <si>
    <t xml:space="preserve">__export__.product_template_18280_c1fe78b2</t>
  </si>
  <si>
    <t xml:space="preserve">HÁGALO USTED MISMO</t>
  </si>
  <si>
    <t xml:space="preserve">9788492769353</t>
  </si>
  <si>
    <t xml:space="preserve">9788467910988.jpg</t>
  </si>
  <si>
    <t xml:space="preserve">__export__.product_template_7699_ebae1e00</t>
  </si>
  <si>
    <t xml:space="preserve">I Zombie 1- Dead to the worl</t>
  </si>
  <si>
    <t xml:space="preserve">9781401229658</t>
  </si>
  <si>
    <t xml:space="preserve">51I6+LLoP3L[1].jpg</t>
  </si>
  <si>
    <t xml:space="preserve">__export__.product_template_7700_8cdfe4d1</t>
  </si>
  <si>
    <t xml:space="preserve">I Zombie 2 - Uvampire</t>
  </si>
  <si>
    <t xml:space="preserve">9781401232962</t>
  </si>
  <si>
    <t xml:space="preserve">61UBQpjdDzL._SY344_BO1</t>
  </si>
  <si>
    <t xml:space="preserve">__export__.product_template_9622_0a232ac5</t>
  </si>
  <si>
    <t xml:space="preserve">I Zombie 3 - Six Feet Under &amp; Rising</t>
  </si>
  <si>
    <t xml:space="preserve">9781401233709</t>
  </si>
  <si>
    <t xml:space="preserve">01264000101_g.jpg</t>
  </si>
  <si>
    <t xml:space="preserve">__export__.product_template_9620_6c221c95</t>
  </si>
  <si>
    <t xml:space="preserve">I Zombie 4-Repossession</t>
  </si>
  <si>
    <t xml:space="preserve">9781401236977</t>
  </si>
  <si>
    <t xml:space="preserve">01264000201_g[1].jpg</t>
  </si>
  <si>
    <t xml:space="preserve">__export__.product_template_7923_01f5ffae</t>
  </si>
  <si>
    <t xml:space="preserve">I am a Hero Vol. 1</t>
  </si>
  <si>
    <t xml:space="preserve">9786075280011</t>
  </si>
  <si>
    <t xml:space="preserve">silver+spoon+2[1].jpg</t>
  </si>
  <si>
    <t xml:space="preserve">__export__.product_template_7922_c57c922d</t>
  </si>
  <si>
    <t xml:space="preserve">I am a Hero Vol. 2</t>
  </si>
  <si>
    <t xml:space="preserve">9771124228902</t>
  </si>
  <si>
    <t xml:space="preserve">01264000401_g[1].jpg</t>
  </si>
  <si>
    <t xml:space="preserve">__export__.product_template_7921_c81cef08</t>
  </si>
  <si>
    <t xml:space="preserve">I am a Hero Vol. 3</t>
  </si>
  <si>
    <t xml:space="preserve">9771124228903</t>
  </si>
  <si>
    <t xml:space="preserve">9788467912883[1].jpg</t>
  </si>
  <si>
    <t xml:space="preserve">__export__.product_template_7920_ddfa929f</t>
  </si>
  <si>
    <t xml:space="preserve">I am a Hero Vol. 4</t>
  </si>
  <si>
    <t xml:space="preserve">9771124228908</t>
  </si>
  <si>
    <t xml:space="preserve">8d1e76fb-5390-457b-b960-baf05415a8d3[1].jpg</t>
  </si>
  <si>
    <t xml:space="preserve">__export__.product_template_18313_fc71bd0c</t>
  </si>
  <si>
    <t xml:space="preserve">I.D.</t>
  </si>
  <si>
    <t xml:space="preserve">9788416251568</t>
  </si>
  <si>
    <t xml:space="preserve">LA_GRAN_MASACRE__510a94f2eacf9[1].jpg</t>
  </si>
  <si>
    <t xml:space="preserve">__export__.product_template_12752_9997229c</t>
  </si>
  <si>
    <t xml:space="preserve">ICHI EFU 1</t>
  </si>
  <si>
    <t xml:space="preserve">9788467922073</t>
  </si>
  <si>
    <t xml:space="preserve">sky+doll+factory+venta+comics+mexico+9788484318767.jpg</t>
  </si>
  <si>
    <t xml:space="preserve">__export__.product_template_12753_a344599a</t>
  </si>
  <si>
    <t xml:space="preserve">ICHI EFU 2</t>
  </si>
  <si>
    <t xml:space="preserve">9788467922356</t>
  </si>
  <si>
    <t xml:space="preserve">9788467911312[1].jpg</t>
  </si>
  <si>
    <t xml:space="preserve">__export__.product_template_12754_854dd254</t>
  </si>
  <si>
    <t xml:space="preserve">ICHI EFU 3</t>
  </si>
  <si>
    <t xml:space="preserve">9788467923506</t>
  </si>
  <si>
    <t xml:space="preserve">Ultrap.jpg</t>
  </si>
  <si>
    <t xml:space="preserve">__export__.product_template_9621_d55c4f31</t>
  </si>
  <si>
    <t xml:space="preserve">Ici Même</t>
  </si>
  <si>
    <t xml:space="preserve">9788498143836</t>
  </si>
  <si>
    <t xml:space="preserve">01242001801_g[1].jpg</t>
  </si>
  <si>
    <t xml:space="preserve">__export__.product_template_17868_8936d6f7</t>
  </si>
  <si>
    <t xml:space="preserve">Ilíada y Odisea, el manga</t>
  </si>
  <si>
    <t xml:space="preserve">9788425432064</t>
  </si>
  <si>
    <t xml:space="preserve">9788467912470[1].jpg</t>
  </si>
  <si>
    <t xml:space="preserve">__export__.product_template_9623_c9f8ab2a</t>
  </si>
  <si>
    <t xml:space="preserve">Impaler v1 - Made in Hell</t>
  </si>
  <si>
    <t xml:space="preserve">9788467901238</t>
  </si>
  <si>
    <t xml:space="preserve">9788467913460[1].jpg</t>
  </si>
  <si>
    <t xml:space="preserve">__export__.product_template_9624_0e6bb012</t>
  </si>
  <si>
    <t xml:space="preserve">Impaler v2 - Made in Hell</t>
  </si>
  <si>
    <t xml:space="preserve">9788467902709</t>
  </si>
  <si>
    <t xml:space="preserve">9788467914009[1].jpg</t>
  </si>
  <si>
    <t xml:space="preserve">__export__.product_template_12537_5f836373</t>
  </si>
  <si>
    <t xml:space="preserve">Indiana Jones Omnibus 1</t>
  </si>
  <si>
    <t xml:space="preserve">9788498473551</t>
  </si>
  <si>
    <t xml:space="preserve">01211500601_g.JPG</t>
  </si>
  <si>
    <t xml:space="preserve">__export__.product_template_12538_e5d96f46</t>
  </si>
  <si>
    <t xml:space="preserve">Indiana Jones Omnibus 2</t>
  </si>
  <si>
    <t xml:space="preserve">978849847815</t>
  </si>
  <si>
    <t xml:space="preserve">Verano.JPG</t>
  </si>
  <si>
    <t xml:space="preserve">__export__.product_template_12539_493c8607</t>
  </si>
  <si>
    <t xml:space="preserve">Indiana Jones Omnibus 3</t>
  </si>
  <si>
    <t xml:space="preserve">978849847516</t>
  </si>
  <si>
    <t xml:space="preserve">01203307601_G.jpg</t>
  </si>
  <si>
    <t xml:space="preserve">__export__.product_template_12536_98d42e5b</t>
  </si>
  <si>
    <t xml:space="preserve">Indiana Jones Omnibus 4</t>
  </si>
  <si>
    <t xml:space="preserve">9788467902587</t>
  </si>
  <si>
    <t xml:space="preserve">13151777_1038899276203928_6255611401043921168_n.jpg</t>
  </si>
  <si>
    <t xml:space="preserve">__export__.product_template_18244_f382217b</t>
  </si>
  <si>
    <t xml:space="preserve">Informe Sobre Ciegos</t>
  </si>
  <si>
    <t xml:space="preserve">9788415163206</t>
  </si>
  <si>
    <t xml:space="preserve">01200210101_g[1].jpg</t>
  </si>
  <si>
    <t xml:space="preserve">__export__.product_template_12644_c7be5555</t>
  </si>
  <si>
    <t xml:space="preserve">Ink &amp; Punky</t>
  </si>
  <si>
    <t xml:space="preserve">46526378659</t>
  </si>
  <si>
    <t xml:space="preserve">12522968_967859403307916_964311437977910159_n.jpg</t>
  </si>
  <si>
    <t xml:space="preserve">__export__.product_template_12500_caed696d</t>
  </si>
  <si>
    <t xml:space="preserve">Inside Moebius Vol. 1</t>
  </si>
  <si>
    <t xml:space="preserve">9788498476965</t>
  </si>
  <si>
    <t xml:space="preserve">Blue11.jpg</t>
  </si>
  <si>
    <t xml:space="preserve">__export__.product_template_12535_774ed7cd</t>
  </si>
  <si>
    <t xml:space="preserve">Inside Moebius Vol. 2</t>
  </si>
  <si>
    <t xml:space="preserve">9788467901993</t>
  </si>
  <si>
    <t xml:space="preserve">Blake_MortimerV2.jpg</t>
  </si>
  <si>
    <t xml:space="preserve">__export__.product_template_12575_60bb57c3</t>
  </si>
  <si>
    <t xml:space="preserve">Inside Moebius Vol. 3</t>
  </si>
  <si>
    <t xml:space="preserve">9788467903829</t>
  </si>
  <si>
    <t xml:space="preserve">publicaciones-F363-995-727-747.jpg </t>
  </si>
  <si>
    <t xml:space="preserve">__export__.product_template_18231_72feff8d</t>
  </si>
  <si>
    <t xml:space="preserve">Inspector Moroni</t>
  </si>
  <si>
    <t xml:space="preserve">9788415685616</t>
  </si>
  <si>
    <t xml:space="preserve">Blue10.jpg </t>
  </si>
  <si>
    <t xml:space="preserve">__export__.product_template_17873_e6634034</t>
  </si>
  <si>
    <t xml:space="preserve">Introducción al Psicoanálisis. El Manga</t>
  </si>
  <si>
    <t xml:space="preserve">9788416763054</t>
  </si>
  <si>
    <t xml:space="preserve">B%26MLMA001.jpg </t>
  </si>
  <si>
    <t xml:space="preserve">__export__.product_template_7716_75118847</t>
  </si>
  <si>
    <t xml:space="preserve">Jack of Fables Vol. 8: The Fulminate Blade</t>
  </si>
  <si>
    <t xml:space="preserve">9781401229825</t>
  </si>
  <si>
    <t xml:space="preserve">CAPAYCOLMILLO1290500081.jpg</t>
  </si>
  <si>
    <t xml:space="preserve">__export__.product_template_7715_6cd1831d</t>
  </si>
  <si>
    <t xml:space="preserve">Jack of Fables Volume 3: The Bad Prince</t>
  </si>
  <si>
    <t xml:space="preserve">9781401218546</t>
  </si>
  <si>
    <t xml:space="preserve">Blue7.jpg </t>
  </si>
  <si>
    <t xml:space="preserve">__export__.product_template_18388_27c639d6</t>
  </si>
  <si>
    <t xml:space="preserve">Jamilti y Otras Historias</t>
  </si>
  <si>
    <t xml:space="preserve">9788416251483</t>
  </si>
  <si>
    <t xml:space="preserve">Blue6.jpg </t>
  </si>
  <si>
    <t xml:space="preserve">__export__.product_template_12757_c8684199</t>
  </si>
  <si>
    <t xml:space="preserve">Jane Eyre</t>
  </si>
  <si>
    <t xml:space="preserve">9788467931136</t>
  </si>
  <si>
    <t xml:space="preserve">cyc5_01.jpg</t>
  </si>
  <si>
    <t xml:space="preserve">__export__.product_template_7865_a3dd6f7e</t>
  </si>
  <si>
    <t xml:space="preserve">Jeremiah nº 01 (Nueva edición)</t>
  </si>
  <si>
    <t xml:space="preserve">9788491465393</t>
  </si>
  <si>
    <t xml:space="preserve">blue5.jpg</t>
  </si>
  <si>
    <t xml:space="preserve">__export__.product_template_12988_12d3b762</t>
  </si>
  <si>
    <t xml:space="preserve">JoJo’s Bizarre Adventure Part III: Stardust Crusaders 1</t>
  </si>
  <si>
    <t xml:space="preserve">9786075487168</t>
  </si>
  <si>
    <t xml:space="preserve">7d20f4c52e4d0427c7b0048d3e1f5dd8.jpg </t>
  </si>
  <si>
    <t xml:space="preserve">__export__.product_template_12654_ff826772</t>
  </si>
  <si>
    <t xml:space="preserve">Joe  bar team</t>
  </si>
  <si>
    <t xml:space="preserve">9788467923117</t>
  </si>
  <si>
    <t xml:space="preserve">Blue4.jpg</t>
  </si>
  <si>
    <t xml:space="preserve">__export__.product_template_7757_db1a0fe4</t>
  </si>
  <si>
    <t xml:space="preserve">Joe The Barbarian</t>
  </si>
  <si>
    <t xml:space="preserve">7509997010915</t>
  </si>
  <si>
    <t xml:space="preserve">Western%2B1.jpg </t>
  </si>
  <si>
    <t xml:space="preserve">__export__.product_template_18009_ea685bea</t>
  </si>
  <si>
    <t xml:space="preserve">Johan y Pirluit Vol. 1</t>
  </si>
  <si>
    <t xml:space="preserve">9788415932512</t>
  </si>
  <si>
    <t xml:space="preserve">blueberry-03-el-caballo-de-hierro-9788484316756.jpg </t>
  </si>
  <si>
    <t xml:space="preserve">__export__.product_template_7960_c94c5afa</t>
  </si>
  <si>
    <t xml:space="preserve">Jojo s Bizarre Adventure vol. 1</t>
  </si>
  <si>
    <t xml:space="preserve">9786075482255</t>
  </si>
  <si>
    <t xml:space="preserve">Blue2.jpg </t>
  </si>
  <si>
    <t xml:space="preserve">__export__.product_template_18260_4b616c9d</t>
  </si>
  <si>
    <t xml:space="preserve">Jolly Roger Den. Una Comedia de Enredos Vol. 1</t>
  </si>
  <si>
    <t xml:space="preserve">565597643733</t>
  </si>
  <si>
    <t xml:space="preserve">blueberry-01-la-mina-del-aleman-perdido-9788484315650.jpg</t>
  </si>
  <si>
    <t xml:space="preserve">__export__.product_template_9961_19d2683c</t>
  </si>
  <si>
    <t xml:space="preserve">Jours de Papier 3</t>
  </si>
  <si>
    <t xml:space="preserve">9786070084935</t>
  </si>
  <si>
    <t xml:space="preserve">yakari-vol-1-9788498478082.jpg</t>
  </si>
  <si>
    <t xml:space="preserve">__export__.product_template_12865_b22b5671</t>
  </si>
  <si>
    <t xml:space="preserve">Jours de Papier Vol. 4</t>
  </si>
  <si>
    <t xml:space="preserve">9786070091544</t>
  </si>
  <si>
    <t xml:space="preserve">Yak3.jpg </t>
  </si>
  <si>
    <t xml:space="preserve">__export__.product_template_9962_08072b63</t>
  </si>
  <si>
    <t xml:space="preserve">Jours de Papier, Aún Más Sensuales</t>
  </si>
  <si>
    <t xml:space="preserve">9786070074172</t>
  </si>
  <si>
    <t xml:space="preserve">__export__.product_template_7781_5977d113</t>
  </si>
  <si>
    <t xml:space="preserve">Jours de Papier. Lo Mejor de Lo Mejor. (Hasta ahora).</t>
  </si>
  <si>
    <t xml:space="preserve">5687733727437</t>
  </si>
  <si>
    <t xml:space="preserve">yakari-vol-4-9788467900330.jpg</t>
  </si>
  <si>
    <t xml:space="preserve">__export__.product_template_12503_861ebfb3</t>
  </si>
  <si>
    <t xml:space="preserve">Julia &amp; Roem</t>
  </si>
  <si>
    <t xml:space="preserve">9788467905540</t>
  </si>
  <si>
    <t xml:space="preserve">20901301.jpg</t>
  </si>
  <si>
    <t xml:space="preserve">__export__.product_template_17975_1d8b0cad</t>
  </si>
  <si>
    <t xml:space="preserve">Juliette. Los fantasmas regresan en primavera</t>
  </si>
  <si>
    <t xml:space="preserve">9788416400508</t>
  </si>
  <si>
    <t xml:space="preserve">1974390_902404243156388_8337223383784561179_o.jpg</t>
  </si>
  <si>
    <t xml:space="preserve">__export__.product_template_17992_6758d33f</t>
  </si>
  <si>
    <t xml:space="preserve">Juni ito frankenstein</t>
  </si>
  <si>
    <t xml:space="preserve">9788416746910</t>
  </si>
  <si>
    <t xml:space="preserve">FinalIncal3.jpg </t>
  </si>
  <si>
    <t xml:space="preserve">__export__.product_template_7909_7e7c2eea</t>
  </si>
  <si>
    <t xml:space="preserve">KNIGHTS OF SIDONIA 1</t>
  </si>
  <si>
    <t xml:space="preserve">9786075281438</t>
  </si>
  <si>
    <t xml:space="preserve">9788467916652.jpg</t>
  </si>
  <si>
    <t xml:space="preserve">__export__.product_template_9639_2e13a50e</t>
  </si>
  <si>
    <t xml:space="preserve">Kabbala 1 Gael</t>
  </si>
  <si>
    <t xml:space="preserve">9788496415164</t>
  </si>
  <si>
    <t xml:space="preserve">01203443701_g.jpg </t>
  </si>
  <si>
    <t xml:space="preserve">__export__.product_template_9640_e49b2aea</t>
  </si>
  <si>
    <t xml:space="preserve">Kabbala 2 Carole</t>
  </si>
  <si>
    <t xml:space="preserve">9788498149982</t>
  </si>
  <si>
    <t xml:space="preserve">9788467913910.jpg </t>
  </si>
  <si>
    <t xml:space="preserve">__export__.product_template_9641_2baa5fec</t>
  </si>
  <si>
    <t xml:space="preserve">Kabbala 3 Otoño</t>
  </si>
  <si>
    <t xml:space="preserve">9788498475463</t>
  </si>
  <si>
    <t xml:space="preserve">817Xc0dhcFL.jpg</t>
  </si>
  <si>
    <t xml:space="preserve">__export__.product_template_17942_14107916</t>
  </si>
  <si>
    <t xml:space="preserve">Kafka</t>
  </si>
  <si>
    <t xml:space="preserve">9788416400096</t>
  </si>
  <si>
    <t xml:space="preserve">01203710101_g.jpg</t>
  </si>
  <si>
    <t xml:space="preserve">__export__.product_template_18366_f5f56190</t>
  </si>
  <si>
    <t xml:space="preserve">Kaliman: El hombre increíble y los profanadores de tumbas.</t>
  </si>
  <si>
    <t xml:space="preserve">9786079665678</t>
  </si>
  <si>
    <t xml:space="preserve">Couv_Carthago.jpg </t>
  </si>
  <si>
    <t xml:space="preserve">__export__.product_template_18019_1988cbf5</t>
  </si>
  <si>
    <t xml:space="preserve">Kalimán. El Dragón Rojo. Edición Oficial 2017. Mil Millones de Ejemplares.</t>
  </si>
  <si>
    <t xml:space="preserve">7503018251738</t>
  </si>
  <si>
    <t xml:space="preserve">01204300101_g.jpg </t>
  </si>
  <si>
    <t xml:space="preserve">__export__.product_template_12885_2f84bd23</t>
  </si>
  <si>
    <t xml:space="preserve">Kamasutra El Manga</t>
  </si>
  <si>
    <t xml:space="preserve">9788416540365</t>
  </si>
  <si>
    <t xml:space="preserve">11757.jpg </t>
  </si>
  <si>
    <t xml:space="preserve">__export__.product_template_7687_7b2709ca</t>
  </si>
  <si>
    <t xml:space="preserve">Karmatrón y Los Transformables No. 17</t>
  </si>
  <si>
    <t xml:space="preserve">75030214610010</t>
  </si>
  <si>
    <t xml:space="preserve">01216200201_g.jpg </t>
  </si>
  <si>
    <t xml:space="preserve">__export__.product_template_7690_b82381c7</t>
  </si>
  <si>
    <t xml:space="preserve">Karmatrón y Los Transformables. Libro para colorear</t>
  </si>
  <si>
    <t xml:space="preserve">7503021461049</t>
  </si>
  <si>
    <t xml:space="preserve">9788467915129.jpg </t>
  </si>
  <si>
    <t xml:space="preserve">__export__.product_template_7684_da25034b</t>
  </si>
  <si>
    <t xml:space="preserve">Karmatrón y los Transformables No. 1</t>
  </si>
  <si>
    <t xml:space="preserve">01285000101_g.jpg</t>
  </si>
  <si>
    <t xml:space="preserve">__export__.product_template_7672_e1d6c39f</t>
  </si>
  <si>
    <t xml:space="preserve">Karmatrón y los Transformables No. 10</t>
  </si>
  <si>
    <t xml:space="preserve">01285000201_g.jpg</t>
  </si>
  <si>
    <t xml:space="preserve">__export__.product_template_7673_dea3e2a6</t>
  </si>
  <si>
    <t xml:space="preserve">Karmatrón y los Transformables No. 11</t>
  </si>
  <si>
    <t xml:space="preserve">Adeleblacsec2.jpg</t>
  </si>
  <si>
    <t xml:space="preserve">__export__.product_template_7671_53314e4f</t>
  </si>
  <si>
    <t xml:space="preserve">Karmatrón y los Transformables No. 12</t>
  </si>
  <si>
    <t xml:space="preserve">blacsec3___9788467907636.jpg</t>
  </si>
  <si>
    <t xml:space="preserve">__export__.product_template_7670_912c86f1</t>
  </si>
  <si>
    <t xml:space="preserve">Karmatrón y los Transformables No. 13</t>
  </si>
  <si>
    <t xml:space="preserve">puta-guerra2.jpg </t>
  </si>
  <si>
    <t xml:space="preserve">__export__.product_template_7669_4e70fe03</t>
  </si>
  <si>
    <t xml:space="preserve">Karmatrón y los Transformables No. 14</t>
  </si>
  <si>
    <t xml:space="preserve">9788467904710.jpg </t>
  </si>
  <si>
    <t xml:space="preserve">__export__.product_template_7668_23f34639</t>
  </si>
  <si>
    <t xml:space="preserve">Karmatrón y los Transformables No. 15</t>
  </si>
  <si>
    <t xml:space="preserve">Insidemoebius.jpg </t>
  </si>
  <si>
    <t xml:space="preserve">__export__.product_template_7685_23d91d5f</t>
  </si>
  <si>
    <t xml:space="preserve">Karmatrón y los Transformables No. 16</t>
  </si>
  <si>
    <t xml:space="preserve">7503021461001</t>
  </si>
  <si>
    <t xml:space="preserve">01800330401_g.jpg</t>
  </si>
  <si>
    <t xml:space="preserve">__export__.product_template_7683_99f6a779</t>
  </si>
  <si>
    <t xml:space="preserve">Karmatrón y los Transformables No. 2</t>
  </si>
  <si>
    <t xml:space="preserve">9788467910483.jpg </t>
  </si>
  <si>
    <t xml:space="preserve">__export__.product_template_7682_12b7a7e1</t>
  </si>
  <si>
    <t xml:space="preserve">Karmatrón y los Transformables No. 3</t>
  </si>
  <si>
    <t xml:space="preserve">51Ls6bVWdpL._SX258_BO1</t>
  </si>
  <si>
    <t xml:space="preserve">__export__.product_template_7681_d0e62ec4</t>
  </si>
  <si>
    <t xml:space="preserve">Karmatrón y los Transformables No. 4</t>
  </si>
  <si>
    <t xml:space="preserve">APR100725.jpg </t>
  </si>
  <si>
    <t xml:space="preserve">__export__.product_template_7680_9e0961c4</t>
  </si>
  <si>
    <t xml:space="preserve">Karmatrón y los Transformables No. 5</t>
  </si>
  <si>
    <t xml:space="preserve">91ZozyHdkKL.jpg </t>
  </si>
  <si>
    <t xml:space="preserve">__export__.product_template_7677_6d09c231</t>
  </si>
  <si>
    <t xml:space="preserve">Karmatrón y los Transformables No. 6</t>
  </si>
  <si>
    <t xml:space="preserve">FULL15.jpg </t>
  </si>
  <si>
    <t xml:space="preserve">__export__.product_template_7676_cce9a73d</t>
  </si>
  <si>
    <t xml:space="preserve">Karmatrón y los Transformables No. 7</t>
  </si>
  <si>
    <t xml:space="preserve">01277001401_g.jpg </t>
  </si>
  <si>
    <t xml:space="preserve">__export__.product_template_7675_ace63bcc</t>
  </si>
  <si>
    <t xml:space="preserve">Karmatrón y los Transformables No. 8</t>
  </si>
  <si>
    <t xml:space="preserve">FULL13.jpg </t>
  </si>
  <si>
    <t xml:space="preserve">__export__.product_template_7674_243d92d4</t>
  </si>
  <si>
    <t xml:space="preserve">Karmatrón y los Transformables No. 9</t>
  </si>
  <si>
    <t xml:space="preserve">FULL12.jpg </t>
  </si>
  <si>
    <t xml:space="preserve">__export__.product_template_12760_b35aef3d</t>
  </si>
  <si>
    <t xml:space="preserve">Katsuhiro Otomo. Antología</t>
  </si>
  <si>
    <t xml:space="preserve">9788498477917</t>
  </si>
  <si>
    <t xml:space="preserve">FULL11.jpg </t>
  </si>
  <si>
    <t xml:space="preserve">__export__.product_template_9857_6ba39d84</t>
  </si>
  <si>
    <t xml:space="preserve">Keret en su tinta</t>
  </si>
  <si>
    <t xml:space="preserve">9786077781585</t>
  </si>
  <si>
    <t xml:space="preserve">Full10.jpg </t>
  </si>
  <si>
    <t xml:space="preserve">__export__.product_template_12692_7064d8a5</t>
  </si>
  <si>
    <t xml:space="preserve">Keroro Vol. 2</t>
  </si>
  <si>
    <t xml:space="preserve">9788498148824</t>
  </si>
  <si>
    <t xml:space="preserve">Full09.jpg </t>
  </si>
  <si>
    <t xml:space="preserve">__export__.product_template_12691_179cae71</t>
  </si>
  <si>
    <t xml:space="preserve">Keroro Vol. 3</t>
  </si>
  <si>
    <t xml:space="preserve">978849814883</t>
  </si>
  <si>
    <t xml:space="preserve">Full8.jpg </t>
  </si>
  <si>
    <t xml:space="preserve">__export__.product_template_12690_03ee60c2</t>
  </si>
  <si>
    <t xml:space="preserve">Keroro Vol. 4</t>
  </si>
  <si>
    <t xml:space="preserve">9788498148848</t>
  </si>
  <si>
    <t xml:space="preserve">Full7.jpg </t>
  </si>
  <si>
    <t xml:space="preserve">__export__.product_template_12689_b3722b96</t>
  </si>
  <si>
    <t xml:space="preserve">Keroro Vol. 5</t>
  </si>
  <si>
    <t xml:space="preserve">9788498148855</t>
  </si>
  <si>
    <t xml:space="preserve">Full6.jpg</t>
  </si>
  <si>
    <t xml:space="preserve">__export__.product_template_12796_55abab74</t>
  </si>
  <si>
    <t xml:space="preserve">Kick-ass 1</t>
  </si>
  <si>
    <t xml:space="preserve">9780785132615</t>
  </si>
  <si>
    <t xml:space="preserve">Fullmetal-Alchemist-5.jpg </t>
  </si>
  <si>
    <t xml:space="preserve">__export__.product_template_18341_e1f2d4fd</t>
  </si>
  <si>
    <t xml:space="preserve">Kitaro Vol. 1</t>
  </si>
  <si>
    <t xml:space="preserve">9788492769773</t>
  </si>
  <si>
    <t xml:space="preserve">Full4.jpg </t>
  </si>
  <si>
    <t xml:space="preserve">__export__.product_template_18241_9bdcee5c</t>
  </si>
  <si>
    <t xml:space="preserve">Kitaro Vol. 2</t>
  </si>
  <si>
    <t xml:space="preserve">9788415685845</t>
  </si>
  <si>
    <t xml:space="preserve">__export__.product_template_18296_b8421ca8</t>
  </si>
  <si>
    <t xml:space="preserve">Kitaro Vol. 3</t>
  </si>
  <si>
    <t xml:space="preserve">9788416251124</t>
  </si>
  <si>
    <t xml:space="preserve">01203448101_g.jpg </t>
  </si>
  <si>
    <t xml:space="preserve">__export__.product_template_18332_f1040b12</t>
  </si>
  <si>
    <t xml:space="preserve">Kitaro Vol. 4</t>
  </si>
  <si>
    <t xml:space="preserve">9788416251438</t>
  </si>
  <si>
    <t xml:space="preserve">tres_frutos01203451401_g.jpg</t>
  </si>
  <si>
    <t xml:space="preserve">__export__.product_template_18396_7129cf58</t>
  </si>
  <si>
    <t xml:space="preserve">Kitaro Vol. 5</t>
  </si>
  <si>
    <t xml:space="preserve">9788416880034</t>
  </si>
  <si>
    <t xml:space="preserve">01204910101_g.jpg</t>
  </si>
  <si>
    <t xml:space="preserve">__export__.product_template_18028_7170f413</t>
  </si>
  <si>
    <t xml:space="preserve">Kongo</t>
  </si>
  <si>
    <t xml:space="preserve">9788415850274</t>
  </si>
  <si>
    <t xml:space="preserve">9788484310389.jpg</t>
  </si>
  <si>
    <t xml:space="preserve">__export__.product_template_12750_d3340245</t>
  </si>
  <si>
    <t xml:space="preserve">Krazy Kat. Celebrando los domingos</t>
  </si>
  <si>
    <t xml:space="preserve">9788467910902</t>
  </si>
  <si>
    <t xml:space="preserve">01227202201_g.jpg </t>
  </si>
  <si>
    <t xml:space="preserve">__export__.product_template_12840_d5b32f45</t>
  </si>
  <si>
    <t xml:space="preserve">Krónikas Kuadradas Vol. 1</t>
  </si>
  <si>
    <t xml:space="preserve">7503021461032</t>
  </si>
  <si>
    <t xml:space="preserve">9788467915174.jpg </t>
  </si>
  <si>
    <t xml:space="preserve">__export__.product_template_9858_7073bd04</t>
  </si>
  <si>
    <t xml:space="preserve">Kustos Libro 1: La puerta secreta</t>
  </si>
  <si>
    <t xml:space="preserve">9786075163246</t>
  </si>
  <si>
    <t xml:space="preserve">01203810101_g.jpg </t>
  </si>
  <si>
    <t xml:space="preserve">__export__.product_template_9494_d98e94ea</t>
  </si>
  <si>
    <t xml:space="preserve">Kustos Libro 2: ¡Todos juntos ya!</t>
  </si>
  <si>
    <t xml:space="preserve">9786075168258</t>
  </si>
  <si>
    <t xml:space="preserve">spitbat.jpg</t>
  </si>
  <si>
    <t xml:space="preserve">__export__.product_template_18293_99d9076b</t>
  </si>
  <si>
    <t xml:space="preserve">LOS AÑOS SPUTNIK (INTEGRAL)</t>
  </si>
  <si>
    <t xml:space="preserve">9788415685241</t>
  </si>
  <si>
    <t xml:space="preserve">Sl.jpg </t>
  </si>
  <si>
    <t xml:space="preserve">__export__.product_template_12912_2f1a6f15</t>
  </si>
  <si>
    <t xml:space="preserve">La Amnesia de los Dalton</t>
  </si>
  <si>
    <t xml:space="preserve">9788416086849</t>
  </si>
  <si>
    <t xml:space="preserve">01203450701_g.jpg</t>
  </si>
  <si>
    <t xml:space="preserve">__export__.product_template_18373_9671af93</t>
  </si>
  <si>
    <t xml:space="preserve">La Araña del Olvido</t>
  </si>
  <si>
    <t xml:space="preserve">9788416251223</t>
  </si>
  <si>
    <t xml:space="preserve">9788467910094.jpg </t>
  </si>
  <si>
    <t xml:space="preserve">__export__.product_template_18324_3a187f82</t>
  </si>
  <si>
    <t xml:space="preserve">La Autopista del Sol. Vol. 1</t>
  </si>
  <si>
    <t xml:space="preserve">9788495825353</t>
  </si>
  <si>
    <t xml:space="preserve">Sueñan.jpg</t>
  </si>
  <si>
    <t xml:space="preserve">__export__.product_template_18323_baa2c54e</t>
  </si>
  <si>
    <t xml:space="preserve">La Autopista del Sol. Vol. 2</t>
  </si>
  <si>
    <t xml:space="preserve">9788495825414</t>
  </si>
  <si>
    <t xml:space="preserve">01203442101_g[1].jpg </t>
  </si>
  <si>
    <t xml:space="preserve">__export__.product_template_9742_e3cfbb1c</t>
  </si>
  <si>
    <t xml:space="preserve">La Balada de las Landas Perdidas</t>
  </si>
  <si>
    <t xml:space="preserve">9788496325555</t>
  </si>
  <si>
    <t xml:space="preserve">01317300101_g.jpg</t>
  </si>
  <si>
    <t xml:space="preserve">__export__.product_template_18230_364e0faf</t>
  </si>
  <si>
    <t xml:space="preserve">La Balada del Norte Tomo 1</t>
  </si>
  <si>
    <t xml:space="preserve">9788415685654</t>
  </si>
  <si>
    <t xml:space="preserve">81NXRbrebdL.jpg </t>
  </si>
  <si>
    <t xml:space="preserve">__export__.product_template_18394_888488a4</t>
  </si>
  <si>
    <t xml:space="preserve">La Balada del Norte Tomo 2</t>
  </si>
  <si>
    <t xml:space="preserve">9788416880003</t>
  </si>
  <si>
    <t xml:space="preserve">9788467900255.jpg </t>
  </si>
  <si>
    <t xml:space="preserve">__export__.product_template_18170_3051deb1</t>
  </si>
  <si>
    <t xml:space="preserve">La Banda</t>
  </si>
  <si>
    <t xml:space="preserve">52263246536</t>
  </si>
  <si>
    <t xml:space="preserve">01800310201_g.jpg </t>
  </si>
  <si>
    <t xml:space="preserve">__export__.product_template_12558_4d21f95a</t>
  </si>
  <si>
    <t xml:space="preserve">La Banda Bómbice Vol. 01</t>
  </si>
  <si>
    <t xml:space="preserve">9788496370166</t>
  </si>
  <si>
    <t xml:space="preserve">Indi4.jpg </t>
  </si>
  <si>
    <t xml:space="preserve">__export__.product_template_12559_dc4868ca</t>
  </si>
  <si>
    <t xml:space="preserve">La Banda Bómbice Vol. 02</t>
  </si>
  <si>
    <t xml:space="preserve">9788498142617</t>
  </si>
  <si>
    <t xml:space="preserve">Indi3.jpg </t>
  </si>
  <si>
    <t xml:space="preserve">__export__.product_template_12560_e9da47f3</t>
  </si>
  <si>
    <t xml:space="preserve">La Banda Bómbice Vol.03</t>
  </si>
  <si>
    <t xml:space="preserve">9788467907513</t>
  </si>
  <si>
    <t xml:space="preserve">Indi2.jpg </t>
  </si>
  <si>
    <t xml:space="preserve">__export__.product_template_12881_dc9285e0</t>
  </si>
  <si>
    <t xml:space="preserve">La Bola de la Independencia</t>
  </si>
  <si>
    <t xml:space="preserve">9786077972082</t>
  </si>
  <si>
    <t xml:space="preserve">01317400101_g.jpg </t>
  </si>
  <si>
    <t xml:space="preserve">__export__.product_template_9928_d1e13a24</t>
  </si>
  <si>
    <t xml:space="preserve">La Búsqueda del Pájaro del Tiempo Integral</t>
  </si>
  <si>
    <t xml:space="preserve">9788467912937</t>
  </si>
  <si>
    <t xml:space="preserve">12249645_1009413965788748_191810448222494049_n.jpg</t>
  </si>
  <si>
    <t xml:space="preserve">__export__.product_template_17988_52c637db</t>
  </si>
  <si>
    <t xml:space="preserve">La Canción de Apolo</t>
  </si>
  <si>
    <t xml:space="preserve">9788416070992</t>
  </si>
  <si>
    <t xml:space="preserve">Tapa_ParaisoPerdido_media-213x300.jpg</t>
  </si>
  <si>
    <t xml:space="preserve">__export__.product_template_18340_2aeba5f7</t>
  </si>
  <si>
    <t xml:space="preserve">La Casa</t>
  </si>
  <si>
    <t xml:space="preserve">9788416251001</t>
  </si>
  <si>
    <t xml:space="preserve">01040000401_g.jpg </t>
  </si>
  <si>
    <t xml:space="preserve">__export__.product_template_18294_dcee8f2e</t>
  </si>
  <si>
    <t xml:space="preserve">La Casa Azul</t>
  </si>
  <si>
    <t xml:space="preserve">9788415685685</t>
  </si>
  <si>
    <t xml:space="preserve">01040000501_g.jpg </t>
  </si>
  <si>
    <t xml:space="preserve">__export__.product_template_7823_0d58fec2</t>
  </si>
  <si>
    <t xml:space="preserve">La Casta de los Metabarones (Integral)</t>
  </si>
  <si>
    <t xml:space="preserve">9788439720850</t>
  </si>
  <si>
    <t xml:space="preserve">__export__.product_template_18277_37088f59</t>
  </si>
  <si>
    <t xml:space="preserve">La Cerveza Vuelve Fuerte a Papá</t>
  </si>
  <si>
    <t xml:space="preserve">9788415163558</t>
  </si>
  <si>
    <t xml:space="preserve">19503-era-la-guerras-de-las-trincheras-19141918.jpg</t>
  </si>
  <si>
    <t xml:space="preserve">__export__.product_template_12783_fb050b55</t>
  </si>
  <si>
    <t xml:space="preserve">La Ciudad</t>
  </si>
  <si>
    <t xml:space="preserve">9788492683895</t>
  </si>
  <si>
    <t xml:space="preserve">image_1165_1_64533.jpg</t>
  </si>
  <si>
    <t xml:space="preserve">__export__.product_template_18345_beb53989</t>
  </si>
  <si>
    <t xml:space="preserve">La Ciudad de Ys 1. La Locura de Gradlon</t>
  </si>
  <si>
    <t xml:space="preserve">9788415685173</t>
  </si>
  <si>
    <t xml:space="preserve">9788467916621.jpg </t>
  </si>
  <si>
    <t xml:space="preserve">__export__.product_template_18349_1527b930</t>
  </si>
  <si>
    <t xml:space="preserve">La Ciudad de Ys 2. La Morgana Roja</t>
  </si>
  <si>
    <t xml:space="preserve">9788415685296</t>
  </si>
  <si>
    <t xml:space="preserve">9788467912463.jpg </t>
  </si>
  <si>
    <t xml:space="preserve">__export__.product_template_12992_6881ab34</t>
  </si>
  <si>
    <t xml:space="preserve">La Comedia Literaria- De Roldán a Boris Vian</t>
  </si>
  <si>
    <t xml:space="preserve">9788416542383</t>
  </si>
  <si>
    <t xml:space="preserve">9788467910384.jpg </t>
  </si>
  <si>
    <t xml:space="preserve">__export__.product_template_18024_8992eec7</t>
  </si>
  <si>
    <t xml:space="preserve">La Cámara Sangrienta</t>
  </si>
  <si>
    <t xml:space="preserve">9788416677450</t>
  </si>
  <si>
    <t xml:space="preserve">9788467919417.jpg</t>
  </si>
  <si>
    <t xml:space="preserve">__export__.product_template_18018_5789c467</t>
  </si>
  <si>
    <t xml:space="preserve">La Cólera de Fantomas Vol. 1 La Guillotina</t>
  </si>
  <si>
    <t xml:space="preserve">9788415850656</t>
  </si>
  <si>
    <t xml:space="preserve">61cyNiJ8zuL._SX425_BO1</t>
  </si>
  <si>
    <t xml:space="preserve">__export__.product_template_18017_75a04579</t>
  </si>
  <si>
    <t xml:space="preserve">La Cólera de Fantomas Vol. 2. Todo el Oro de París</t>
  </si>
  <si>
    <t xml:space="preserve">9788415850830</t>
  </si>
  <si>
    <t xml:space="preserve">61Id6tsdFeL._SX389_BO1</t>
  </si>
  <si>
    <t xml:space="preserve">__export__.product_template_18016_eec15592</t>
  </si>
  <si>
    <t xml:space="preserve">La Cólera de Fantomas Vol. 3. A Tumba Abierta</t>
  </si>
  <si>
    <t xml:space="preserve">9788416507146</t>
  </si>
  <si>
    <t xml:space="preserve">9788467910346.jpg </t>
  </si>
  <si>
    <t xml:space="preserve">__export__.product_template_12738_7e2fd09e</t>
  </si>
  <si>
    <t xml:space="preserve">La Dama de Damasco</t>
  </si>
  <si>
    <t xml:space="preserve">9788467927382</t>
  </si>
  <si>
    <t xml:space="preserve">9788467919523.jpg </t>
  </si>
  <si>
    <t xml:space="preserve">__export__.product_template_18252_93a538d5</t>
  </si>
  <si>
    <t xml:space="preserve">La Decena Trágica</t>
  </si>
  <si>
    <t xml:space="preserve">523323628724</t>
  </si>
  <si>
    <t xml:space="preserve">2963628.RS500x500.jpg</t>
  </si>
  <si>
    <t xml:space="preserve">__export__.product_template_7879_c6bb49f1</t>
  </si>
  <si>
    <t xml:space="preserve">La Declaración de George Silverman</t>
  </si>
  <si>
    <t xml:space="preserve">9788492865215</t>
  </si>
  <si>
    <t xml:space="preserve">12799231_1067837646613046_2214823164515203101_n.jpg </t>
  </si>
  <si>
    <t xml:space="preserve">__export__.product_template_12879_92ca24d8</t>
  </si>
  <si>
    <t xml:space="preserve">La Democracia Me Da Peña. El PRI y Sus Fraudes</t>
  </si>
  <si>
    <t xml:space="preserve">9786077972051</t>
  </si>
  <si>
    <t xml:space="preserve">41UbQIFGtJL.jpg </t>
  </si>
  <si>
    <t xml:space="preserve">__export__.product_template_17866_a41ee369</t>
  </si>
  <si>
    <t xml:space="preserve">La Divina Comedia. El Manga</t>
  </si>
  <si>
    <t xml:space="preserve">9788425428593</t>
  </si>
  <si>
    <t xml:space="preserve">15792132.jpg </t>
  </si>
  <si>
    <t xml:space="preserve">__export__.product_template_12505_728557d2</t>
  </si>
  <si>
    <t xml:space="preserve">La Doce</t>
  </si>
  <si>
    <t xml:space="preserve">9788467909029</t>
  </si>
  <si>
    <t xml:space="preserve">9788498142617.jpg </t>
  </si>
  <si>
    <t xml:space="preserve">__export__.product_template_18454_90a7f4fa</t>
  </si>
  <si>
    <t xml:space="preserve">La Encrucijada</t>
  </si>
  <si>
    <t xml:space="preserve">9788416880409</t>
  </si>
  <si>
    <t xml:space="preserve">9788467907513.jpg </t>
  </si>
  <si>
    <t xml:space="preserve">__export__.product_template_17883_7d275ea2</t>
  </si>
  <si>
    <t xml:space="preserve">La Enfermedad Mortal. El Manga</t>
  </si>
  <si>
    <t xml:space="preserve">9788416763269</t>
  </si>
  <si>
    <t xml:space="preserve">12294714_942829089144281_4425883302548551968_n.jpg </t>
  </si>
  <si>
    <t xml:space="preserve">__export__.product_template_7779_15722b16</t>
  </si>
  <si>
    <t xml:space="preserve">La Estación de Las Flechas</t>
  </si>
  <si>
    <t xml:space="preserve">9788496722552</t>
  </si>
  <si>
    <t xml:space="preserve">01227600001_g.jpg </t>
  </si>
  <si>
    <t xml:space="preserve">__export__.product_template_18312_db3d7f0d</t>
  </si>
  <si>
    <t xml:space="preserve">La Ficción</t>
  </si>
  <si>
    <t xml:space="preserve">9788416251353</t>
  </si>
  <si>
    <t xml:space="preserve">9788467919820.jpg </t>
  </si>
  <si>
    <t xml:space="preserve">__export__.product_template_12615_1c9a8914</t>
  </si>
  <si>
    <t xml:space="preserve">La Hija de Mendel</t>
  </si>
  <si>
    <t xml:space="preserve">9788467903003</t>
  </si>
  <si>
    <t xml:space="preserve">01216200301_g.jpg </t>
  </si>
  <si>
    <t xml:space="preserve">__export__.product_template_18049_a28d59ee</t>
  </si>
  <si>
    <t xml:space="preserve">La Iglesia y Otros Cuentos</t>
  </si>
  <si>
    <t xml:space="preserve">9786073125871</t>
  </si>
  <si>
    <t xml:space="preserve">01216000401_g.JPG </t>
  </si>
  <si>
    <t xml:space="preserve">__export__.product_template_18168_46de2b4e</t>
  </si>
  <si>
    <t xml:space="preserve">La Infancia es el Infierno</t>
  </si>
  <si>
    <t xml:space="preserve">9788492769582</t>
  </si>
  <si>
    <t xml:space="preserve">9788467907605.jpg </t>
  </si>
  <si>
    <t xml:space="preserve">__export__.product_template_18250_6c4cd2ea</t>
  </si>
  <si>
    <t xml:space="preserve">La Irreverente Sonrisa</t>
  </si>
  <si>
    <t xml:space="preserve">9786077682424</t>
  </si>
  <si>
    <t xml:space="preserve">9788467905649.jpg </t>
  </si>
  <si>
    <t xml:space="preserve">__export__.product_template_18299_f7074500</t>
  </si>
  <si>
    <t xml:space="preserve">La Isla de los Cien Mil Muertos</t>
  </si>
  <si>
    <t xml:space="preserve">9788415163961</t>
  </si>
  <si>
    <t xml:space="preserve">51wVCNK+rrL._SX258_BO1</t>
  </si>
  <si>
    <t xml:space="preserve">__export__.product_template_12597_9f584f08</t>
  </si>
  <si>
    <t xml:space="preserve">La Isla del Tesoro</t>
  </si>
  <si>
    <t xml:space="preserve">9788467903645</t>
  </si>
  <si>
    <t xml:space="preserve">9788467908619.jpg </t>
  </si>
  <si>
    <t xml:space="preserve">__export__.product_template_18023_5bff825a</t>
  </si>
  <si>
    <t xml:space="preserve">La Letra Escarlata</t>
  </si>
  <si>
    <t xml:space="preserve">9788416358113</t>
  </si>
  <si>
    <t xml:space="preserve">9788467901627.jpg </t>
  </si>
  <si>
    <t xml:space="preserve">__export__.product_template_9520_dae382a9</t>
  </si>
  <si>
    <t xml:space="preserve">La Linea de fuego Una aventura rocambolesca de Vicent Van Gogh</t>
  </si>
  <si>
    <t xml:space="preserve">9788498142150</t>
  </si>
  <si>
    <t xml:space="preserve">9788498146288.jpg </t>
  </si>
  <si>
    <t xml:space="preserve">__export__.product_template_18056_be7d570f</t>
  </si>
  <si>
    <t xml:space="preserve">La Lucha. La Historia de Lucha Castro y Los Derechos Humanos en México</t>
  </si>
  <si>
    <t xml:space="preserve">9786077682707</t>
  </si>
  <si>
    <t xml:space="preserve">12733449_1055545667842244_3392556356016614207_n.jpg</t>
  </si>
  <si>
    <t xml:space="preserve">__export__.product_template_12610_ab8c9454</t>
  </si>
  <si>
    <t xml:space="preserve">La Línea de Fuga</t>
  </si>
  <si>
    <t xml:space="preserve">9788498140613</t>
  </si>
  <si>
    <t xml:space="preserve">Lamazmorracrepusculo101ElcementeriodedragonesXXL.jpg </t>
  </si>
  <si>
    <t xml:space="preserve">__export__.product_template_12573_7ff89382</t>
  </si>
  <si>
    <t xml:space="preserve">La Mazmorra Crepúsculo 101. El Cementerio de los Dragones</t>
  </si>
  <si>
    <t xml:space="preserve">9788484312840</t>
  </si>
  <si>
    <t xml:space="preserve">01203454301_g.jpg </t>
  </si>
  <si>
    <t xml:space="preserve">__export__.product_template_12585_2d7451c0</t>
  </si>
  <si>
    <t xml:space="preserve">La Mazmorra Crepúsculo 102: El Volcán de los Vaucanson</t>
  </si>
  <si>
    <t xml:space="preserve">9788484314813</t>
  </si>
  <si>
    <t xml:space="preserve">9788467903829-es.jpg </t>
  </si>
  <si>
    <t xml:space="preserve">__export__.product_template_12572_f8dff9ef</t>
  </si>
  <si>
    <t xml:space="preserve">La Mazmorra Crepúsculo 103. Harmaguedón</t>
  </si>
  <si>
    <t xml:space="preserve">9788496415195</t>
  </si>
  <si>
    <t xml:space="preserve">01202124501_g.jpg </t>
  </si>
  <si>
    <t xml:space="preserve">__export__.product_template_12571_c17880db</t>
  </si>
  <si>
    <t xml:space="preserve">La Mazmorra Crepúsculo 104. El Dojo de la Laguna</t>
  </si>
  <si>
    <t xml:space="preserve">9788498146288</t>
  </si>
  <si>
    <t xml:space="preserve">81tj-5loAvL.jpg </t>
  </si>
  <si>
    <t xml:space="preserve">__export__.product_template_12584_c4a143b3</t>
  </si>
  <si>
    <t xml:space="preserve">La Mazmorra Crepúsculo 105. Los Nuevos Centuriones</t>
  </si>
  <si>
    <t xml:space="preserve">9788498478051</t>
  </si>
  <si>
    <t xml:space="preserve">01202118501_g.jpg </t>
  </si>
  <si>
    <t xml:space="preserve">__export__.product_template_12570_11d5201b</t>
  </si>
  <si>
    <t xml:space="preserve">La Mazmorra Crepúsculo 106. Revoluciones</t>
  </si>
  <si>
    <t xml:space="preserve">9788467901627</t>
  </si>
  <si>
    <t xml:space="preserve">01202117201_G.jpg </t>
  </si>
  <si>
    <t xml:space="preserve">__export__.product_template_18467_1d7d7cad</t>
  </si>
  <si>
    <t xml:space="preserve">La Metamorfosis</t>
  </si>
  <si>
    <t xml:space="preserve">9788496815025</t>
  </si>
  <si>
    <t xml:space="preserve">11207283_922465427847314_3169081350296976761_n.jpg</t>
  </si>
  <si>
    <t xml:space="preserve">__export__.product_template_17881_f3893b8e</t>
  </si>
  <si>
    <t xml:space="preserve">La Metamorfosis. El Manga</t>
  </si>
  <si>
    <t xml:space="preserve">9788416540396</t>
  </si>
  <si>
    <t xml:space="preserve">12112019_922550824505441_2009503676380220838_n.jpg </t>
  </si>
  <si>
    <t xml:space="preserve">__export__.product_template_18377_82b2e9a2</t>
  </si>
  <si>
    <t xml:space="preserve">La Metamorfosis. Ilustrado por Paco Roca</t>
  </si>
  <si>
    <t xml:space="preserve">9788415163411</t>
  </si>
  <si>
    <t xml:space="preserve">12141640_922560231171167_2884696998487463761_n.jpg</t>
  </si>
  <si>
    <t xml:space="preserve">__export__.product_template_12926_fb9427d5</t>
  </si>
  <si>
    <t xml:space="preserve">La Migala</t>
  </si>
  <si>
    <t xml:space="preserve">9786078205073</t>
  </si>
  <si>
    <t xml:space="preserve">Minions2-Portada.jpg </t>
  </si>
  <si>
    <t xml:space="preserve">__export__.product_template_18331_d9bbb1a3</t>
  </si>
  <si>
    <t xml:space="preserve">La Momia Misteriosa</t>
  </si>
  <si>
    <t xml:space="preserve">9788416251445</t>
  </si>
  <si>
    <t xml:space="preserve">9788498478051.jpg </t>
  </si>
  <si>
    <t xml:space="preserve">__export__.product_template_7857_5ddb9d13</t>
  </si>
  <si>
    <t xml:space="preserve">La Montaña Mágica</t>
  </si>
  <si>
    <t xml:space="preserve">9781910856550</t>
  </si>
  <si>
    <t xml:space="preserve">01202118601_g.jpg </t>
  </si>
  <si>
    <t xml:space="preserve">__export__.product_template_17880_54a1b8aa</t>
  </si>
  <si>
    <t xml:space="preserve">La Muerte de Sócrates. El Manga</t>
  </si>
  <si>
    <t xml:space="preserve">9788416540549</t>
  </si>
  <si>
    <t xml:space="preserve">9788467916690.jpg </t>
  </si>
  <si>
    <t xml:space="preserve">__export__.product_template_18169_f0593076</t>
  </si>
  <si>
    <t xml:space="preserve">La Máquina</t>
  </si>
  <si>
    <t xml:space="preserve">526278462333</t>
  </si>
  <si>
    <t xml:space="preserve">_visd_0000JPG01ISE.jpg </t>
  </si>
  <si>
    <t xml:space="preserve">__export__.product_template_12696_c604f67a</t>
  </si>
  <si>
    <t xml:space="preserve">La Narración Gráfica. Principios y Técnicas del Legendario Dibujante Will Eisner</t>
  </si>
  <si>
    <t xml:space="preserve">9788467925203</t>
  </si>
  <si>
    <t xml:space="preserve">_visd_0000JPG01ISM.jpg </t>
  </si>
  <si>
    <t xml:space="preserve">__export__.product_template_18315_943466c2</t>
  </si>
  <si>
    <t xml:space="preserve">La Niña Bois-Caïman; Integral</t>
  </si>
  <si>
    <t xml:space="preserve">9788416251407</t>
  </si>
  <si>
    <t xml:space="preserve">_visd_0001JPG08P8B.jpg </t>
  </si>
  <si>
    <t xml:space="preserve">__export__.product_template_18303_01d99ed7</t>
  </si>
  <si>
    <t xml:space="preserve">La Novela Gráfica</t>
  </si>
  <si>
    <t xml:space="preserve">9788492769308</t>
  </si>
  <si>
    <t xml:space="preserve">Ficcionario.jpg </t>
  </si>
  <si>
    <t xml:space="preserve">__export__.product_template_7811_91c94aa7</t>
  </si>
  <si>
    <t xml:space="preserve">La Odisea de Astérix</t>
  </si>
  <si>
    <t xml:space="preserve">9788434567825</t>
  </si>
  <si>
    <t xml:space="preserve">01211500301_g.jpg </t>
  </si>
  <si>
    <t xml:space="preserve">__export__.product_template_9904_e103aba3</t>
  </si>
  <si>
    <t xml:space="preserve">La Oveja Eléctrica y la Memoria del Universo</t>
  </si>
  <si>
    <t xml:space="preserve">9786077781486</t>
  </si>
  <si>
    <t xml:space="preserve">12986966_1095584870504990_5013601234989162692_n.jpg </t>
  </si>
  <si>
    <t xml:space="preserve">__export__.product_template_18046_bd1201a1</t>
  </si>
  <si>
    <t xml:space="preserve">La Panza es Primero</t>
  </si>
  <si>
    <t xml:space="preserve">9789707802117</t>
  </si>
  <si>
    <t xml:space="preserve">978846792032.jpg </t>
  </si>
  <si>
    <t xml:space="preserve">__export__.product_template_18281_7d4db384</t>
  </si>
  <si>
    <t xml:space="preserve">La Peor Banda del Mundo</t>
  </si>
  <si>
    <t xml:space="preserve">9788415163992</t>
  </si>
  <si>
    <t xml:space="preserve">13055519_1031639766929879_1119011435762389020_n.jpg</t>
  </si>
  <si>
    <t xml:space="preserve">__export__.product_template_18304_4f9c4663</t>
  </si>
  <si>
    <t xml:space="preserve">La Peor Banda del Mundo Vol. 2</t>
  </si>
  <si>
    <t xml:space="preserve">9788415685593</t>
  </si>
  <si>
    <t xml:space="preserve">9788467905519.jpg </t>
  </si>
  <si>
    <t xml:space="preserve">__export__.product_template_18142_54135900</t>
  </si>
  <si>
    <t xml:space="preserve">La Perdida</t>
  </si>
  <si>
    <t xml:space="preserve">9788493508821</t>
  </si>
  <si>
    <t xml:space="preserve">13043779_1032238053536717_8333242393310138455_n.jpg </t>
  </si>
  <si>
    <t xml:space="preserve">__export__.product_template_18265_04982eba</t>
  </si>
  <si>
    <t xml:space="preserve">La Pirámide Cuarteada. Evocaciones del 68</t>
  </si>
  <si>
    <t xml:space="preserve">9786077456551</t>
  </si>
  <si>
    <t xml:space="preserve">isla.jpg </t>
  </si>
  <si>
    <t xml:space="preserve">__export__.product_template_17901_a5e049d1</t>
  </si>
  <si>
    <t xml:space="preserve">La Princesa Caballero Vol. 1</t>
  </si>
  <si>
    <t xml:space="preserve">9788484496045</t>
  </si>
  <si>
    <t xml:space="preserve">13094100_1033002613460261_2660690767583281694_n.jpg</t>
  </si>
  <si>
    <t xml:space="preserve">__export__.product_template_17900_562fe49d</t>
  </si>
  <si>
    <t xml:space="preserve">La Princesa Caballero Vol. 2</t>
  </si>
  <si>
    <t xml:space="preserve">9788484496052</t>
  </si>
  <si>
    <t xml:space="preserve">13062202_1033007776793078_7670686935451538150_n.jpg </t>
  </si>
  <si>
    <t xml:space="preserve">__export__.product_template_17899_9b9c298b</t>
  </si>
  <si>
    <t xml:space="preserve">La Princesa Caballero Vol. 3</t>
  </si>
  <si>
    <t xml:space="preserve">9788484496069</t>
  </si>
  <si>
    <t xml:space="preserve">13103411_1033034906790365_1195407248601386248_n.jpg</t>
  </si>
  <si>
    <t xml:space="preserve">__export__.product_template_12595_3363c8eb</t>
  </si>
  <si>
    <t xml:space="preserve">La Prórroga</t>
  </si>
  <si>
    <t xml:space="preserve">9788467905519</t>
  </si>
  <si>
    <t xml:space="preserve">La_balada-del_mar_salado.jpg </t>
  </si>
  <si>
    <t xml:space="preserve">__export__.product_template_7852_a72c8feb</t>
  </si>
  <si>
    <t xml:space="preserve">La República de la Lucha</t>
  </si>
  <si>
    <t xml:space="preserve">9781910856260</t>
  </si>
  <si>
    <t xml:space="preserve">lejanas_00.jpg </t>
  </si>
  <si>
    <t xml:space="preserve">__export__.product_template_17876_252cb195</t>
  </si>
  <si>
    <t xml:space="preserve">La Riqueza de las Naciones. El Manga</t>
  </si>
  <si>
    <t xml:space="preserve">9788416763177</t>
  </si>
  <si>
    <t xml:space="preserve">01207711101_g.jpg </t>
  </si>
  <si>
    <t xml:space="preserve">__export__.product_template_12782_8555049b</t>
  </si>
  <si>
    <t xml:space="preserve">La Ternura de las Piedras</t>
  </si>
  <si>
    <t xml:space="preserve">9788416440832</t>
  </si>
  <si>
    <t xml:space="preserve">01203432201_g.jpg </t>
  </si>
  <si>
    <t xml:space="preserve">__export__.product_template_18375_5949ce73</t>
  </si>
  <si>
    <t xml:space="preserve">La Vida Con Mr. Dangerous</t>
  </si>
  <si>
    <t xml:space="preserve">9788415163169</t>
  </si>
  <si>
    <t xml:space="preserve">El-sistema-185x300.jpg </t>
  </si>
  <si>
    <t xml:space="preserve">__export__.product_template_18187_b1df069b</t>
  </si>
  <si>
    <t xml:space="preserve">La Vida. Una Historia de Carles Casagemas y Pablo Picasso</t>
  </si>
  <si>
    <t xml:space="preserve">9788416251773</t>
  </si>
  <si>
    <t xml:space="preserve">9788467918656.jpg </t>
  </si>
  <si>
    <t xml:space="preserve">__export__.product_template_9930_1407a401</t>
  </si>
  <si>
    <t xml:space="preserve">La búsqueda del pájaro del tiempo, El amigo Javin 5</t>
  </si>
  <si>
    <t xml:space="preserve">9788479048822</t>
  </si>
  <si>
    <t xml:space="preserve">978847904592.GIF </t>
  </si>
  <si>
    <t xml:space="preserve">__export__.product_template_7769_a01d3bd4</t>
  </si>
  <si>
    <t xml:space="preserve">La calavera de cristal</t>
  </si>
  <si>
    <t xml:space="preserve">9786077781189</t>
  </si>
  <si>
    <t xml:space="preserve">13240116_1042627302497792_7538750605909118995_n.jpg </t>
  </si>
  <si>
    <t xml:space="preserve">__export__.product_template_9628_b7918df0</t>
  </si>
  <si>
    <t xml:space="preserve">La casta de los metabarones  5 - Cabeza de hierro el abuelo</t>
  </si>
  <si>
    <t xml:space="preserve">9788479049089</t>
  </si>
  <si>
    <t xml:space="preserve">01203440901_g.jpg </t>
  </si>
  <si>
    <t xml:space="preserve">__export__.product_template_12786_9221fb90</t>
  </si>
  <si>
    <t xml:space="preserve">La caída</t>
  </si>
  <si>
    <t xml:space="preserve">522243228488</t>
  </si>
  <si>
    <t xml:space="preserve">01200601801_g.jpg </t>
  </si>
  <si>
    <t xml:space="preserve">__export__.product_template_9743_9bd95770</t>
  </si>
  <si>
    <t xml:space="preserve">La chora interminable</t>
  </si>
  <si>
    <t xml:space="preserve">9788477813705</t>
  </si>
  <si>
    <t xml:space="preserve">El-piloto-y-el-Principito-tapa-228x300.jpg </t>
  </si>
  <si>
    <t xml:space="preserve">__export__.product_template_9931_aa4e72f2</t>
  </si>
  <si>
    <t xml:space="preserve">La ciudad que no existía</t>
  </si>
  <si>
    <t xml:space="preserve">9788484317548</t>
  </si>
  <si>
    <t xml:space="preserve">9788498475661.jpg </t>
  </si>
  <si>
    <t xml:space="preserve">__export__.product_template_8121_9cc37586</t>
  </si>
  <si>
    <t xml:space="preserve">La danza de la conquista 1 El imperio</t>
  </si>
  <si>
    <t xml:space="preserve">9788498147193</t>
  </si>
  <si>
    <t xml:space="preserve">01200605001_G.jpg </t>
  </si>
  <si>
    <t xml:space="preserve">__export__.product_template_8122_0477f1af</t>
  </si>
  <si>
    <t xml:space="preserve">La danza de la conquista 2 El encuentro</t>
  </si>
  <si>
    <t xml:space="preserve">9788498475203</t>
  </si>
  <si>
    <t xml:space="preserve">01200607201_g.jpg </t>
  </si>
  <si>
    <t xml:space="preserve">__export__.product_template_8123_c3e7a9aa</t>
  </si>
  <si>
    <t xml:space="preserve">La danza de la conquista 3 El despertar</t>
  </si>
  <si>
    <t xml:space="preserve">9788498479393</t>
  </si>
  <si>
    <t xml:space="preserve">01201310401_g.jpg </t>
  </si>
  <si>
    <t xml:space="preserve">__export__.product_template_12996_99b4f435</t>
  </si>
  <si>
    <t xml:space="preserve">La familia Carter: Recuerda esta canción</t>
  </si>
  <si>
    <t xml:space="preserve">9788416542901</t>
  </si>
  <si>
    <t xml:space="preserve">01202701401_g.jpg </t>
  </si>
  <si>
    <t xml:space="preserve">__export__.product_template_9811_f7f240f9</t>
  </si>
  <si>
    <t xml:space="preserve">La fauna de Alarcón</t>
  </si>
  <si>
    <t xml:space="preserve">9789685678001</t>
  </si>
  <si>
    <t xml:space="preserve">01203432601_g.jpg </t>
  </si>
  <si>
    <t xml:space="preserve">__export__.product_template_8153_5feb3346</t>
  </si>
  <si>
    <t xml:space="preserve">La feria de los inmortales</t>
  </si>
  <si>
    <t xml:space="preserve">9788479046262</t>
  </si>
  <si>
    <t xml:space="preserve">01203438401_g.jpg </t>
  </si>
  <si>
    <t xml:space="preserve">__export__.product_template_8164_aa2bb368</t>
  </si>
  <si>
    <t xml:space="preserve">La frontera invisible 1</t>
  </si>
  <si>
    <t xml:space="preserve">9788484315643</t>
  </si>
  <si>
    <t xml:space="preserve">01203442701_g.jpg </t>
  </si>
  <si>
    <t xml:space="preserve">__export__.product_template_9593_f3c690ae</t>
  </si>
  <si>
    <t xml:space="preserve">La frontera invisible 2</t>
  </si>
  <si>
    <t xml:space="preserve">9788484319849</t>
  </si>
  <si>
    <t xml:space="preserve">13516567_1067707783323077_5947755096852873504_n.jpg </t>
  </si>
  <si>
    <t xml:space="preserve">__export__.product_template_9613_02f4cdf0</t>
  </si>
  <si>
    <t xml:space="preserve">La historia de Cyan 1- La Fontana y la Sonda</t>
  </si>
  <si>
    <t xml:space="preserve">9788479042585</t>
  </si>
  <si>
    <t xml:space="preserve">13654214_1160155054047971_3234906216867456099_n.jpg </t>
  </si>
  <si>
    <t xml:space="preserve">__export__.product_template_9614_af7307f6</t>
  </si>
  <si>
    <t xml:space="preserve">La historia de Cyan 2- Las 6 estaciones en Iló</t>
  </si>
  <si>
    <t xml:space="preserve">9788479044701</t>
  </si>
  <si>
    <t xml:space="preserve">91TSxYDAsEL.jpg </t>
  </si>
  <si>
    <t xml:space="preserve">__export__.product_template_9615_1289cd75</t>
  </si>
  <si>
    <t xml:space="preserve">La historia de Cyan 3 - Aïdeïa de Aldaal</t>
  </si>
  <si>
    <t xml:space="preserve">9788498143898</t>
  </si>
  <si>
    <t xml:space="preserve">14192635_1122866187807236_7636733798238888045_n.jpg </t>
  </si>
  <si>
    <t xml:space="preserve">__export__.product_template_9616_d63116d6</t>
  </si>
  <si>
    <t xml:space="preserve">La historia de Cyan 4 - Los colores de Marcade</t>
  </si>
  <si>
    <t xml:space="preserve">9788498475623</t>
  </si>
  <si>
    <t xml:space="preserve">9786078205110.jpg</t>
  </si>
  <si>
    <t xml:space="preserve">__export__.product_template_18151_41e5eade</t>
  </si>
  <si>
    <t xml:space="preserve">La isla de Nunca Jamás</t>
  </si>
  <si>
    <t xml:space="preserve">9788493522995</t>
  </si>
  <si>
    <t xml:space="preserve">imagenGrande1.jpg</t>
  </si>
  <si>
    <t xml:space="preserve">__export__.product_template_9532_140b9cfb</t>
  </si>
  <si>
    <t xml:space="preserve">La leyenda de Robin de los Bosques</t>
  </si>
  <si>
    <t xml:space="preserve">9788498470543</t>
  </si>
  <si>
    <t xml:space="preserve">9788467905397.jpg </t>
  </si>
  <si>
    <t xml:space="preserve">__export__.product_template_9645_98ec304e</t>
  </si>
  <si>
    <t xml:space="preserve">La leyenda de la madre Sarah 1</t>
  </si>
  <si>
    <t xml:space="preserve">9788498475814</t>
  </si>
  <si>
    <t xml:space="preserve">14713637_1160121270748394_5319970495234566639_n.jpg</t>
  </si>
  <si>
    <t xml:space="preserve">__export__.product_template_9644_9211ee13</t>
  </si>
  <si>
    <t xml:space="preserve">La leyenda de la madre Sarah 2</t>
  </si>
  <si>
    <t xml:space="preserve">9788498475821</t>
  </si>
  <si>
    <t xml:space="preserve">9788498470338-es.jpg </t>
  </si>
  <si>
    <t xml:space="preserve">__export__.product_template_9646_17e02f9b</t>
  </si>
  <si>
    <t xml:space="preserve">La leyenda de la madre Sarah 3</t>
  </si>
  <si>
    <t xml:space="preserve">9788498475838</t>
  </si>
  <si>
    <t xml:space="preserve">9788467910964.jpg </t>
  </si>
  <si>
    <t xml:space="preserve">__export__.product_template_9647_6b1fa037</t>
  </si>
  <si>
    <t xml:space="preserve">La leyenda de la madre Sarah 4</t>
  </si>
  <si>
    <t xml:space="preserve">9788498475845</t>
  </si>
  <si>
    <t xml:space="preserve">9788498144765.gif </t>
  </si>
  <si>
    <t xml:space="preserve">__export__.product_template_9648_84c34b36</t>
  </si>
  <si>
    <t xml:space="preserve">La leyenda de la madre Sarah 5</t>
  </si>
  <si>
    <t xml:space="preserve">9788498475852</t>
  </si>
  <si>
    <t xml:space="preserve">61yjq7SXdCL._SX361_BO1</t>
  </si>
  <si>
    <t xml:space="preserve">__export__.product_template_9649_9b49f217</t>
  </si>
  <si>
    <t xml:space="preserve">La leyenda de la madre Sarah 6</t>
  </si>
  <si>
    <t xml:space="preserve">9788498475869</t>
  </si>
  <si>
    <t xml:space="preserve">9788498472622-us.jpg</t>
  </si>
  <si>
    <t xml:space="preserve">__export__.product_template_9650_31c9ab76</t>
  </si>
  <si>
    <t xml:space="preserve">La leyenda de la madre Sarah 7</t>
  </si>
  <si>
    <t xml:space="preserve">9788498475876</t>
  </si>
  <si>
    <t xml:space="preserve">9788467917826.jpg </t>
  </si>
  <si>
    <t xml:space="preserve">__export__.product_template_9651_2a61b1a1</t>
  </si>
  <si>
    <t xml:space="preserve">La loca del laberinto</t>
  </si>
  <si>
    <t xml:space="preserve">9788467909876</t>
  </si>
  <si>
    <t xml:space="preserve">9788467919844.jpg </t>
  </si>
  <si>
    <t xml:space="preserve">__export__.product_template_18387_06462858</t>
  </si>
  <si>
    <t xml:space="preserve">La luna del toro</t>
  </si>
  <si>
    <t xml:space="preserve">9789872549183</t>
  </si>
  <si>
    <t xml:space="preserve">9788467907919.jpg</t>
  </si>
  <si>
    <t xml:space="preserve">__export__.product_template_18441_44fadff0</t>
  </si>
  <si>
    <t xml:space="preserve">La mujer que encontró dinosaurios en su casa y otras historias cretácicas, sin mar y fantásticas</t>
  </si>
  <si>
    <t xml:space="preserve">9786077972815</t>
  </si>
  <si>
    <t xml:space="preserve">9788467912975.jpg</t>
  </si>
  <si>
    <t xml:space="preserve">__export__.product_template_8154_f277effe</t>
  </si>
  <si>
    <t xml:space="preserve">La mujer trampa</t>
  </si>
  <si>
    <t xml:space="preserve">9788479046279</t>
  </si>
  <si>
    <t xml:space="preserve">BLUEBERRY31.jpg</t>
  </si>
  <si>
    <t xml:space="preserve">__export__.product_template_18150_98611d2b</t>
  </si>
  <si>
    <t xml:space="preserve">La pipa de Marcos</t>
  </si>
  <si>
    <t xml:space="preserve">9788496815278</t>
  </si>
  <si>
    <t xml:space="preserve">blueb24.jpg </t>
  </si>
  <si>
    <t xml:space="preserve">__export__.product_template_12739_8694f88c</t>
  </si>
  <si>
    <t xml:space="preserve">La primavera de los árabes</t>
  </si>
  <si>
    <t xml:space="preserve">9788467922202</t>
  </si>
  <si>
    <t xml:space="preserve">blueb23.jpg </t>
  </si>
  <si>
    <t xml:space="preserve">__export__.product_template_18439_e4044f40</t>
  </si>
  <si>
    <t xml:space="preserve">La raiz nazi del pan</t>
  </si>
  <si>
    <t xml:space="preserve">9786077972075</t>
  </si>
  <si>
    <t xml:space="preserve">blub22.jpg </t>
  </si>
  <si>
    <t xml:space="preserve">__export__.product_template_18384_36002a5a</t>
  </si>
  <si>
    <t xml:space="preserve">La reina del norte</t>
  </si>
  <si>
    <t xml:space="preserve">9786079209858</t>
  </si>
  <si>
    <t xml:space="preserve">ojosdeliagde-233x300.jpg </t>
  </si>
  <si>
    <t xml:space="preserve">__export__.product_template_18043_c7e7a693</t>
  </si>
  <si>
    <t xml:space="preserve">La revolucioncita Mexicanas</t>
  </si>
  <si>
    <t xml:space="preserve">9789707802421</t>
  </si>
  <si>
    <t xml:space="preserve">blueb21.jpg </t>
  </si>
  <si>
    <t xml:space="preserve">__export__.product_template_18235_3faf6acd</t>
  </si>
  <si>
    <t xml:space="preserve">La ruta Joyce</t>
  </si>
  <si>
    <t xml:space="preserve">9788415163428</t>
  </si>
  <si>
    <t xml:space="preserve">01010002001_g.jpg</t>
  </si>
  <si>
    <t xml:space="preserve">__export__.product_template_18193_06954c12</t>
  </si>
  <si>
    <t xml:space="preserve">La tempestad</t>
  </si>
  <si>
    <t xml:space="preserve">9788496815537</t>
  </si>
  <si>
    <t xml:space="preserve">size500_Book_Ink_Punky_cover1_500.jpg </t>
  </si>
  <si>
    <t xml:space="preserve">__export__.product_template_18146_71043b5f</t>
  </si>
  <si>
    <t xml:space="preserve">La tetería del oso Malayo</t>
  </si>
  <si>
    <t xml:space="preserve">9788493538514</t>
  </si>
  <si>
    <t xml:space="preserve">01010001901_g.jpg</t>
  </si>
  <si>
    <t xml:space="preserve">__export__.product_template_18401_9deeb64b</t>
  </si>
  <si>
    <t xml:space="preserve">La vavaca y el primo pinpìn</t>
  </si>
  <si>
    <t xml:space="preserve">9789585812451</t>
  </si>
  <si>
    <t xml:space="preserve">leyendasguardia.jpg </t>
  </si>
  <si>
    <t xml:space="preserve">__export__.product_template_9642_ba5c38c3</t>
  </si>
  <si>
    <t xml:space="preserve">La verdadera historia de Leo Roa  1</t>
  </si>
  <si>
    <t xml:space="preserve">9788498142747</t>
  </si>
  <si>
    <t xml:space="preserve">angelw.jpg </t>
  </si>
  <si>
    <t xml:space="preserve">__export__.product_template_18045_7d2a970c</t>
  </si>
  <si>
    <t xml:space="preserve">La vida de cuadritos</t>
  </si>
  <si>
    <t xml:space="preserve">9786074299854</t>
  </si>
  <si>
    <t xml:space="preserve">9788467913859.jpg </t>
  </si>
  <si>
    <t xml:space="preserve">__export__.product_template_18239_709b805a</t>
  </si>
  <si>
    <t xml:space="preserve">La vida es un tango y te piso bailando</t>
  </si>
  <si>
    <t xml:space="preserve">9788415685913</t>
  </si>
  <si>
    <t xml:space="preserve">peque_os_milagros.jpg</t>
  </si>
  <si>
    <t xml:space="preserve">__export__.product_template_18408_f8ad8daa</t>
  </si>
  <si>
    <t xml:space="preserve">La voz que no cesa. Vida de Miguel Hernández</t>
  </si>
  <si>
    <t xml:space="preserve">9788416880249</t>
  </si>
  <si>
    <t xml:space="preserve">9788467910070-es.jpg </t>
  </si>
  <si>
    <t xml:space="preserve">__export__.product_template_18392_820fcb83</t>
  </si>
  <si>
    <t xml:space="preserve">Lamia</t>
  </si>
  <si>
    <t xml:space="preserve">9788416251513</t>
  </si>
  <si>
    <t xml:space="preserve">01010004301_g.jpg</t>
  </si>
  <si>
    <t xml:space="preserve">__export__.product_template_17943_4c425d89</t>
  </si>
  <si>
    <t xml:space="preserve">Las 7 Vidas del Gato Fritz</t>
  </si>
  <si>
    <t xml:space="preserve">9788415724513</t>
  </si>
  <si>
    <t xml:space="preserve">9788467916744.jpg </t>
  </si>
  <si>
    <t xml:space="preserve">__export__.product_template_18436_2b354d17</t>
  </si>
  <si>
    <t xml:space="preserve">Las Amapolas de Irak</t>
  </si>
  <si>
    <t xml:space="preserve">9788416251711</t>
  </si>
  <si>
    <t xml:space="preserve">978846792472501_G.jpg </t>
  </si>
  <si>
    <t xml:space="preserve">__export__.product_template_12714_1497b75a</t>
  </si>
  <si>
    <t xml:space="preserve">Las Aventuras de Astor &amp; Arbelio 1</t>
  </si>
  <si>
    <t xml:space="preserve">643252278672</t>
  </si>
  <si>
    <t xml:space="preserve">9788467923117.jpg </t>
  </si>
  <si>
    <t xml:space="preserve">__export__.product_template_12713_da22aa88</t>
  </si>
  <si>
    <t xml:space="preserve">Las Aventuras de Astor &amp; Arbelio 2</t>
  </si>
  <si>
    <t xml:space="preserve">643252278671</t>
  </si>
  <si>
    <t xml:space="preserve">9788467919790.jpg </t>
  </si>
  <si>
    <t xml:space="preserve">__export__.product_template_7714_e5ed92d4</t>
  </si>
  <si>
    <t xml:space="preserve">Las Aventuras de Cristóbal el Brujo</t>
  </si>
  <si>
    <t xml:space="preserve">9786079541323</t>
  </si>
  <si>
    <t xml:space="preserve">9788467915136.jpg </t>
  </si>
  <si>
    <t xml:space="preserve">__export__.product_template_12906_82372523</t>
  </si>
  <si>
    <t xml:space="preserve">Las Aventuras de Huckleberry Finn</t>
  </si>
  <si>
    <t xml:space="preserve">9788416358199</t>
  </si>
  <si>
    <t xml:space="preserve">978846792374201_G.jpg </t>
  </si>
  <si>
    <t xml:space="preserve">__export__.product_template_18318_48c6f6f8</t>
  </si>
  <si>
    <t xml:space="preserve">Las Aventuras de Luther Arkwright; Integral</t>
  </si>
  <si>
    <t xml:space="preserve">9788416251490</t>
  </si>
  <si>
    <t xml:space="preserve">9788467925326.jpg</t>
  </si>
  <si>
    <t xml:space="preserve">__export__.product_template_18369_dd04fc4b</t>
  </si>
  <si>
    <t xml:space="preserve">Las Calles de Arena</t>
  </si>
  <si>
    <t xml:space="preserve">9788496815919</t>
  </si>
  <si>
    <t xml:space="preserve">trampadiabolica00.jpg</t>
  </si>
  <si>
    <t xml:space="preserve">__export__.product_template_12995_a88e44e0</t>
  </si>
  <si>
    <t xml:space="preserve">Las Cien Noches de Hero</t>
  </si>
  <si>
    <t xml:space="preserve">9788417115135</t>
  </si>
  <si>
    <t xml:space="preserve">17498867_1315837155176804_2890794287636621375_n.jpg</t>
  </si>
  <si>
    <t xml:space="preserve">__export__.product_template_12662_e204cffe</t>
  </si>
  <si>
    <t xml:space="preserve">Las Ciudades Oscuras 1. Las Murallas de Samaris</t>
  </si>
  <si>
    <t xml:space="preserve">9788467918618</t>
  </si>
  <si>
    <t xml:space="preserve">9788467913057.jpg </t>
  </si>
  <si>
    <t xml:space="preserve">__export__.product_template_12552_12844c3a</t>
  </si>
  <si>
    <t xml:space="preserve">Las Ciudades Oscuras 2. La Fiebre de Urbicande</t>
  </si>
  <si>
    <t xml:space="preserve">9788467918625</t>
  </si>
  <si>
    <t xml:space="preserve">samaris01203830101_g.jpg</t>
  </si>
  <si>
    <t xml:space="preserve">__export__.product_template_12551_afdd6c7b</t>
  </si>
  <si>
    <t xml:space="preserve">Las Ciudades Oscuras 3. La Torre</t>
  </si>
  <si>
    <t xml:space="preserve">9788467918588</t>
  </si>
  <si>
    <t xml:space="preserve">9788467923919.jpg </t>
  </si>
  <si>
    <t xml:space="preserve">__export__.product_template_12726_14db9df3</t>
  </si>
  <si>
    <t xml:space="preserve">Las Ciudades Oscuras 4. La Ruta de Armilia y Otras Leyendas de las Ciudades Oscuras</t>
  </si>
  <si>
    <t xml:space="preserve">9788467927887</t>
  </si>
  <si>
    <t xml:space="preserve">17554082_1317880998305753_7274358879148650709_n.jpg </t>
  </si>
  <si>
    <t xml:space="preserve">__export__.product_template_12723_99cb0cd4</t>
  </si>
  <si>
    <t xml:space="preserve">Las Ciudades Oscuras 5. Brüsel</t>
  </si>
  <si>
    <t xml:space="preserve">9788467927757</t>
  </si>
  <si>
    <t xml:space="preserve">17457735_1317899088303944_7612168469188730324_n.jpg </t>
  </si>
  <si>
    <t xml:space="preserve">__export__.product_template_18015_82172102</t>
  </si>
  <si>
    <t xml:space="preserve">Las Damas de la Peste</t>
  </si>
  <si>
    <t xml:space="preserve">9788415850625</t>
  </si>
  <si>
    <t xml:space="preserve">poridentidad.jpg</t>
  </si>
  <si>
    <t xml:space="preserve">__export__.product_template_9589_b5374138</t>
  </si>
  <si>
    <t xml:space="preserve">Las Extraodinarias Aventuras de Adéle Blanc-Sec V. 2</t>
  </si>
  <si>
    <t xml:space="preserve">9788467903270</t>
  </si>
  <si>
    <t xml:space="preserve">9788467920116.jpg </t>
  </si>
  <si>
    <t xml:space="preserve">__export__.product_template_12497_ccfc3791</t>
  </si>
  <si>
    <t xml:space="preserve">Las Extraodinarias Aventuras de Adéle Blanc-Sec Vol. 3</t>
  </si>
  <si>
    <t xml:space="preserve">9788467907636</t>
  </si>
  <si>
    <t xml:space="preserve">983910_1328892213871298_7017735038786882316_n.jpg </t>
  </si>
  <si>
    <t xml:space="preserve">__export__.product_template_9909_e09e5a48</t>
  </si>
  <si>
    <t xml:space="preserve">Las Extraordinarias Aventuras de Adele Blanc-Sec 1</t>
  </si>
  <si>
    <t xml:space="preserve">9788467901498</t>
  </si>
  <si>
    <t xml:space="preserve">519QkIIXCdL.jpg </t>
  </si>
  <si>
    <t xml:space="preserve">__export__.product_template_12888_768cc946</t>
  </si>
  <si>
    <t xml:space="preserve">Las Mil Y Una Noches El Manga</t>
  </si>
  <si>
    <t xml:space="preserve">9788416540150</t>
  </si>
  <si>
    <t xml:space="preserve">9788484314103-es.jpg </t>
  </si>
  <si>
    <t xml:space="preserve">__export__.product_template_18383_53919abd</t>
  </si>
  <si>
    <t xml:space="preserve">Las almas de la mayoría</t>
  </si>
  <si>
    <t xml:space="preserve">13978607920967</t>
  </si>
  <si>
    <t xml:space="preserve">01010003501_g.jpg </t>
  </si>
  <si>
    <t xml:space="preserve">__export__.product_template_9556_a7555a28</t>
  </si>
  <si>
    <t xml:space="preserve">Las aventuras de Blake y Mortimer V. 1, El misterio de la gran pirámide (Tomo 1)</t>
  </si>
  <si>
    <t xml:space="preserve">9788484310433</t>
  </si>
  <si>
    <t xml:space="preserve">01010003601_g.jpg </t>
  </si>
  <si>
    <t xml:space="preserve">__export__.product_template_9555_30337bed</t>
  </si>
  <si>
    <t xml:space="preserve">Las aventuras de Blake y Mortimer V. 2, El misterio de la gran pirámide (Tomo 2)</t>
  </si>
  <si>
    <t xml:space="preserve">9788484310938</t>
  </si>
  <si>
    <t xml:space="preserve">01010003801_g.jpg </t>
  </si>
  <si>
    <t xml:space="preserve">__export__.product_template_9558_e4efae40</t>
  </si>
  <si>
    <t xml:space="preserve">Las aventuras de Blake y Mortimer V. 3, La marca amarilla</t>
  </si>
  <si>
    <t xml:space="preserve">9788484311812</t>
  </si>
  <si>
    <t xml:space="preserve">01010004201_g.jpg </t>
  </si>
  <si>
    <t xml:space="preserve">__export__.product_template_12542_28cbf0c1</t>
  </si>
  <si>
    <t xml:space="preserve">Las aventuras de Blake y Mortimer Vol. 4 El Enigma de la Atlántida</t>
  </si>
  <si>
    <t xml:space="preserve">9788484312055</t>
  </si>
  <si>
    <t xml:space="preserve">01010004501_g.jpg </t>
  </si>
  <si>
    <t xml:space="preserve">__export__.product_template_12543_0cab14a6</t>
  </si>
  <si>
    <t xml:space="preserve">Las aventuras de Blake y Mortimer Vol. 5, S.O.S. Meteoros</t>
  </si>
  <si>
    <t xml:space="preserve">9788498147063</t>
  </si>
  <si>
    <t xml:space="preserve">18222334_1360451590715360_8568646476254316717_n.jpg </t>
  </si>
  <si>
    <t xml:space="preserve">__export__.product_template_9590_e6fd8362</t>
  </si>
  <si>
    <t xml:space="preserve">Las falanges del orden negro</t>
  </si>
  <si>
    <t xml:space="preserve">9788496415157</t>
  </si>
  <si>
    <t xml:space="preserve">01227170101_g.jpg </t>
  </si>
  <si>
    <t xml:space="preserve">__export__.product_template_18210_e9b8b9b7</t>
  </si>
  <si>
    <t xml:space="preserve">Las horribles y maravillosas razones  de por qué corro largas distancias</t>
  </si>
  <si>
    <t xml:space="preserve">9788415685760</t>
  </si>
  <si>
    <t xml:space="preserve">01313710101_g.jpg </t>
  </si>
  <si>
    <t xml:space="preserve">__export__.product_template_9700_1d3d8bae</t>
  </si>
  <si>
    <t xml:space="preserve">Las insólitas aventuras de Yoni Latorta</t>
  </si>
  <si>
    <t xml:space="preserve">9786077682400</t>
  </si>
  <si>
    <t xml:space="preserve">9788484312239.jpg</t>
  </si>
  <si>
    <t xml:space="preserve">__export__.product_template_18233_b339f4d9</t>
  </si>
  <si>
    <t xml:space="preserve">Las meninas</t>
  </si>
  <si>
    <t xml:space="preserve">9788415685487</t>
  </si>
  <si>
    <t xml:space="preserve">978846792383401_g.jpg </t>
  </si>
  <si>
    <t xml:space="preserve">__export__.product_template_18316_c5f6c238</t>
  </si>
  <si>
    <t xml:space="preserve">Las migajas</t>
  </si>
  <si>
    <t xml:space="preserve">9788416251179</t>
  </si>
  <si>
    <t xml:space="preserve">978846792667501_g.jpg </t>
  </si>
  <si>
    <t xml:space="preserve">__export__.product_template_12866_5d8dcb68</t>
  </si>
  <si>
    <t xml:space="preserve">Las tierras del oso</t>
  </si>
  <si>
    <t xml:space="preserve">97898737712128</t>
  </si>
  <si>
    <t xml:space="preserve">01406006501_g.jpg </t>
  </si>
  <si>
    <t xml:space="preserve">__export__.product_template_12549_b1893f43</t>
  </si>
  <si>
    <t xml:space="preserve">Las vacaciones del mayor</t>
  </si>
  <si>
    <t xml:space="preserve">9788467910384</t>
  </si>
  <si>
    <t xml:space="preserve">978846792623101_g.jpg </t>
  </si>
  <si>
    <t xml:space="preserve">__export__.product_template_18221_143f5048</t>
  </si>
  <si>
    <t xml:space="preserve">Lazaruz Edición de Coleccionista (Caja con 9 cómics)</t>
  </si>
  <si>
    <t xml:space="preserve">529278933424</t>
  </si>
  <si>
    <t xml:space="preserve">978846792670501_g.jpg </t>
  </si>
  <si>
    <t xml:space="preserve">__export__.product_template_9643_f6899df1</t>
  </si>
  <si>
    <t xml:space="preserve">Leonore 2</t>
  </si>
  <si>
    <t xml:space="preserve">9788498146110</t>
  </si>
  <si>
    <t xml:space="preserve">9788467916508.jpg</t>
  </si>
  <si>
    <t xml:space="preserve">__export__.product_template_18403_162febd6</t>
  </si>
  <si>
    <t xml:space="preserve">Lily y el pintor loco</t>
  </si>
  <si>
    <t xml:space="preserve">9789585812444</t>
  </si>
  <si>
    <t xml:space="preserve">9788467916515.jpg </t>
  </si>
  <si>
    <t xml:space="preserve">__export__.product_template_12916_ea09ddb4</t>
  </si>
  <si>
    <t xml:space="preserve">Little Nemo, Tiras 1905-1914</t>
  </si>
  <si>
    <t xml:space="preserve">9788416086900</t>
  </si>
  <si>
    <t xml:space="preserve">9788467916492.jpg </t>
  </si>
  <si>
    <t xml:space="preserve">__export__.product_template_12556_1e07ba0f</t>
  </si>
  <si>
    <t xml:space="preserve">Lluvia de Sangre</t>
  </si>
  <si>
    <t xml:space="preserve">9786070015076</t>
  </si>
  <si>
    <t xml:space="preserve">978846792655201_g.jpg</t>
  </si>
  <si>
    <t xml:space="preserve">__export__.product_template_18055_fbfdfb8b</t>
  </si>
  <si>
    <t xml:space="preserve">Lo Mejor De Carlitos Y Snoopy</t>
  </si>
  <si>
    <t xml:space="preserve">9788499893723</t>
  </si>
  <si>
    <t xml:space="preserve">01227700501_g.jpg </t>
  </si>
  <si>
    <t xml:space="preserve">__export__.product_template_12921_a445959b</t>
  </si>
  <si>
    <t xml:space="preserve">Lo Mejor de Betty Boop. Colección de las Las Tiras Clásicas (1934- 1937)</t>
  </si>
  <si>
    <t xml:space="preserve">9788416435012</t>
  </si>
  <si>
    <t xml:space="preserve">01227700401_g.jpg </t>
  </si>
  <si>
    <t xml:space="preserve">__export__.product_template_17978_e310f49f</t>
  </si>
  <si>
    <t xml:space="preserve">Lo Mejor de Poe</t>
  </si>
  <si>
    <t xml:space="preserve">9789505159277</t>
  </si>
  <si>
    <t xml:space="preserve">01227700301_g.jpg </t>
  </si>
  <si>
    <t xml:space="preserve">__export__.product_template_7753_f3ea9f47</t>
  </si>
  <si>
    <t xml:space="preserve">Lo mejor de Maitena</t>
  </si>
  <si>
    <t xml:space="preserve">9789500746618</t>
  </si>
  <si>
    <t xml:space="preserve">01227700201_g.jpg </t>
  </si>
  <si>
    <t xml:space="preserve">__export__.product_template_18177_59f967ee</t>
  </si>
  <si>
    <t xml:space="preserve">Lobo de Lluvia</t>
  </si>
  <si>
    <t xml:space="preserve">9788415685579</t>
  </si>
  <si>
    <t xml:space="preserve">978846792744301_g.jpg </t>
  </si>
  <si>
    <t xml:space="preserve">__export__.product_template_7989_21755892</t>
  </si>
  <si>
    <t xml:space="preserve">Lobo solitario V. 2</t>
  </si>
  <si>
    <t xml:space="preserve">9786075486758</t>
  </si>
  <si>
    <t xml:space="preserve">978846792282001_g.jpg </t>
  </si>
  <si>
    <t xml:space="preserve">__export__.product_template_8008_1a6b587c</t>
  </si>
  <si>
    <t xml:space="preserve">Lobo solitario: el camino blanco entre los dos ríos V.3</t>
  </si>
  <si>
    <t xml:space="preserve">9786075487571</t>
  </si>
  <si>
    <t xml:space="preserve">978846792281301_g.jpg </t>
  </si>
  <si>
    <t xml:space="preserve">__export__.product_template_7985_e78a5491</t>
  </si>
  <si>
    <t xml:space="preserve">Lobo soltario V. 1</t>
  </si>
  <si>
    <t xml:space="preserve">9786075486178</t>
  </si>
  <si>
    <t xml:space="preserve">978846792520301_g.jpg </t>
  </si>
  <si>
    <t xml:space="preserve">__export__.product_template_17845_e504ee2b</t>
  </si>
  <si>
    <t xml:space="preserve">Locke &amp; Key Volume 4: Keys to the Kingdom</t>
  </si>
  <si>
    <t xml:space="preserve">9781613772072</t>
  </si>
  <si>
    <t xml:space="preserve">01324500101_g.jpg </t>
  </si>
  <si>
    <t xml:space="preserve">__export__.product_template_17842_71447eb3</t>
  </si>
  <si>
    <t xml:space="preserve">Locke &amp; Key, Vol. 1: Welcome to Lovecraft</t>
  </si>
  <si>
    <t xml:space="preserve">9781600102370</t>
  </si>
  <si>
    <t xml:space="preserve">Nom3-3D-medios.jpg </t>
  </si>
  <si>
    <t xml:space="preserve">__export__.product_template_17843_52c6d9f0</t>
  </si>
  <si>
    <t xml:space="preserve">Locke &amp; Key, Vol. 2: Head Games</t>
  </si>
  <si>
    <t xml:space="preserve">9781600104831</t>
  </si>
  <si>
    <t xml:space="preserve">TD2_PORTADA_72.jpg </t>
  </si>
  <si>
    <t xml:space="preserve">__export__.product_template_17844_4df0c691</t>
  </si>
  <si>
    <t xml:space="preserve">Locke &amp; Key, Volume 3: Crown of Shadows HC</t>
  </si>
  <si>
    <t xml:space="preserve">9781600106958</t>
  </si>
  <si>
    <t xml:space="preserve">19397158_1511709205559219_3942745089530642763_n.jpg </t>
  </si>
  <si>
    <t xml:space="preserve">__export__.product_template_17848_76be29d1</t>
  </si>
  <si>
    <t xml:space="preserve">Locke &amp; Key: Clockworks, Vol. 5</t>
  </si>
  <si>
    <t xml:space="preserve">9781613772270</t>
  </si>
  <si>
    <t xml:space="preserve">978846792272101_g.jpg </t>
  </si>
  <si>
    <t xml:space="preserve">__export__.product_template_17938_07c271b7</t>
  </si>
  <si>
    <t xml:space="preserve">Lone Sloan Delirius</t>
  </si>
  <si>
    <t xml:space="preserve">9788499477589</t>
  </si>
  <si>
    <t xml:space="preserve">01300850101_g.jpg </t>
  </si>
  <si>
    <t xml:space="preserve">__export__.product_template_9514_0f0a9233</t>
  </si>
  <si>
    <t xml:space="preserve">Long John Silver 1 Lady Vivian Hastings</t>
  </si>
  <si>
    <t xml:space="preserve">9788498475739</t>
  </si>
  <si>
    <t xml:space="preserve">01242000301_g.jpg </t>
  </si>
  <si>
    <t xml:space="preserve">__export__.product_template_9515_e103990e</t>
  </si>
  <si>
    <t xml:space="preserve">Long John Silver 2: Neptune</t>
  </si>
  <si>
    <t xml:space="preserve">9788467901016</t>
  </si>
  <si>
    <t xml:space="preserve">01101810101_g.jpg</t>
  </si>
  <si>
    <t xml:space="preserve">__export__.product_template_9516_c83183ec</t>
  </si>
  <si>
    <t xml:space="preserve">Long John Silver 3 El laberinto esmeralda</t>
  </si>
  <si>
    <t xml:space="preserve">9788467903850</t>
  </si>
  <si>
    <t xml:space="preserve">el_ringweb_by_mayenbriem-d9al0ug.jpg </t>
  </si>
  <si>
    <t xml:space="preserve">__export__.product_template_9513_baba7b9c</t>
  </si>
  <si>
    <t xml:space="preserve">Long John Silver 4 : Guyanacapac</t>
  </si>
  <si>
    <t xml:space="preserve">9788467913736</t>
  </si>
  <si>
    <t xml:space="preserve">Generadorweb.jpg </t>
  </si>
  <si>
    <t xml:space="preserve">__export__.product_template_12520_8664a4a8</t>
  </si>
  <si>
    <t xml:space="preserve">Los 3 Frutos</t>
  </si>
  <si>
    <t xml:space="preserve">9788467918250</t>
  </si>
  <si>
    <t xml:space="preserve">Nattbarnlowrecover.jpg </t>
  </si>
  <si>
    <t xml:space="preserve">__export__.product_template_17939_38d0e724</t>
  </si>
  <si>
    <t xml:space="preserve">Los 6 viajes de Lone Sloane</t>
  </si>
  <si>
    <t xml:space="preserve">9788499476650</t>
  </si>
  <si>
    <t xml:space="preserve">Pixy-Omslag-1.jpg </t>
  </si>
  <si>
    <t xml:space="preserve">__export__.product_template_18050_2ab991c2</t>
  </si>
  <si>
    <t xml:space="preserve">Los Agachados</t>
  </si>
  <si>
    <t xml:space="preserve">9786073136433</t>
  </si>
  <si>
    <t xml:space="preserve">Horror-City-5-196x300.jpg </t>
  </si>
  <si>
    <t xml:space="preserve">__export__.product_template_7734_4ae01a30</t>
  </si>
  <si>
    <t xml:space="preserve">Los Bandidos de Río Frío</t>
  </si>
  <si>
    <t xml:space="preserve">9786075161143</t>
  </si>
  <si>
    <t xml:space="preserve">portada-niebla-5.jpg</t>
  </si>
  <si>
    <t xml:space="preserve">__export__.product_template_8092_f99cc44b</t>
  </si>
  <si>
    <t xml:space="preserve">Los Borgia - Integral</t>
  </si>
  <si>
    <t xml:space="preserve">9788467908312</t>
  </si>
  <si>
    <t xml:space="preserve">niebla.jpg</t>
  </si>
  <si>
    <t xml:space="preserve">__export__.product_template_9927_41993b16</t>
  </si>
  <si>
    <t xml:space="preserve">Los Borgia 2</t>
  </si>
  <si>
    <t xml:space="preserve">9788498147162</t>
  </si>
  <si>
    <t xml:space="preserve">NIEBLAPORTADA.jpg</t>
  </si>
  <si>
    <t xml:space="preserve">__export__.product_template_8093_d9fcbb6d</t>
  </si>
  <si>
    <t xml:space="preserve">Los Borgia 3 - El veneno y la hoguera</t>
  </si>
  <si>
    <t xml:space="preserve">9788498476262</t>
  </si>
  <si>
    <t xml:space="preserve">corteza_Producto02.jpg</t>
  </si>
  <si>
    <t xml:space="preserve">__export__.product_template_18362_3ed17d24</t>
  </si>
  <si>
    <t xml:space="preserve">Los Colores del Underground</t>
  </si>
  <si>
    <t xml:space="preserve">9788492769278</t>
  </si>
  <si>
    <t xml:space="preserve">img002.jpg</t>
  </si>
  <si>
    <t xml:space="preserve">__export__.product_template_18297_8b0a9408</t>
  </si>
  <si>
    <t xml:space="preserve">Los Compañeros del Crepúsculo</t>
  </si>
  <si>
    <t xml:space="preserve">9788415685920</t>
  </si>
  <si>
    <t xml:space="preserve">4813660-01.jpg  </t>
  </si>
  <si>
    <t xml:space="preserve">__export__.product_template_18126_fab09b82</t>
  </si>
  <si>
    <t xml:space="preserve">Los Cuatro Ríos</t>
  </si>
  <si>
    <t xml:space="preserve">9788496815834</t>
  </si>
  <si>
    <t xml:space="preserve">cronicas-de-amaltea-4.jpg</t>
  </si>
  <si>
    <t xml:space="preserve">__export__.product_template_9492_b73d0e7f</t>
  </si>
  <si>
    <t xml:space="preserve">Los Gachos y El Evenflo</t>
  </si>
  <si>
    <t xml:space="preserve">9786075168241</t>
  </si>
  <si>
    <t xml:space="preserve">CDA3-000-cover-thumb.jpg </t>
  </si>
  <si>
    <t xml:space="preserve">__export__.product_template_7774_b959330a</t>
  </si>
  <si>
    <t xml:space="preserve">Los Garriris</t>
  </si>
  <si>
    <t xml:space="preserve">9788496722866</t>
  </si>
  <si>
    <t xml:space="preserve">CDA2-000-cover-thumb.jpg</t>
  </si>
  <si>
    <t xml:space="preserve">__export__.product_template_9632_98f14a03</t>
  </si>
  <si>
    <t xml:space="preserve">Los Gemelos Mágicos</t>
  </si>
  <si>
    <t xml:space="preserve">9788496415652</t>
  </si>
  <si>
    <t xml:space="preserve">img001.jpg </t>
  </si>
  <si>
    <t xml:space="preserve">__export__.product_template_7859_dcad9c0a</t>
  </si>
  <si>
    <t xml:space="preserve">Los Guardianes del Louvre</t>
  </si>
  <si>
    <t xml:space="preserve">9781908007926</t>
  </si>
  <si>
    <t xml:space="preserve">23755716_1554864057940778_5277496225943308551_n.jpg </t>
  </si>
  <si>
    <t xml:space="preserve">__export__.product_template_17874_7fc3f956</t>
  </si>
  <si>
    <t xml:space="preserve">Los Hermanos Karamazov. El Manga</t>
  </si>
  <si>
    <t xml:space="preserve">9788416763207</t>
  </si>
  <si>
    <t xml:space="preserve">9788467926828.jpg </t>
  </si>
  <si>
    <t xml:space="preserve">__export__.product_template_7822_084edfa8</t>
  </si>
  <si>
    <t xml:space="preserve">Los Hijos del Topo Vol.1. Caín</t>
  </si>
  <si>
    <t xml:space="preserve">9788416709236</t>
  </si>
  <si>
    <t xml:space="preserve">26696582_1602364133190770_1725040550_n.jpg</t>
  </si>
  <si>
    <t xml:space="preserve">__export__.product_template_17800_9ae00fb5</t>
  </si>
  <si>
    <t xml:space="preserve">Los Incrustáceos</t>
  </si>
  <si>
    <t xml:space="preserve">9786079209490</t>
  </si>
  <si>
    <t xml:space="preserve">978846792775701_g.jpg </t>
  </si>
  <si>
    <t xml:space="preserve">__export__.product_template_17956_bccf58c9</t>
  </si>
  <si>
    <t xml:space="preserve">Los Juegos del Alambre</t>
  </si>
  <si>
    <t xml:space="preserve">5675834673352</t>
  </si>
  <si>
    <t xml:space="preserve">01203314201_g.jpg </t>
  </si>
  <si>
    <t xml:space="preserve">__export__.product_template_12554_6334c3c0</t>
  </si>
  <si>
    <t xml:space="preserve">Los Minions 1. ¡Banana!</t>
  </si>
  <si>
    <t xml:space="preserve">9788467919523</t>
  </si>
  <si>
    <t xml:space="preserve">978849847284.JPG </t>
  </si>
  <si>
    <t xml:space="preserve">__export__.product_template_12583_5e78b11c</t>
  </si>
  <si>
    <t xml:space="preserve">Los Minions 2. Pánico Malvado</t>
  </si>
  <si>
    <t xml:space="preserve">9788467920970</t>
  </si>
  <si>
    <t xml:space="preserve">978846792788701_g.jpg </t>
  </si>
  <si>
    <t xml:space="preserve">__export__.product_template_12758_abf1dcf7</t>
  </si>
  <si>
    <t xml:space="preserve">Los Miserables</t>
  </si>
  <si>
    <t xml:space="preserve">9788467922080</t>
  </si>
  <si>
    <t xml:space="preserve">Sexo_portada-201x300.jpg </t>
  </si>
  <si>
    <t xml:space="preserve">__export__.product_template_18047_46e9ab40</t>
  </si>
  <si>
    <t xml:space="preserve">Los Moneros de México</t>
  </si>
  <si>
    <t xml:space="preserve">9786073108713</t>
  </si>
  <si>
    <t xml:space="preserve">01202113101_g.jpg </t>
  </si>
  <si>
    <t xml:space="preserve">__export__.product_template_12822_75319918</t>
  </si>
  <si>
    <t xml:space="preserve">Los Olvidados Por la Revolución Vol. 1</t>
  </si>
  <si>
    <t xml:space="preserve">65843236701</t>
  </si>
  <si>
    <t xml:space="preserve">01203454901_g.jpg </t>
  </si>
  <si>
    <t xml:space="preserve">__export__.product_template_12821_64401a32</t>
  </si>
  <si>
    <t xml:space="preserve">Los Olvidados Por la Revolución Vol. 2</t>
  </si>
  <si>
    <t xml:space="preserve">65843236702</t>
  </si>
  <si>
    <t xml:space="preserve">978846792343801_g.jpg </t>
  </si>
  <si>
    <t xml:space="preserve">__export__.product_template_18330_bf3e33c7</t>
  </si>
  <si>
    <t xml:space="preserve">Los Pasajeros del Viento Integral</t>
  </si>
  <si>
    <t xml:space="preserve">9788416251292</t>
  </si>
  <si>
    <t xml:space="preserve">978846792610101_g.jpg </t>
  </si>
  <si>
    <t xml:space="preserve">__export__.product_template_18360_9b087427</t>
  </si>
  <si>
    <t xml:space="preserve">Los Pies Vendados</t>
  </si>
  <si>
    <t xml:space="preserve">9788415685135</t>
  </si>
  <si>
    <t xml:space="preserve">01203434101_g.jpg</t>
  </si>
  <si>
    <t xml:space="preserve">__export__.product_template_18176_eab52cd8</t>
  </si>
  <si>
    <t xml:space="preserve">Los Surcos del Azar</t>
  </si>
  <si>
    <t xml:space="preserve">9788415685364</t>
  </si>
  <si>
    <t xml:space="preserve">ANÍBALCINCO.jpg </t>
  </si>
  <si>
    <t xml:space="preserve">__export__.product_template_12784_13192cc7</t>
  </si>
  <si>
    <t xml:space="preserve">Los Traviesos</t>
  </si>
  <si>
    <t xml:space="preserve">9788416112760</t>
  </si>
  <si>
    <t xml:space="preserve">Che-portada-216x300.jpg </t>
  </si>
  <si>
    <t xml:space="preserve">__export__.product_template_18216_943c44c6</t>
  </si>
  <si>
    <t xml:space="preserve">Los Valiants</t>
  </si>
  <si>
    <t xml:space="preserve">9786079662387</t>
  </si>
  <si>
    <t xml:space="preserve">978846792878501_g.jpg </t>
  </si>
  <si>
    <t xml:space="preserve">__export__.product_template_18215_ed71bc92</t>
  </si>
  <si>
    <t xml:space="preserve">Los Valiants Vol. 0</t>
  </si>
  <si>
    <t xml:space="preserve">9786079662363</t>
  </si>
  <si>
    <t xml:space="preserve">Couv_71318.jpg</t>
  </si>
  <si>
    <t xml:space="preserve">__export__.product_template_9822_40f544d0</t>
  </si>
  <si>
    <t xml:space="preserve">Los archivos de The Spirit 1</t>
  </si>
  <si>
    <t xml:space="preserve">9788484314660</t>
  </si>
  <si>
    <t xml:space="preserve">01213201901_g.jpg </t>
  </si>
  <si>
    <t xml:space="preserve">__export__.product_template_9823_45af4ee3</t>
  </si>
  <si>
    <t xml:space="preserve">Los archivos de The Spirit 2</t>
  </si>
  <si>
    <t xml:space="preserve">9788484316251</t>
  </si>
  <si>
    <t xml:space="preserve">978846792738201_g.jpg </t>
  </si>
  <si>
    <t xml:space="preserve">__export__.product_template_9824_aa194e3d</t>
  </si>
  <si>
    <t xml:space="preserve">Los archivos de The Spirit 3</t>
  </si>
  <si>
    <t xml:space="preserve">9788484318842</t>
  </si>
  <si>
    <t xml:space="preserve">01203455601_g.jpg </t>
  </si>
  <si>
    <t xml:space="preserve">__export__.product_template_9825_a7a1f147</t>
  </si>
  <si>
    <t xml:space="preserve">Los archivos de The Spirit 4</t>
  </si>
  <si>
    <t xml:space="preserve">9788484319511</t>
  </si>
  <si>
    <t xml:space="preserve">978846792472501_g.jpg </t>
  </si>
  <si>
    <t xml:space="preserve">__export__.product_template_9821_48f988fe</t>
  </si>
  <si>
    <t xml:space="preserve">Los archivos de The Spirit 5</t>
  </si>
  <si>
    <t xml:space="preserve">9788496415720</t>
  </si>
  <si>
    <t xml:space="preserve">01203561101_g.jpg </t>
  </si>
  <si>
    <t xml:space="preserve">__export__.product_template_9820_205c74e6</t>
  </si>
  <si>
    <t xml:space="preserve">Los archivos de The Spirit 6</t>
  </si>
  <si>
    <t xml:space="preserve">9788498475302</t>
  </si>
  <si>
    <t xml:space="preserve">9788467911404.jpg </t>
  </si>
  <si>
    <t xml:space="preserve">__export__.product_template_7770_140d2365</t>
  </si>
  <si>
    <t xml:space="preserve">Los calcetines solitarios</t>
  </si>
  <si>
    <t xml:space="preserve">9786077781141</t>
  </si>
  <si>
    <t xml:space="preserve">9788467912999.jpg </t>
  </si>
  <si>
    <t xml:space="preserve">__export__.product_template_9676_d49eb1bd</t>
  </si>
  <si>
    <t xml:space="preserve">Los combates cotidianos Integral</t>
  </si>
  <si>
    <t xml:space="preserve">9788467902464</t>
  </si>
  <si>
    <t xml:space="preserve">9788467914580.jpg </t>
  </si>
  <si>
    <t xml:space="preserve">__export__.product_template_7765_0005e212</t>
  </si>
  <si>
    <t xml:space="preserve">Los entusiastas</t>
  </si>
  <si>
    <t xml:space="preserve">9788415530091</t>
  </si>
  <si>
    <t xml:space="preserve">9788467915273.jpg </t>
  </si>
  <si>
    <t xml:space="preserve">__export__.product_template_9941_d8cc3c92</t>
  </si>
  <si>
    <t xml:space="preserve">Los escorpiones del desierto 1</t>
  </si>
  <si>
    <t xml:space="preserve">9788496370234</t>
  </si>
  <si>
    <t xml:space="preserve">9788467917185.jpg </t>
  </si>
  <si>
    <t xml:space="preserve">__export__.product_template_8162_7ec237bb</t>
  </si>
  <si>
    <t xml:space="preserve">Los escorpiones del desierto 2</t>
  </si>
  <si>
    <t xml:space="preserve">9788498141535</t>
  </si>
  <si>
    <t xml:space="preserve">614Ah-SR2KL.jpg </t>
  </si>
  <si>
    <t xml:space="preserve">__export__.product_template_9943_922acc2f</t>
  </si>
  <si>
    <t xml:space="preserve">Los escorpiones del desierto 3</t>
  </si>
  <si>
    <t xml:space="preserve">9788498142570</t>
  </si>
  <si>
    <t xml:space="preserve">978846792460201_g.jpg </t>
  </si>
  <si>
    <t xml:space="preserve">__export__.product_template_9942_d2ed71e4</t>
  </si>
  <si>
    <t xml:space="preserve">Los escorpiones del desierto 4</t>
  </si>
  <si>
    <t xml:space="preserve">9788498144024</t>
  </si>
  <si>
    <t xml:space="preserve">e64adbeb65988af66b2280348585c4f8.jpg</t>
  </si>
  <si>
    <t xml:space="preserve">__export__.product_template_7871_fad6317c</t>
  </si>
  <si>
    <t xml:space="preserve">Los gusanos panteoneros</t>
  </si>
  <si>
    <t xml:space="preserve">9789709344301</t>
  </si>
  <si>
    <t xml:space="preserve">01203444301_g.jpg </t>
  </si>
  <si>
    <t xml:space="preserve">__export__.product_template_18355_61e9e8e9</t>
  </si>
  <si>
    <t xml:space="preserve">Los hijos de Sitting Bull</t>
  </si>
  <si>
    <t xml:space="preserve">9788415685661</t>
  </si>
  <si>
    <t xml:space="preserve">01204302301_g.jpg</t>
  </si>
  <si>
    <t xml:space="preserve">__export__.product_template_18300_fe1bb584</t>
  </si>
  <si>
    <t xml:space="preserve">Los hombres lobo de Montpellier</t>
  </si>
  <si>
    <t xml:space="preserve">9788415163183</t>
  </si>
  <si>
    <t xml:space="preserve">01300820101_g.jpg </t>
  </si>
  <si>
    <t xml:space="preserve">__export__.product_template_9854_913e15d4</t>
  </si>
  <si>
    <t xml:space="preserve">Los insectos invisibles</t>
  </si>
  <si>
    <t xml:space="preserve">9786077781479</t>
  </si>
  <si>
    <t xml:space="preserve">01300820201_g.jpg </t>
  </si>
  <si>
    <t xml:space="preserve">__export__.product_template_12641_a9379988</t>
  </si>
  <si>
    <t xml:space="preserve">Los ojos de Lía</t>
  </si>
  <si>
    <t xml:space="preserve">9786077781295</t>
  </si>
  <si>
    <t xml:space="preserve">978846792350601_g.jpg </t>
  </si>
  <si>
    <t xml:space="preserve">__export__.product_template_9635_db8bb0f8</t>
  </si>
  <si>
    <t xml:space="preserve">Los ojos del gato</t>
  </si>
  <si>
    <t xml:space="preserve">9788467902006</t>
  </si>
  <si>
    <t xml:space="preserve">978846792745001_g.jpg </t>
  </si>
  <si>
    <t xml:space="preserve">__export__.product_template_12614_b36f2777</t>
  </si>
  <si>
    <t xml:space="preserve">Los silencios de David</t>
  </si>
  <si>
    <t xml:space="preserve">9788467916348</t>
  </si>
  <si>
    <t xml:space="preserve">9788494770043.jpg </t>
  </si>
  <si>
    <t xml:space="preserve">__export__.product_template_9631_0e837ab5</t>
  </si>
  <si>
    <t xml:space="preserve">Los tecnopadres - Integral</t>
  </si>
  <si>
    <t xml:space="preserve">9788467903843</t>
  </si>
  <si>
    <t xml:space="preserve">978846793113601_g.jpg </t>
  </si>
  <si>
    <t xml:space="preserve">__export__.product_template_9633_e4a6f31e</t>
  </si>
  <si>
    <t xml:space="preserve">Los tecnopadres 7 - El juego perfecto</t>
  </si>
  <si>
    <t xml:space="preserve">9788498147728</t>
  </si>
  <si>
    <t xml:space="preserve">01300830101_g.jpg </t>
  </si>
  <si>
    <t xml:space="preserve">__export__.product_template_9517_ecc0a2e6</t>
  </si>
  <si>
    <t xml:space="preserve">Lost Girls 1</t>
  </si>
  <si>
    <t xml:space="preserve">9788498473490</t>
  </si>
  <si>
    <t xml:space="preserve">978846792362901_g.jpg </t>
  </si>
  <si>
    <t xml:space="preserve">__export__.product_template_9519_6cac38dd</t>
  </si>
  <si>
    <t xml:space="preserve">Lost Girls 2</t>
  </si>
  <si>
    <t xml:space="preserve">9788498473667</t>
  </si>
  <si>
    <t xml:space="preserve">01224010101_g.jpg </t>
  </si>
  <si>
    <t xml:space="preserve">__export__.product_template_9518_bdffd77b</t>
  </si>
  <si>
    <t xml:space="preserve">Lost Girls 3</t>
  </si>
  <si>
    <t xml:space="preserve">9788498474640</t>
  </si>
  <si>
    <t xml:space="preserve">978846793087001_g.jpg </t>
  </si>
  <si>
    <t xml:space="preserve">__export__.product_template_17914_48a5921b</t>
  </si>
  <si>
    <t xml:space="preserve">Lost World</t>
  </si>
  <si>
    <t xml:space="preserve">9788484499381</t>
  </si>
  <si>
    <t xml:space="preserve">978846792994201_g.jpg </t>
  </si>
  <si>
    <t xml:space="preserve">__export__.product_template_12678_9d17353d</t>
  </si>
  <si>
    <t xml:space="preserve">Love Blog</t>
  </si>
  <si>
    <t xml:space="preserve">9788467905953</t>
  </si>
  <si>
    <t xml:space="preserve">978846792992801_g.jpg </t>
  </si>
  <si>
    <t xml:space="preserve">__export__.product_template_12677_29ec30fd</t>
  </si>
  <si>
    <t xml:space="preserve">Lovecraft: La Antología Gráfica</t>
  </si>
  <si>
    <t xml:space="preserve">9788467913606</t>
  </si>
  <si>
    <t xml:space="preserve">imagen.jpg </t>
  </si>
  <si>
    <t xml:space="preserve">__export__.product_template_18434_6eba710b</t>
  </si>
  <si>
    <t xml:space="preserve">Luces Nocturnas</t>
  </si>
  <si>
    <t xml:space="preserve">9788416880157</t>
  </si>
  <si>
    <t xml:space="preserve">01203451001_g.jpg </t>
  </si>
  <si>
    <t xml:space="preserve">__export__.product_template_9653_8ab86f1c</t>
  </si>
  <si>
    <t xml:space="preserve">Luces de Amalou  2 El pelele</t>
  </si>
  <si>
    <t xml:space="preserve">9788498148695</t>
  </si>
  <si>
    <t xml:space="preserve">10887622_344958902355485_6657866243956257299_o.jpg </t>
  </si>
  <si>
    <t xml:space="preserve">__export__.product_template_9652_e4a57973</t>
  </si>
  <si>
    <t xml:space="preserve">Luces de Amalou 1 Theo</t>
  </si>
  <si>
    <t xml:space="preserve">9788498148688</t>
  </si>
  <si>
    <t xml:space="preserve">01203448501_g.jpg </t>
  </si>
  <si>
    <t xml:space="preserve">__export__.product_template_9654_c8d81724</t>
  </si>
  <si>
    <t xml:space="preserve">Luces de Amalou  3 El pueblo torcido</t>
  </si>
  <si>
    <t xml:space="preserve">9788498470390</t>
  </si>
  <si>
    <t xml:space="preserve">978846792956001_g.jpg </t>
  </si>
  <si>
    <t xml:space="preserve">__export__.product_template_9655_5d4bbaf0</t>
  </si>
  <si>
    <t xml:space="preserve">Luces de Amalou  4 Gouals</t>
  </si>
  <si>
    <t xml:space="preserve">9788498471731</t>
  </si>
  <si>
    <t xml:space="preserve">978846792954601_g.jpg </t>
  </si>
  <si>
    <t xml:space="preserve">__export__.product_template_9656_d2779727</t>
  </si>
  <si>
    <t xml:space="preserve">Luces de Amalou  5 Cenizas</t>
  </si>
  <si>
    <t xml:space="preserve">9788498472462</t>
  </si>
  <si>
    <t xml:space="preserve">67de6a_eb22bc5bc99246bba77ff47540170147.jpg </t>
  </si>
  <si>
    <t xml:space="preserve">__export__.product_template_12913_eec687fc</t>
  </si>
  <si>
    <t xml:space="preserve">Lucky Luke contra Pat Póker</t>
  </si>
  <si>
    <t xml:space="preserve">9788416435081</t>
  </si>
  <si>
    <t xml:space="preserve">Horror-City-4portada-237x300.jpg </t>
  </si>
  <si>
    <t xml:space="preserve">__export__.product_template_12896_8f20712f</t>
  </si>
  <si>
    <t xml:space="preserve">Lucky Luke contra Pinkerton</t>
  </si>
  <si>
    <t xml:space="preserve">9788492534234</t>
  </si>
  <si>
    <t xml:space="preserve">cover3esp.jpg </t>
  </si>
  <si>
    <t xml:space="preserve">__export__.product_template_12918_e8b891cd</t>
  </si>
  <si>
    <t xml:space="preserve">Lucky Luke. Caza de Fantasmas</t>
  </si>
  <si>
    <t xml:space="preserve">9788416435227</t>
  </si>
  <si>
    <t xml:space="preserve">webcover2esp.jpg </t>
  </si>
  <si>
    <t xml:space="preserve">__export__.product_template_12900_b50077f3</t>
  </si>
  <si>
    <t xml:space="preserve">Lucky Luke. Con la soga al cuello</t>
  </si>
  <si>
    <t xml:space="preserve">9788492534333</t>
  </si>
  <si>
    <t xml:space="preserve">forro1.png </t>
  </si>
  <si>
    <t xml:space="preserve">__export__.product_template_12914_348a1203</t>
  </si>
  <si>
    <t xml:space="preserve">Lucky Luke. El Hombre de Washington</t>
  </si>
  <si>
    <t xml:space="preserve">9788416086801</t>
  </si>
  <si>
    <t xml:space="preserve">ElricTronoRubi.jpg</t>
  </si>
  <si>
    <t xml:space="preserve">__export__.product_template_12895_a76f3fca</t>
  </si>
  <si>
    <t xml:space="preserve">Lucky Luke. El jinete solitario</t>
  </si>
  <si>
    <t xml:space="preserve">9788492534661</t>
  </si>
  <si>
    <t xml:space="preserve">{00000001-0000-0011-0000-000000629684}-1 (1).jpeg</t>
  </si>
  <si>
    <t xml:space="preserve">__export__.product_template_12897_f17bffc0</t>
  </si>
  <si>
    <t xml:space="preserve">Lucky Luke. La balada de los Dalton</t>
  </si>
  <si>
    <t xml:space="preserve">9788492534739</t>
  </si>
  <si>
    <t xml:space="preserve">51J4au3lPZL._SX364_BO1</t>
  </si>
  <si>
    <t xml:space="preserve">__export__.product_template_12898_0f9549dc</t>
  </si>
  <si>
    <t xml:space="preserve">Lucky Luke. La batalla del arroz</t>
  </si>
  <si>
    <t xml:space="preserve">9788492534579</t>
  </si>
  <si>
    <t xml:space="preserve">9788415717522.JPG</t>
  </si>
  <si>
    <t xml:space="preserve">__export__.product_template_12894_a278cb67</t>
  </si>
  <si>
    <t xml:space="preserve">Lucky Luke. La coartada</t>
  </si>
  <si>
    <t xml:space="preserve">9788492534456</t>
  </si>
  <si>
    <t xml:space="preserve">En-dosis-diarias-3_portada-300x248.jpg </t>
  </si>
  <si>
    <t xml:space="preserve">__export__.product_template_12915_3a4ab8a0</t>
  </si>
  <si>
    <t xml:space="preserve">Lucky Luke. Los Tíos Dalton</t>
  </si>
  <si>
    <t xml:space="preserve">9788492534838</t>
  </si>
  <si>
    <t xml:space="preserve">17343069_1305820152845171_267532598437203223_n.jpg</t>
  </si>
  <si>
    <t xml:space="preserve">__export__.product_template_18382_15d64df2</t>
  </si>
  <si>
    <t xml:space="preserve">Lupus. Volumen integral</t>
  </si>
  <si>
    <t xml:space="preserve">9788415163251</t>
  </si>
  <si>
    <t xml:space="preserve">9788416112418.jpg </t>
  </si>
  <si>
    <t xml:space="preserve">__export__.product_template_9657_30292902</t>
  </si>
  <si>
    <t xml:space="preserve">Luuna 1.- La noche de los tótems</t>
  </si>
  <si>
    <t xml:space="preserve">9788498146103</t>
  </si>
  <si>
    <t xml:space="preserve">8bbabf5e88689c1a03d0b8c6c2b06c17.jpg </t>
  </si>
  <si>
    <t xml:space="preserve">__export__.product_template_9658_a5faa0d3</t>
  </si>
  <si>
    <t xml:space="preserve">Luuna 2 Crepúsculo del cisne</t>
  </si>
  <si>
    <t xml:space="preserve">9788498148619</t>
  </si>
  <si>
    <t xml:space="preserve">61467e26ad3d067de6e6a63ab1f95cb9.jpg </t>
  </si>
  <si>
    <t xml:space="preserve">__export__.product_template_9659_d609259e</t>
  </si>
  <si>
    <t xml:space="preserve">Luuna 3 Tras las huellas de Oh Mah Mah</t>
  </si>
  <si>
    <t xml:space="preserve">9788498149968</t>
  </si>
  <si>
    <t xml:space="preserve">b566bb7f20033bd14fb8c8b45df80bc3.jpg </t>
  </si>
  <si>
    <t xml:space="preserve">__export__.product_template_12951_a768e150</t>
  </si>
  <si>
    <t xml:space="preserve">Luz Eterna</t>
  </si>
  <si>
    <t xml:space="preserve">589383762</t>
  </si>
  <si>
    <t xml:space="preserve">32815104_1733819040045278_395405555537018880_n.jpg </t>
  </si>
  <si>
    <t xml:space="preserve">__export__.product_template_12729_7f58dc71</t>
  </si>
  <si>
    <t xml:space="preserve">Lydie. Edición Especial</t>
  </si>
  <si>
    <t xml:space="preserve">9788467920871</t>
  </si>
  <si>
    <t xml:space="preserve">La-caída-Augusto-Mora-PORTADA.jpg </t>
  </si>
  <si>
    <t xml:space="preserve">__export__.product_template_18309_77d27137</t>
  </si>
  <si>
    <t xml:space="preserve">Lázaro y Los Alzados</t>
  </si>
  <si>
    <t xml:space="preserve">529276956725</t>
  </si>
  <si>
    <t xml:space="preserve">En-busca-de-una-voz-Augusto-Mora-PORTADA.jpg </t>
  </si>
  <si>
    <t xml:space="preserve">__export__.product_template_18037_0bc14070</t>
  </si>
  <si>
    <t xml:space="preserve">MKM Mega Krav Maga Vol. 1</t>
  </si>
  <si>
    <t xml:space="preserve">9788494027857</t>
  </si>
  <si>
    <t xml:space="preserve">6EC6A521A71145329BB96045A7B83282.jpg </t>
  </si>
  <si>
    <t xml:space="preserve">__export__.product_template_18036_df3a8e67</t>
  </si>
  <si>
    <t xml:space="preserve">MKM Mega Krav Maga Vol. 2</t>
  </si>
  <si>
    <t xml:space="preserve">9788494061820</t>
  </si>
  <si>
    <t xml:space="preserve">rw-final-recorte-f733c54c2701e8b13215121985883616-480-0.jpg </t>
  </si>
  <si>
    <t xml:space="preserve">__export__.product_template_12561_d610383d</t>
  </si>
  <si>
    <t xml:space="preserve">MOTOmanía</t>
  </si>
  <si>
    <t xml:space="preserve">9788467908848</t>
  </si>
  <si>
    <t xml:space="preserve">pow-tapa-en-alta-prueba_impresion1-cd413aa7fe806aec8015121987418909-240-0.jpg </t>
  </si>
  <si>
    <t xml:space="preserve">__export__.product_template_7851_29e2a433</t>
  </si>
  <si>
    <t xml:space="preserve">Mac Coy Integral 1</t>
  </si>
  <si>
    <t xml:space="preserve">9781908007698</t>
  </si>
  <si>
    <t xml:space="preserve">41033349_1841989435885374_2760564330851205120_n.png </t>
  </si>
  <si>
    <t xml:space="preserve">__export__.product_template_17977_72e88fbb</t>
  </si>
  <si>
    <t xml:space="preserve">Macanudo 1</t>
  </si>
  <si>
    <t xml:space="preserve">9786077781400</t>
  </si>
  <si>
    <t xml:space="preserve">daredevil+1+venta+comics+mexico.jpg </t>
  </si>
  <si>
    <t xml:space="preserve">__export__.product_template_7948_b62acf48</t>
  </si>
  <si>
    <t xml:space="preserve">Macanudo 2</t>
  </si>
  <si>
    <t xml:space="preserve">9786077781448</t>
  </si>
  <si>
    <t xml:space="preserve">daredevil+2+venta+comics+mexico.jpg </t>
  </si>
  <si>
    <t xml:space="preserve">__export__.product_template_9875_82e71c3b</t>
  </si>
  <si>
    <t xml:space="preserve">Macanudo 3</t>
  </si>
  <si>
    <t xml:space="preserve">9786077781516</t>
  </si>
  <si>
    <t xml:space="preserve">Deadpool-Pulp-Benson-Mike-venta+comics+9780785148715.jpg </t>
  </si>
  <si>
    <t xml:space="preserve">__export__.product_template_9876_29093047</t>
  </si>
  <si>
    <t xml:space="preserve">Macanudo 4</t>
  </si>
  <si>
    <t xml:space="preserve">9686077781748</t>
  </si>
  <si>
    <t xml:space="preserve">ELECTRA.jpg</t>
  </si>
  <si>
    <t xml:space="preserve">__export__.product_template_12580_333604e2</t>
  </si>
  <si>
    <t xml:space="preserve">Macanudo 5</t>
  </si>
  <si>
    <t xml:space="preserve">9786077781875</t>
  </si>
  <si>
    <t xml:space="preserve">kick+ASS+venta+mexico.JPG </t>
  </si>
  <si>
    <t xml:space="preserve">__export__.product_template_7758_34b7184d</t>
  </si>
  <si>
    <t xml:space="preserve">Mad. Los Más Grandes Artistas: Don Martin. Tres Décadas de sus Mejores Obras</t>
  </si>
  <si>
    <t xml:space="preserve">7509997012445</t>
  </si>
  <si>
    <t xml:space="preserve">powers.JPG</t>
  </si>
  <si>
    <t xml:space="preserve">__export__.product_template_18248_7ff8fc8d</t>
  </si>
  <si>
    <t xml:space="preserve">Madre Santa</t>
  </si>
  <si>
    <t xml:space="preserve">623737268237</t>
  </si>
  <si>
    <t xml:space="preserve">punisher+9780785118404.jpg </t>
  </si>
  <si>
    <t xml:space="preserve">__export__.product_template_7736_49b29ac5</t>
  </si>
  <si>
    <t xml:space="preserve">Mafalda  1</t>
  </si>
  <si>
    <t xml:space="preserve">9789687723310</t>
  </si>
  <si>
    <t xml:space="preserve">punisher+9780785120223.jpg </t>
  </si>
  <si>
    <t xml:space="preserve">__export__.product_template_12852_fd8712c3</t>
  </si>
  <si>
    <t xml:space="preserve">Mafalda  12</t>
  </si>
  <si>
    <t xml:space="preserve">9786073122771</t>
  </si>
  <si>
    <t xml:space="preserve">thor+1.jpg </t>
  </si>
  <si>
    <t xml:space="preserve">__export__.product_template_7735_88bdcc9a</t>
  </si>
  <si>
    <t xml:space="preserve">Mafalda  3</t>
  </si>
  <si>
    <t xml:space="preserve">9789687723334</t>
  </si>
  <si>
    <t xml:space="preserve">Thor-Volume-2-9780785117605.jpg</t>
  </si>
  <si>
    <t xml:space="preserve">__export__.product_template_7733_4855035c</t>
  </si>
  <si>
    <t xml:space="preserve">Mafalda  4</t>
  </si>
  <si>
    <t xml:space="preserve">9789687723341</t>
  </si>
  <si>
    <t xml:space="preserve">9780785184607_500X500.jpg</t>
  </si>
  <si>
    <t xml:space="preserve">__export__.product_template_12851_7a708547</t>
  </si>
  <si>
    <t xml:space="preserve">Mafalda  7</t>
  </si>
  <si>
    <t xml:space="preserve">9786073121828</t>
  </si>
  <si>
    <t xml:space="preserve">Dare.jpg </t>
  </si>
  <si>
    <t xml:space="preserve">__export__.product_template_12853_f04bb779</t>
  </si>
  <si>
    <t xml:space="preserve">Mafalda  8</t>
  </si>
  <si>
    <t xml:space="preserve">9786073121811</t>
  </si>
  <si>
    <t xml:space="preserve">thor+3.jpg</t>
  </si>
  <si>
    <t xml:space="preserve">__export__.product_template_12857_de7f2ac0</t>
  </si>
  <si>
    <t xml:space="preserve">Mafalda 1</t>
  </si>
  <si>
    <t xml:space="preserve">9786073121354</t>
  </si>
  <si>
    <t xml:space="preserve">silver+surfer+venta+comics+mexico.jpg </t>
  </si>
  <si>
    <t xml:space="preserve">__export__.product_template_7749_2d673dd7</t>
  </si>
  <si>
    <t xml:space="preserve">Mafalda 11</t>
  </si>
  <si>
    <t xml:space="preserve">9789687723426</t>
  </si>
  <si>
    <t xml:space="preserve">silver+surfer+mexico+1+venta.jpg </t>
  </si>
  <si>
    <t xml:space="preserve">__export__.product_template_12856_ab64c6ec</t>
  </si>
  <si>
    <t xml:space="preserve">Mafalda 2</t>
  </si>
  <si>
    <t xml:space="preserve">9786073121361</t>
  </si>
  <si>
    <t xml:space="preserve">9780785145691-us.jpg</t>
  </si>
  <si>
    <t xml:space="preserve">__export__.product_template_12855_49110a26</t>
  </si>
  <si>
    <t xml:space="preserve">Mafalda 3</t>
  </si>
  <si>
    <t xml:space="preserve">9786073121378</t>
  </si>
  <si>
    <t xml:space="preserve">51lcHtcGv3L._SY344_BO1</t>
  </si>
  <si>
    <t xml:space="preserve">__export__.product_template_12849_bc02c368</t>
  </si>
  <si>
    <t xml:space="preserve">Mafalda 4</t>
  </si>
  <si>
    <t xml:space="preserve">9786073121934</t>
  </si>
  <si>
    <t xml:space="preserve">2+spiderman+ultimate+comic+venta+mexico.jpg </t>
  </si>
  <si>
    <t xml:space="preserve">__export__.product_template_7748_07d78c56</t>
  </si>
  <si>
    <t xml:space="preserve">Mafalda 8</t>
  </si>
  <si>
    <t xml:space="preserve">9789687723389</t>
  </si>
  <si>
    <t xml:space="preserve">51SXyt7Wf%2BL.jpg</t>
  </si>
  <si>
    <t xml:space="preserve">__export__.product_template_7747_4e7da0a4</t>
  </si>
  <si>
    <t xml:space="preserve">Mafalda 9</t>
  </si>
  <si>
    <t xml:space="preserve">9789687723396</t>
  </si>
  <si>
    <t xml:space="preserve">71hzIk2cmNL.jpg</t>
  </si>
  <si>
    <t xml:space="preserve">__export__.product_template_12863_4aa2a668</t>
  </si>
  <si>
    <t xml:space="preserve">Mafalda. Todas las tiras</t>
  </si>
  <si>
    <t xml:space="preserve">9786073128001</t>
  </si>
  <si>
    <t xml:space="preserve">91x4F3OA-IL.jpg</t>
  </si>
  <si>
    <t xml:space="preserve">__export__.product_template_9660_7892e958</t>
  </si>
  <si>
    <t xml:space="preserve">Magasin Général 1. Marie</t>
  </si>
  <si>
    <t xml:space="preserve">9788498148718</t>
  </si>
  <si>
    <t xml:space="preserve">wolverine+venta+comics+mexico.jpg </t>
  </si>
  <si>
    <t xml:space="preserve">__export__.product_template_9661_93e14d7f</t>
  </si>
  <si>
    <t xml:space="preserve">Magasin Général 2. Serge</t>
  </si>
  <si>
    <t xml:space="preserve">9788498471755</t>
  </si>
  <si>
    <t xml:space="preserve">x-men+venta+comics+mexico+9780785164210.jpg </t>
  </si>
  <si>
    <t xml:space="preserve">__export__.product_template_9662_d7dc7110</t>
  </si>
  <si>
    <t xml:space="preserve">Magasin Général 3 Los hombres</t>
  </si>
  <si>
    <t xml:space="preserve">9788498477320</t>
  </si>
  <si>
    <t xml:space="preserve">x-men+days+venta+comics+mexico+9780785164210.jpg </t>
  </si>
  <si>
    <t xml:space="preserve">__export__.product_template_9663_146c60cf</t>
  </si>
  <si>
    <t xml:space="preserve">Magasin Général 4  Confesiones</t>
  </si>
  <si>
    <t xml:space="preserve">9788498477078</t>
  </si>
  <si>
    <t xml:space="preserve">Silver-Surfer-by-Stan-Lee-and-Moebius[1].jpg</t>
  </si>
  <si>
    <t xml:space="preserve">__export__.product_template_9664_c35254d3</t>
  </si>
  <si>
    <t xml:space="preserve">Magasin Général 5  Montreal  </t>
  </si>
  <si>
    <t xml:space="preserve">9788467902914</t>
  </si>
  <si>
    <t xml:space="preserve">A9780785148906.jpg </t>
  </si>
  <si>
    <t xml:space="preserve">__export__.product_template_9666_3cef9599</t>
  </si>
  <si>
    <t xml:space="preserve">Magasin Général 6 Ernest la Tulippe</t>
  </si>
  <si>
    <t xml:space="preserve">9788467906790</t>
  </si>
  <si>
    <t xml:space="preserve">13275837_836182213154327_1764113481_n.jpg</t>
  </si>
  <si>
    <t xml:space="preserve">__export__.product_template_9665_ae98cf08</t>
  </si>
  <si>
    <t xml:space="preserve">Magasin Général 7 Charleston  </t>
  </si>
  <si>
    <t xml:space="preserve">9788467909593</t>
  </si>
  <si>
    <t xml:space="preserve">13275691_836182249820990_782804930_n.jpg</t>
  </si>
  <si>
    <t xml:space="preserve">__export__.product_template_12861_4f105e3f</t>
  </si>
  <si>
    <t xml:space="preserve">Maitena Mujeres alteradas 1</t>
  </si>
  <si>
    <t xml:space="preserve">9788426446114</t>
  </si>
  <si>
    <t xml:space="preserve">13275930_836182196487662_1478920301_n.jpg</t>
  </si>
  <si>
    <t xml:space="preserve">__export__.product_template_12860_68745587</t>
  </si>
  <si>
    <t xml:space="preserve">Maitena Mujeres alteradas 2</t>
  </si>
  <si>
    <t xml:space="preserve">9788426446121</t>
  </si>
  <si>
    <t xml:space="preserve">13235824_836181923154356_583394778_n.jpg</t>
  </si>
  <si>
    <t xml:space="preserve">__export__.product_template_12859_213877d0</t>
  </si>
  <si>
    <t xml:space="preserve">Maitena Mujeres alteradas 3</t>
  </si>
  <si>
    <t xml:space="preserve">9788426446138</t>
  </si>
  <si>
    <t xml:space="preserve">13250305_836181896487692_1774489632_n.jpg</t>
  </si>
  <si>
    <t xml:space="preserve">__export__.product_template_12858_4994b77e</t>
  </si>
  <si>
    <t xml:space="preserve">Maitena Mujeres alteradas 5</t>
  </si>
  <si>
    <t xml:space="preserve">9788426446107</t>
  </si>
  <si>
    <t xml:space="preserve">13231030_836181873154361_1898412126_n.jpg</t>
  </si>
  <si>
    <t xml:space="preserve">__export__.product_template_18414_270caf6d</t>
  </si>
  <si>
    <t xml:space="preserve">Malandras</t>
  </si>
  <si>
    <t xml:space="preserve">9789872549169</t>
  </si>
  <si>
    <t xml:space="preserve">13249570_836181836487698_1235876590_n.jpg</t>
  </si>
  <si>
    <t xml:space="preserve">__export__.product_template_18320_da5ebb40</t>
  </si>
  <si>
    <t xml:space="preserve">Malaria</t>
  </si>
  <si>
    <t xml:space="preserve">9788416251520</t>
  </si>
  <si>
    <t xml:space="preserve">W9780785185079_l.jpg </t>
  </si>
  <si>
    <t xml:space="preserve">__export__.product_template_9912_c518ba9a</t>
  </si>
  <si>
    <t xml:space="preserve">Malefic Time 1: Apocalypse</t>
  </si>
  <si>
    <t xml:space="preserve">9788467907599</t>
  </si>
  <si>
    <t xml:space="preserve">13250554_836181899821025_48197456_n.jpg</t>
  </si>
  <si>
    <t xml:space="preserve">__export__.product_template_9667_12a258fd</t>
  </si>
  <si>
    <t xml:space="preserve">Manara cofre 1</t>
  </si>
  <si>
    <t xml:space="preserve">9788484314042</t>
  </si>
  <si>
    <t xml:space="preserve">U51DwfXL7iML._SS500_.jpg </t>
  </si>
  <si>
    <t xml:space="preserve">__export__.product_template_9668_0018a8dc</t>
  </si>
  <si>
    <t xml:space="preserve">Manara cofre 2</t>
  </si>
  <si>
    <t xml:space="preserve">9788484314059</t>
  </si>
  <si>
    <t xml:space="preserve">9780785159056_l.jpg </t>
  </si>
  <si>
    <t xml:space="preserve">__export__.product_template_18104_fa43d5d5</t>
  </si>
  <si>
    <t xml:space="preserve">Mandy Godiva</t>
  </si>
  <si>
    <t xml:space="preserve">9762639463482</t>
  </si>
  <si>
    <t xml:space="preserve">12039663_916283691798821_3157254082148852181_n.jpg</t>
  </si>
  <si>
    <t xml:space="preserve">__export__.product_template_7954_229a3e77</t>
  </si>
  <si>
    <t xml:space="preserve">Manifiesto del comunismo ilustrado</t>
  </si>
  <si>
    <t xml:space="preserve">9789685592567</t>
  </si>
  <si>
    <t xml:space="preserve">AntologiaGhibli2b.jpg </t>
  </si>
  <si>
    <t xml:space="preserve">__export__.product_template_7831_dd4340d9</t>
  </si>
  <si>
    <t xml:space="preserve">Manual de supervivencia para godínez y no godínez</t>
  </si>
  <si>
    <t xml:space="preserve">6268253378737</t>
  </si>
  <si>
    <t xml:space="preserve">9788492458639.jpg </t>
  </si>
  <si>
    <t xml:space="preserve">__export__.product_template_8016_297012f9</t>
  </si>
  <si>
    <t xml:space="preserve">Marvel Star Wars Lost Tribe of The Sith</t>
  </si>
  <si>
    <t xml:space="preserve">7509997013466</t>
  </si>
  <si>
    <t xml:space="preserve">12295240_943234992437024_6335205582647606461_n.jpg </t>
  </si>
  <si>
    <t xml:space="preserve">__export__.product_template_8018_0c3c8368</t>
  </si>
  <si>
    <t xml:space="preserve">Marvel Star Wars Presents Obi-Wan &amp; Anakin</t>
  </si>
  <si>
    <t xml:space="preserve">7509997015248</t>
  </si>
  <si>
    <t xml:space="preserve">9788492458684.jpg </t>
  </si>
  <si>
    <t xml:space="preserve">__export__.product_template_8015_49308710</t>
  </si>
  <si>
    <t xml:space="preserve">Marvel Star Wars presenta C-3PO portada variante 2</t>
  </si>
  <si>
    <t xml:space="preserve">9781401258382</t>
  </si>
  <si>
    <t xml:space="preserve">aventurasenmascaradas12.jpg</t>
  </si>
  <si>
    <t xml:space="preserve">__export__.product_template_8017_e3cd6b17</t>
  </si>
  <si>
    <t xml:space="preserve">Marvel Star Wars: Darth Vader 1 TPB</t>
  </si>
  <si>
    <t xml:space="preserve">9788891217295</t>
  </si>
  <si>
    <t xml:space="preserve">aventurasenmascaradas11.jpg</t>
  </si>
  <si>
    <t xml:space="preserve">__export__.product_template_17955_f80bc4ee</t>
  </si>
  <si>
    <t xml:space="preserve">Mascotas Chenchas</t>
  </si>
  <si>
    <t xml:space="preserve">9786077682745</t>
  </si>
  <si>
    <t xml:space="preserve">aventurasenmascaradas10.jpg</t>
  </si>
  <si>
    <t xml:space="preserve">__export__.product_template_18074_d32b6792</t>
  </si>
  <si>
    <t xml:space="preserve">Masters of the Universe Vol. 2: Origins of Eternia</t>
  </si>
  <si>
    <t xml:space="preserve">9781401243128</t>
  </si>
  <si>
    <t xml:space="preserve">aventurasenmascaradas9.jpg</t>
  </si>
  <si>
    <t xml:space="preserve">__export__.product_template_12870_9c65b039</t>
  </si>
  <si>
    <t xml:space="preserve">Maus</t>
  </si>
  <si>
    <t xml:space="preserve">9786073125819</t>
  </si>
  <si>
    <t xml:space="preserve">aventurasenmascaradas8.jpg</t>
  </si>
  <si>
    <t xml:space="preserve">__export__.product_template_7826_9238efc8</t>
  </si>
  <si>
    <t xml:space="preserve">Maus (edición de pasta dura)</t>
  </si>
  <si>
    <t xml:space="preserve">9788439720713</t>
  </si>
  <si>
    <t xml:space="preserve">aventurasenmascaradas7.jpg</t>
  </si>
  <si>
    <t xml:space="preserve">__export__.product_template_12547_17be807b</t>
  </si>
  <si>
    <t xml:space="preserve">Mayor</t>
  </si>
  <si>
    <t xml:space="preserve">9788467916621</t>
  </si>
  <si>
    <t xml:space="preserve">13769434_10153827290507794_718770559090103469_n.jpg </t>
  </si>
  <si>
    <t xml:space="preserve">__export__.product_template_9673_20b88c98</t>
  </si>
  <si>
    <t xml:space="preserve">Mayor fatal 1 El garage hermético</t>
  </si>
  <si>
    <t xml:space="preserve">9788498149890</t>
  </si>
  <si>
    <t xml:space="preserve">aventurasenmascaradas6.jpg</t>
  </si>
  <si>
    <t xml:space="preserve">__export__.product_template_9675_0a274c4a</t>
  </si>
  <si>
    <t xml:space="preserve">Mayor fatal 2 El hombre de Ciguri</t>
  </si>
  <si>
    <t xml:space="preserve">9788479043001</t>
  </si>
  <si>
    <t xml:space="preserve">aventurasenmascaradas5.jpg</t>
  </si>
  <si>
    <t xml:space="preserve">__export__.product_template_12969_011764cb</t>
  </si>
  <si>
    <t xml:space="preserve">Medaka Box 1</t>
  </si>
  <si>
    <t xml:space="preserve">9788415513766</t>
  </si>
  <si>
    <t xml:space="preserve">aventurasenmascaradas4.jpg</t>
  </si>
  <si>
    <t xml:space="preserve">__export__.product_template_12968_215f1d4b</t>
  </si>
  <si>
    <t xml:space="preserve">Medaka Box 2</t>
  </si>
  <si>
    <t xml:space="preserve">9788415513964</t>
  </si>
  <si>
    <t xml:space="preserve">aventurasenmascaradas3.jpg</t>
  </si>
  <si>
    <t xml:space="preserve">__export__.product_template_12967_4d494b57</t>
  </si>
  <si>
    <t xml:space="preserve">Medaka Box 3</t>
  </si>
  <si>
    <t xml:space="preserve">9788415680369</t>
  </si>
  <si>
    <t xml:space="preserve">aventurasenmascaradas2.jpg</t>
  </si>
  <si>
    <t xml:space="preserve">__export__.product_template_12966_6a96343b</t>
  </si>
  <si>
    <t xml:space="preserve">Medaka Box 4</t>
  </si>
  <si>
    <t xml:space="preserve">9788415680697</t>
  </si>
  <si>
    <t xml:space="preserve">aventurasenmascaradas1.jpg</t>
  </si>
  <si>
    <t xml:space="preserve">__export__.product_template_12965_1e354e2e</t>
  </si>
  <si>
    <t xml:space="preserve">Medaka Box 5</t>
  </si>
  <si>
    <t xml:space="preserve">9788415680949</t>
  </si>
  <si>
    <t xml:space="preserve">aventurasenmascaradas.jpg</t>
  </si>
  <si>
    <t xml:space="preserve">__export__.product_template_12964_b68ed974</t>
  </si>
  <si>
    <t xml:space="preserve">Medaka Box 6</t>
  </si>
  <si>
    <t xml:space="preserve">9788415922179</t>
  </si>
  <si>
    <t xml:space="preserve">w-200_haxa-numero_22.jpg </t>
  </si>
  <si>
    <t xml:space="preserve">__export__.product_template_12963_232d8c5c</t>
  </si>
  <si>
    <t xml:space="preserve">Medaka Box 7</t>
  </si>
  <si>
    <t xml:space="preserve">9788415922483</t>
  </si>
  <si>
    <t xml:space="preserve">9786073121934_l.jpg </t>
  </si>
  <si>
    <t xml:space="preserve">__export__.product_template_12874_6fadd0d7</t>
  </si>
  <si>
    <t xml:space="preserve">Meditaciones El Manga</t>
  </si>
  <si>
    <t xml:space="preserve">9788416540129</t>
  </si>
  <si>
    <t xml:space="preserve">9786073122313.jpg</t>
  </si>
  <si>
    <t xml:space="preserve">__export__.product_template_9634_20e50ea9</t>
  </si>
  <si>
    <t xml:space="preserve">Megalex 2 el angel corvado</t>
  </si>
  <si>
    <t xml:space="preserve">9788484315469</t>
  </si>
  <si>
    <t xml:space="preserve">9786073121828[1].jpg</t>
  </si>
  <si>
    <t xml:space="preserve">__export__.product_template_17924_fe0d4d88</t>
  </si>
  <si>
    <t xml:space="preserve">Melancolia</t>
  </si>
  <si>
    <t xml:space="preserve">9788416167395</t>
  </si>
  <si>
    <t xml:space="preserve">9786073122771[1].jpg</t>
  </si>
  <si>
    <t xml:space="preserve">__export__.product_template_18257_43704bf1</t>
  </si>
  <si>
    <t xml:space="preserve">Memelito Guerrero Capítulo 1</t>
  </si>
  <si>
    <t xml:space="preserve">636354864831</t>
  </si>
  <si>
    <t xml:space="preserve">mafalda_8.png</t>
  </si>
  <si>
    <t xml:space="preserve">__export__.product_template_18258_3e2285cd</t>
  </si>
  <si>
    <t xml:space="preserve">Memelito Guerrero Capítulo 2</t>
  </si>
  <si>
    <t xml:space="preserve">636354864832</t>
  </si>
  <si>
    <t xml:space="preserve">9789687723495[1].jpg</t>
  </si>
  <si>
    <t xml:space="preserve">__export__.product_template_18259_2eec8c18</t>
  </si>
  <si>
    <t xml:space="preserve">Memelito Guerrero Capítulo 3</t>
  </si>
  <si>
    <t xml:space="preserve">636354864833</t>
  </si>
  <si>
    <t xml:space="preserve">Mafalda3.jpg </t>
  </si>
  <si>
    <t xml:space="preserve">__export__.product_template_7824_70c00aaf</t>
  </si>
  <si>
    <t xml:space="preserve">Metamaus</t>
  </si>
  <si>
    <t xml:space="preserve">9788439725428</t>
  </si>
  <si>
    <t xml:space="preserve">Mafalda2.jpg</t>
  </si>
  <si>
    <t xml:space="preserve">__export__.product_template_18335_50fbc04f</t>
  </si>
  <si>
    <t xml:space="preserve">Metralla</t>
  </si>
  <si>
    <t xml:space="preserve">9788416251315</t>
  </si>
  <si>
    <t xml:space="preserve">Mafalda1.jpg </t>
  </si>
  <si>
    <t xml:space="preserve">__export__.product_template_18178_919dde72</t>
  </si>
  <si>
    <t xml:space="preserve">Mi Amigo Dahmer</t>
  </si>
  <si>
    <t xml:space="preserve">9788415685449</t>
  </si>
  <si>
    <t xml:space="preserve">12063950_966022343437112_1053764038_n.jpg</t>
  </si>
  <si>
    <t xml:space="preserve">__export__.product_template_18179_0541a233</t>
  </si>
  <si>
    <t xml:space="preserve">Mi Libro Sobre El Dinero, Esa Cosa Maravillosa y Horrible</t>
  </si>
  <si>
    <t xml:space="preserve">9788415163923</t>
  </si>
  <si>
    <t xml:space="preserve">Mai3.jpg</t>
  </si>
  <si>
    <t xml:space="preserve">__export__.product_template_18290_a6906236</t>
  </si>
  <si>
    <t xml:space="preserve">Mi Puta Vida</t>
  </si>
  <si>
    <t xml:space="preserve">9788416251025</t>
  </si>
  <si>
    <t xml:space="preserve">mujeres2.jpg</t>
  </si>
  <si>
    <t xml:space="preserve">__export__.product_template_18267_ab8d5257</t>
  </si>
  <si>
    <t xml:space="preserve">Mi abue</t>
  </si>
  <si>
    <t xml:space="preserve">642283825374</t>
  </si>
  <si>
    <t xml:space="preserve">Mait1.jpg</t>
  </si>
  <si>
    <t xml:space="preserve">__export__.product_template_18420_45c21356</t>
  </si>
  <si>
    <t xml:space="preserve">Mi cuerpo es una maquina (de tortillas)</t>
  </si>
  <si>
    <t xml:space="preserve">9786079209124</t>
  </si>
  <si>
    <t xml:space="preserve">9786073122818.jpg </t>
  </si>
  <si>
    <t xml:space="preserve">__export__.product_template_18287_761eed4c</t>
  </si>
  <si>
    <t xml:space="preserve">Mi gallinita</t>
  </si>
  <si>
    <t xml:space="preserve">9786079209308</t>
  </si>
  <si>
    <t xml:space="preserve">9786073128001.jpg </t>
  </si>
  <si>
    <t xml:space="preserve">__export__.product_template_18180_5bc3ebca</t>
  </si>
  <si>
    <t xml:space="preserve">Mi perro: esa paradoja</t>
  </si>
  <si>
    <t xml:space="preserve">9788415685470</t>
  </si>
  <si>
    <t xml:space="preserve">9786073122788.jpg </t>
  </si>
  <si>
    <t xml:space="preserve">__export__.product_template_12756_0ee0663e</t>
  </si>
  <si>
    <t xml:space="preserve">Mi vecino Miyazaki</t>
  </si>
  <si>
    <t xml:space="preserve">9788494770043</t>
  </si>
  <si>
    <t xml:space="preserve">18838844_1483290691734404_158950600045447889_n.jpg </t>
  </si>
  <si>
    <t xml:space="preserve">__export__.product_template_17849_61635b2d</t>
  </si>
  <si>
    <t xml:space="preserve">Michael Wm. Kaluta: Sketchbook Series Volume 1</t>
  </si>
  <si>
    <t xml:space="preserve">9781613771365</t>
  </si>
  <si>
    <t xml:space="preserve">585121-mla20709911886_052016-o-cab189541a358960a715180309534670-240-0.jpg </t>
  </si>
  <si>
    <t xml:space="preserve">__export__.product_template_17850_bc97e835</t>
  </si>
  <si>
    <t xml:space="preserve">Michael Wm. Kaluta: Sketchbook Series Volume 2</t>
  </si>
  <si>
    <t xml:space="preserve">9781613773550</t>
  </si>
  <si>
    <t xml:space="preserve">758121-mla20703674322_052016-o-53a65662be82fa479e15180308944288-240-0.jpg </t>
  </si>
  <si>
    <t xml:space="preserve">__export__.product_template_17851_9e208e51</t>
  </si>
  <si>
    <t xml:space="preserve">Michael Wm. Kaluta: Sketchbook Series Volume 3</t>
  </si>
  <si>
    <t xml:space="preserve">9781613775363</t>
  </si>
  <si>
    <t xml:space="preserve">778094-mla25729647938_072017-o-e2d7b819023d60c9e115180315282525-240-0.jpg </t>
  </si>
  <si>
    <t xml:space="preserve">__export__.product_template_17852_482d4069</t>
  </si>
  <si>
    <t xml:space="preserve">Michael Wm. Kaluta: Sketchbook Series Volume 4</t>
  </si>
  <si>
    <t xml:space="preserve">9781613776384</t>
  </si>
  <si>
    <t xml:space="preserve">jbkgbkgbki.jpg </t>
  </si>
  <si>
    <t xml:space="preserve">__export__.product_template_18379_0bf3c8cc</t>
  </si>
  <si>
    <t xml:space="preserve">Miguel EN Cervantes. El Retablo de las Maravillas</t>
  </si>
  <si>
    <t xml:space="preserve">9788416251216</t>
  </si>
  <si>
    <t xml:space="preserve">9786073125819-1.jpg </t>
  </si>
  <si>
    <t xml:space="preserve">__export__.product_template_12940_9635d4ec</t>
  </si>
  <si>
    <t xml:space="preserve">Mirai Nikki Vol. 1</t>
  </si>
  <si>
    <t xml:space="preserve">7503018244549</t>
  </si>
  <si>
    <t xml:space="preserve">items_2015942_79413_0_201811231333022_b.jpg</t>
  </si>
  <si>
    <t xml:space="preserve">__export__.product_template_18273_f7ab06ce</t>
  </si>
  <si>
    <t xml:space="preserve">Mirando al Monstruo a Los Ojos</t>
  </si>
  <si>
    <t xml:space="preserve">6772636256667</t>
  </si>
  <si>
    <t xml:space="preserve">51Igc4cIh4L._SX409_BO1</t>
  </si>
  <si>
    <t xml:space="preserve">__export__.product_template_18409_7465c7c9</t>
  </si>
  <si>
    <t xml:space="preserve">Mirror 1. El reflejo de la montaña</t>
  </si>
  <si>
    <t xml:space="preserve">9788416880256</t>
  </si>
  <si>
    <t xml:space="preserve">arton817.jpg </t>
  </si>
  <si>
    <t xml:space="preserve">__export__.product_template_17896_365b3485</t>
  </si>
  <si>
    <t xml:space="preserve">Mis Supermachos 1</t>
  </si>
  <si>
    <t xml:space="preserve">9786073125109</t>
  </si>
  <si>
    <t xml:space="preserve">meditaciones.jpg </t>
  </si>
  <si>
    <t xml:space="preserve">__export__.product_template_17895_cef52f99</t>
  </si>
  <si>
    <t xml:space="preserve">Mis Supermachos 2</t>
  </si>
  <si>
    <t xml:space="preserve">9786074296853</t>
  </si>
  <si>
    <t xml:space="preserve">quijite.jpg </t>
  </si>
  <si>
    <t xml:space="preserve">__export__.product_template_17894_462e8791</t>
  </si>
  <si>
    <t xml:space="preserve">Mis Supermachos 3</t>
  </si>
  <si>
    <t xml:space="preserve">9786074298208</t>
  </si>
  <si>
    <t xml:space="preserve">fausto.jpg </t>
  </si>
  <si>
    <t xml:space="preserve">__export__.product_template_17893_bd883adf</t>
  </si>
  <si>
    <t xml:space="preserve">Mis Supermachos 5</t>
  </si>
  <si>
    <t xml:space="preserve">9786073122283</t>
  </si>
  <si>
    <t xml:space="preserve">14088457_1189976711065805_3307029486395133791_n.png </t>
  </si>
  <si>
    <t xml:space="preserve">__export__.product_template_18455_67ded90a</t>
  </si>
  <si>
    <t xml:space="preserve">Mitologika. Una Visión Contemporánea de los Seres Mágicos de Euskadi</t>
  </si>
  <si>
    <t xml:space="preserve">9788416880393</t>
  </si>
  <si>
    <t xml:space="preserve">NEO.png</t>
  </si>
  <si>
    <t xml:space="preserve">__export__.product_template_7965_be4ee38c</t>
  </si>
  <si>
    <t xml:space="preserve">Moby Dick</t>
  </si>
  <si>
    <t xml:space="preserve">9788496867659</t>
  </si>
  <si>
    <t xml:space="preserve">image_book.jpg </t>
  </si>
  <si>
    <t xml:space="preserve">__export__.product_template_12884_119f0e28</t>
  </si>
  <si>
    <t xml:space="preserve">Moby Dick El Manga</t>
  </si>
  <si>
    <t xml:space="preserve">9788416540242</t>
  </si>
  <si>
    <t xml:space="preserve">14100243_1191553840908092_3786441914269874012_n.jpg</t>
  </si>
  <si>
    <t xml:space="preserve">__export__.product_template_9889_87ffa4a1</t>
  </si>
  <si>
    <t xml:space="preserve">Moco</t>
  </si>
  <si>
    <t xml:space="preserve">9786077534204</t>
  </si>
  <si>
    <t xml:space="preserve">image_1165_1_289110.jpg</t>
  </si>
  <si>
    <t xml:space="preserve">__export__.product_template_7730_c1b0a6dd</t>
  </si>
  <si>
    <t xml:space="preserve">Modern Masters Volume 3: Bruce Timm</t>
  </si>
  <si>
    <t xml:space="preserve">9781893905306</t>
  </si>
  <si>
    <t xml:space="preserve">image_1165_1_210325.jpg </t>
  </si>
  <si>
    <t xml:space="preserve">__export__.product_template_7767_b7719b3f</t>
  </si>
  <si>
    <t xml:space="preserve">Modoti Integral</t>
  </si>
  <si>
    <t xml:space="preserve">9788496722248</t>
  </si>
  <si>
    <t xml:space="preserve">PoderasesinoGDE.jpg </t>
  </si>
  <si>
    <t xml:space="preserve">__export__.product_template_7873_cc298480</t>
  </si>
  <si>
    <t xml:space="preserve">Mondo Babosa</t>
  </si>
  <si>
    <t xml:space="preserve">9788492857821</t>
  </si>
  <si>
    <t xml:space="preserve">moby.jpg </t>
  </si>
  <si>
    <t xml:space="preserve">__export__.product_template_12684_57f4494f</t>
  </si>
  <si>
    <t xml:space="preserve">Monet. Nómada de la Luz</t>
  </si>
  <si>
    <t xml:space="preserve">9788467926705</t>
  </si>
  <si>
    <t xml:space="preserve">kams.jpg </t>
  </si>
  <si>
    <t xml:space="preserve">__export__.product_template_7979_c250a4e6</t>
  </si>
  <si>
    <t xml:space="preserve">Monociclo</t>
  </si>
  <si>
    <t xml:space="preserve">9786077682134</t>
  </si>
  <si>
    <t xml:space="preserve">crimenycastigo.jpg</t>
  </si>
  <si>
    <t xml:space="preserve">__export__.product_template_7982_da404413</t>
  </si>
  <si>
    <t xml:space="preserve">Monorama</t>
  </si>
  <si>
    <t xml:space="preserve">9786077682011</t>
  </si>
  <si>
    <t xml:space="preserve">criticaderazon.jpg </t>
  </si>
  <si>
    <t xml:space="preserve">__export__.product_template_18371_39c20092</t>
  </si>
  <si>
    <t xml:space="preserve">Monstruos Modernos</t>
  </si>
  <si>
    <t xml:space="preserve">9788496815643</t>
  </si>
  <si>
    <t xml:space="preserve">1001noches.jpg </t>
  </si>
  <si>
    <t xml:space="preserve">__export__.product_template_7981_3ec4e9ee</t>
  </si>
  <si>
    <t xml:space="preserve">Moquito</t>
  </si>
  <si>
    <t xml:space="preserve">9786077682158</t>
  </si>
  <si>
    <t xml:space="preserve">discursodelmetodo1.jpg</t>
  </si>
  <si>
    <t xml:space="preserve">__export__.product_template_18249_5164c7ac</t>
  </si>
  <si>
    <t xml:space="preserve">Moquito y la Leyenda Colonial</t>
  </si>
  <si>
    <t xml:space="preserve">9786078583003</t>
  </si>
  <si>
    <t xml:space="preserve">Comikaze7.jpg</t>
  </si>
  <si>
    <t xml:space="preserve">__export__.product_template_9610_8970d267</t>
  </si>
  <si>
    <t xml:space="preserve">Morgan</t>
  </si>
  <si>
    <t xml:space="preserve">9788484311126</t>
  </si>
  <si>
    <t xml:space="preserve">Comikaze8.jpg</t>
  </si>
  <si>
    <t xml:space="preserve">__export__.product_template_18456_e44ef930</t>
  </si>
  <si>
    <t xml:space="preserve">Mort Cinder</t>
  </si>
  <si>
    <t xml:space="preserve">9788416251469</t>
  </si>
  <si>
    <t xml:space="preserve">Comikaze9.jpg</t>
  </si>
  <si>
    <t xml:space="preserve">__export__.product_template_18245_12f1c1c1</t>
  </si>
  <si>
    <t xml:space="preserve">Mota Comix (disponibles del Vol. 1 al 6)</t>
  </si>
  <si>
    <t xml:space="preserve">6682266427001</t>
  </si>
  <si>
    <t xml:space="preserve">virginia-lobo.jpg </t>
  </si>
  <si>
    <t xml:space="preserve">__export__.product_template_12532_776c35af</t>
  </si>
  <si>
    <t xml:space="preserve">Mouse Guard 1. Otoño 1152</t>
  </si>
  <si>
    <t xml:space="preserve">978849847465</t>
  </si>
  <si>
    <t xml:space="preserve">Luck.jpg </t>
  </si>
  <si>
    <t xml:space="preserve">__export__.product_template_12634_5267201c</t>
  </si>
  <si>
    <t xml:space="preserve">Mouse Guard: Baldwin El Valiente</t>
  </si>
  <si>
    <t xml:space="preserve">9788467919844</t>
  </si>
  <si>
    <t xml:space="preserve">Lucky-Jinete-portada.jpg </t>
  </si>
  <si>
    <t xml:space="preserve">__export__.product_template_12646_ae12397f</t>
  </si>
  <si>
    <t xml:space="preserve">Mouse Guard: Leyendas de la Guardia 1</t>
  </si>
  <si>
    <t xml:space="preserve">9788467907865</t>
  </si>
  <si>
    <t xml:space="preserve">Luckvs.png </t>
  </si>
  <si>
    <t xml:space="preserve">__export__.product_template_12633_793a7303</t>
  </si>
  <si>
    <t xml:space="preserve">Mouse Guard: Leyendas de la Guardia Volumen Dos</t>
  </si>
  <si>
    <t xml:space="preserve">9788467917826</t>
  </si>
  <si>
    <t xml:space="preserve">Balada.jpg </t>
  </si>
  <si>
    <t xml:space="preserve">__export__.product_template_18291_64563a1a</t>
  </si>
  <si>
    <t xml:space="preserve">Murderabilia</t>
  </si>
  <si>
    <t xml:space="preserve">9788415685739</t>
  </si>
  <si>
    <t xml:space="preserve">Batallaarroz.jpg </t>
  </si>
  <si>
    <t xml:space="preserve">__export__.product_template_18417_e4e408e7</t>
  </si>
  <si>
    <t xml:space="preserve">Museomaquia</t>
  </si>
  <si>
    <t xml:space="preserve">9788417173036</t>
  </si>
  <si>
    <t xml:space="preserve">poridentidad.jpeg</t>
  </si>
  <si>
    <t xml:space="preserve">__export__.product_template_9521_62407c57</t>
  </si>
  <si>
    <t xml:space="preserve">Mushi-shi 1</t>
  </si>
  <si>
    <t xml:space="preserve">9788498470758</t>
  </si>
  <si>
    <t xml:space="preserve">9788492534333.png </t>
  </si>
  <si>
    <t xml:space="preserve">__export__.product_template_9681_60116e2e</t>
  </si>
  <si>
    <t xml:space="preserve">Mushi-shi 10</t>
  </si>
  <si>
    <t xml:space="preserve">9788498479133</t>
  </si>
  <si>
    <t xml:space="preserve">Garfield.jpg </t>
  </si>
  <si>
    <t xml:space="preserve">__export__.product_template_9682_699ac0f1</t>
  </si>
  <si>
    <t xml:space="preserve">Mushi-shi 2</t>
  </si>
  <si>
    <t xml:space="preserve">9788498470765</t>
  </si>
  <si>
    <t xml:space="preserve">9788492534654.jpg </t>
  </si>
  <si>
    <t xml:space="preserve">__export__.product_template_9684_a1bdc598</t>
  </si>
  <si>
    <t xml:space="preserve">Mushi-shi 3</t>
  </si>
  <si>
    <t xml:space="preserve">9788498470772</t>
  </si>
  <si>
    <t xml:space="preserve">Snoopy.jpg</t>
  </si>
  <si>
    <t xml:space="preserve">__export__.product_template_9683_ffb20fe7</t>
  </si>
  <si>
    <t xml:space="preserve">Mushi-shi 4</t>
  </si>
  <si>
    <t xml:space="preserve">9788498470789</t>
  </si>
  <si>
    <t xml:space="preserve">snoopy-un-amor-de-perro-9788492534289.jpg</t>
  </si>
  <si>
    <t xml:space="preserve">__export__.product_template_9685_c2852a86</t>
  </si>
  <si>
    <t xml:space="preserve">Mushi-shi 5</t>
  </si>
  <si>
    <t xml:space="preserve">9788498470796</t>
  </si>
  <si>
    <t xml:space="preserve">9788492534098.png</t>
  </si>
  <si>
    <t xml:space="preserve">__export__.product_template_9687_b4c256fb</t>
  </si>
  <si>
    <t xml:space="preserve">Mushi-shi 6</t>
  </si>
  <si>
    <t xml:space="preserve">9788498474305</t>
  </si>
  <si>
    <t xml:space="preserve">9788416358199.jpg </t>
  </si>
  <si>
    <t xml:space="preserve">__export__.product_template_9686_64f153c2</t>
  </si>
  <si>
    <t xml:space="preserve">Mushi-shi 7</t>
  </si>
  <si>
    <t xml:space="preserve">9788498470802</t>
  </si>
  <si>
    <t xml:space="preserve">dr.png </t>
  </si>
  <si>
    <t xml:space="preserve">__export__.product_template_9688_e2457638</t>
  </si>
  <si>
    <t xml:space="preserve">Mushi-shi 8</t>
  </si>
  <si>
    <t xml:space="preserve">9788498474312</t>
  </si>
  <si>
    <t xml:space="preserve">9788416086863.jpg</t>
  </si>
  <si>
    <t xml:space="preserve">__export__.product_template_9689_c3511a12</t>
  </si>
  <si>
    <t xml:space="preserve">Mushi-shi 9</t>
  </si>
  <si>
    <t xml:space="preserve">9788498478426</t>
  </si>
  <si>
    <t xml:space="preserve">978-84-92534-18-0_g.jpg</t>
  </si>
  <si>
    <t xml:space="preserve">__export__.product_template_8002_fb4d3dfa</t>
  </si>
  <si>
    <t xml:space="preserve">My hero academia V.1</t>
  </si>
  <si>
    <t xml:space="preserve">9786075281179</t>
  </si>
  <si>
    <t xml:space="preserve">51YbZHI+FyL._SX362_BO1</t>
  </si>
  <si>
    <t xml:space="preserve">__export__.product_template_7881_b452bd9e</t>
  </si>
  <si>
    <t xml:space="preserve">Mythology, The DC Comics Art of Alex Ross</t>
  </si>
  <si>
    <t xml:space="preserve">9780375714627</t>
  </si>
  <si>
    <t xml:space="preserve">9788492534999.jpg </t>
  </si>
  <si>
    <t xml:space="preserve">__export__.product_template_12609_0437585b</t>
  </si>
  <si>
    <t xml:space="preserve">Más allá de las nubes</t>
  </si>
  <si>
    <t xml:space="preserve">9788467908633</t>
  </si>
  <si>
    <t xml:space="preserve">amnesiadalton.JPG</t>
  </si>
  <si>
    <t xml:space="preserve">__export__.product_template_7877_15fa3b26</t>
  </si>
  <si>
    <t xml:space="preserve">Mäko</t>
  </si>
  <si>
    <t xml:space="preserve">9788415851479</t>
  </si>
  <si>
    <t xml:space="preserve">PORTADA_LUCKY_VS_PAT_ALTA.jpg </t>
  </si>
  <si>
    <t xml:space="preserve">__export__.product_template_12501_832f853b</t>
  </si>
  <si>
    <t xml:space="preserve">Métal Hurlant 4, Escala en Pharagonescia</t>
  </si>
  <si>
    <t xml:space="preserve">9788467910377</t>
  </si>
  <si>
    <t xml:space="preserve">LuckyLukeelhombredeWashington.JPG </t>
  </si>
  <si>
    <t xml:space="preserve">__export__.product_template_12502_299bf824</t>
  </si>
  <si>
    <t xml:space="preserve">Métal Hurlant 7. Arzach</t>
  </si>
  <si>
    <t xml:space="preserve">9788467910483</t>
  </si>
  <si>
    <t xml:space="preserve">13654303_1086671688093353_6377657437646533108_n.jpg</t>
  </si>
  <si>
    <t xml:space="preserve">__export__.product_template_18082_12b7135d</t>
  </si>
  <si>
    <t xml:space="preserve">México Antes de Ser México</t>
  </si>
  <si>
    <t xml:space="preserve">9786077972105</t>
  </si>
  <si>
    <t xml:space="preserve">nemo.jpg</t>
  </si>
  <si>
    <t xml:space="preserve">__export__.product_template_9574_41c2cb15</t>
  </si>
  <si>
    <t xml:space="preserve">Mü el misterio del continente, Ed. de lujo</t>
  </si>
  <si>
    <t xml:space="preserve">9788498476675</t>
  </si>
  <si>
    <t xml:space="preserve">9788416435029.jpg </t>
  </si>
  <si>
    <t xml:space="preserve">__export__.product_template_9896_47792b88</t>
  </si>
  <si>
    <t xml:space="preserve">Nadie es astronauta en su propia tierra</t>
  </si>
  <si>
    <t xml:space="preserve">9786077682585</t>
  </si>
  <si>
    <t xml:space="preserve">19366492_1509751652421641_6776653941949354090_n.jpg</t>
  </si>
  <si>
    <t xml:space="preserve">__export__.product_template_9897_4dce79e6</t>
  </si>
  <si>
    <t xml:space="preserve">Narcocyborg: las calles entre tres ríos</t>
  </si>
  <si>
    <t xml:space="preserve">9789709428032</t>
  </si>
  <si>
    <t xml:space="preserve">9788416435135.jpg</t>
  </si>
  <si>
    <t xml:space="preserve">__export__.product_template_12880_4d231a31</t>
  </si>
  <si>
    <t xml:space="preserve">Narcotráfico Para Inocentes</t>
  </si>
  <si>
    <t xml:space="preserve">9786077972037</t>
  </si>
  <si>
    <t xml:space="preserve">9788492534647.jpg </t>
  </si>
  <si>
    <t xml:space="preserve">__export__.product_template_7975_34c32711</t>
  </si>
  <si>
    <t xml:space="preserve">Naruto</t>
  </si>
  <si>
    <t xml:space="preserve">9786075280202</t>
  </si>
  <si>
    <t xml:space="preserve">9788416435012.jpg</t>
  </si>
  <si>
    <t xml:space="preserve">__export__.product_template_7691_8e2b382f</t>
  </si>
  <si>
    <t xml:space="preserve">Nausicaä of the Valley of the Wind Vol. 03</t>
  </si>
  <si>
    <t xml:space="preserve">9781591164104</t>
  </si>
  <si>
    <t xml:space="preserve">producto-0001-bbe8c67d-56b62363-6741-902e454b-240x345.jpg </t>
  </si>
  <si>
    <t xml:space="preserve">__export__.product_template_7697_1ba38bfc</t>
  </si>
  <si>
    <t xml:space="preserve">Nausicaä of the Valley of the Wind Vol. 04</t>
  </si>
  <si>
    <t xml:space="preserve">9781591163527</t>
  </si>
  <si>
    <t xml:space="preserve">producto-0001-bbe9339a-56840088-160f-593eb965.jpg </t>
  </si>
  <si>
    <t xml:space="preserve">__export__.product_template_7696_f5f4dac5</t>
  </si>
  <si>
    <t xml:space="preserve">Nausicaä of the Valley of the Wind Vol. 05</t>
  </si>
  <si>
    <t xml:space="preserve">9781591164128</t>
  </si>
  <si>
    <t xml:space="preserve">13934727_1097647246995797_4481351817447852701_n.jpg</t>
  </si>
  <si>
    <t xml:space="preserve">__export__.product_template_7695_783b32cd</t>
  </si>
  <si>
    <t xml:space="preserve">Nausicaä of the Valley of the Wind Vol. 06</t>
  </si>
  <si>
    <t xml:space="preserve">9781591163541</t>
  </si>
  <si>
    <t xml:space="preserve">turicatas.jpg</t>
  </si>
  <si>
    <t xml:space="preserve">__export__.product_template_7694_837324ba</t>
  </si>
  <si>
    <t xml:space="preserve">Nausicaä of the Valley of the Wind Vol. 07</t>
  </si>
  <si>
    <t xml:space="preserve">9781591163558</t>
  </si>
  <si>
    <t xml:space="preserve">image_1165_1_103167.jpg </t>
  </si>
  <si>
    <t xml:space="preserve">__export__.product_template_7692_f38a92c0</t>
  </si>
  <si>
    <t xml:space="preserve">Nausicaä of the Valley of the Wind Vol. 1</t>
  </si>
  <si>
    <t xml:space="preserve">9781591164081</t>
  </si>
  <si>
    <t xml:space="preserve">13924861_1097658343661354_3372908331458572645_n.jpg </t>
  </si>
  <si>
    <t xml:space="preserve">__export__.product_template_18370_655704c1</t>
  </si>
  <si>
    <t xml:space="preserve">Necrópolis</t>
  </si>
  <si>
    <t xml:space="preserve">9788416251261</t>
  </si>
  <si>
    <t xml:space="preserve">producto-0001-bbc7bbd0-5579262a-c7d4-9ee21513.jpg </t>
  </si>
  <si>
    <t xml:space="preserve">__export__.product_template_18358_5b3b977f</t>
  </si>
  <si>
    <t xml:space="preserve">Nela</t>
  </si>
  <si>
    <t xml:space="preserve">9788415685005</t>
  </si>
  <si>
    <t xml:space="preserve">14034862_1105422012884987_9113567390825438716_n.jpg </t>
  </si>
  <si>
    <t xml:space="preserve">__export__.product_template_9691_8243992f</t>
  </si>
  <si>
    <t xml:space="preserve">Nemi 1</t>
  </si>
  <si>
    <t xml:space="preserve">9788498473131</t>
  </si>
  <si>
    <t xml:space="preserve">14068039_1105465002880688_8597994661519483471_n.jpg </t>
  </si>
  <si>
    <t xml:space="preserve">__export__.product_template_9693_36158cae</t>
  </si>
  <si>
    <t xml:space="preserve">Nemi 2</t>
  </si>
  <si>
    <t xml:space="preserve">9788498476170</t>
  </si>
  <si>
    <t xml:space="preserve">14088675_1105500136210508_4441465897539733875_n.jpg </t>
  </si>
  <si>
    <t xml:space="preserve">__export__.product_template_9692_46525026</t>
  </si>
  <si>
    <t xml:space="preserve">Nemi 3</t>
  </si>
  <si>
    <t xml:space="preserve">9788467901849</t>
  </si>
  <si>
    <t xml:space="preserve">14021620_1105504389543416_6201303912997631222_n.jpg </t>
  </si>
  <si>
    <t xml:space="preserve">__export__.product_template_12608_1764df75</t>
  </si>
  <si>
    <t xml:space="preserve">Neogénesis Evangelion Die Sterne</t>
  </si>
  <si>
    <t xml:space="preserve">978849637080</t>
  </si>
  <si>
    <t xml:space="preserve">14068269_1105507246209797_3382556384867675485_n.jpg </t>
  </si>
  <si>
    <t xml:space="preserve">__export__.product_template_7926_a3e9749a</t>
  </si>
  <si>
    <t xml:space="preserve">Neon Genesis Evangelion Vol. 1</t>
  </si>
  <si>
    <t xml:space="preserve">9786079721220</t>
  </si>
  <si>
    <t xml:space="preserve">14064081_1184312458298897_7225319373228036313_n.jpg </t>
  </si>
  <si>
    <t xml:space="preserve">__export__.product_template_7925_e286976f</t>
  </si>
  <si>
    <t xml:space="preserve">Neon Genesis Evangelion Vol. 2</t>
  </si>
  <si>
    <t xml:space="preserve">9786075280052</t>
  </si>
  <si>
    <t xml:space="preserve">14102313_1105516792875509_5624846742008889032_n.jpg </t>
  </si>
  <si>
    <t xml:space="preserve">__export__.product_template_7924_746e6c3e</t>
  </si>
  <si>
    <t xml:space="preserve">Neon Genesis Evangelion Vol. 3</t>
  </si>
  <si>
    <t xml:space="preserve">9786075280503</t>
  </si>
  <si>
    <t xml:space="preserve">10960396_424906181001182_3662599120001312375_o.jpg </t>
  </si>
  <si>
    <t xml:space="preserve">__export__.product_template_8097_073fdda4</t>
  </si>
  <si>
    <t xml:space="preserve">Nestor Burma Calle estación 120</t>
  </si>
  <si>
    <t xml:space="preserve">9788498478723</t>
  </si>
  <si>
    <t xml:space="preserve">28379125_1779305212132949_6812446992986219086_n.png </t>
  </si>
  <si>
    <t xml:space="preserve">__export__.product_template_9906_37a9e537</t>
  </si>
  <si>
    <t xml:space="preserve">Nestor Burma V. 5, La noche de Saint-Germain Des Prés</t>
  </si>
  <si>
    <t xml:space="preserve">9788496325814</t>
  </si>
  <si>
    <t xml:space="preserve">30594508_1698051676955348_8009185464226645015_n.jpg </t>
  </si>
  <si>
    <t xml:space="preserve">__export__.product_template_9708_87dcf13c</t>
  </si>
  <si>
    <t xml:space="preserve">Neurocómic</t>
  </si>
  <si>
    <t xml:space="preserve">9788467916102</t>
  </si>
  <si>
    <t xml:space="preserve">30118680_1699360116824504_649038129_n.jpg </t>
  </si>
  <si>
    <t xml:space="preserve">__export__.product_template_12712_87b9039c</t>
  </si>
  <si>
    <t xml:space="preserve">Niebla Libro 1</t>
  </si>
  <si>
    <t xml:space="preserve">643252542761</t>
  </si>
  <si>
    <t xml:space="preserve">27751653_1745869318784791_81739521104851384_n.jpg </t>
  </si>
  <si>
    <t xml:space="preserve">__export__.product_template_12711_40a79a29</t>
  </si>
  <si>
    <t xml:space="preserve">Niebla Vol. 04</t>
  </si>
  <si>
    <t xml:space="preserve">643252965864</t>
  </si>
  <si>
    <t xml:space="preserve">30742231_1706261969467652_1929583802310183660_n.jpg </t>
  </si>
  <si>
    <t xml:space="preserve">__export__.product_template_12710_7a9463d0</t>
  </si>
  <si>
    <t xml:space="preserve">Niebla Vol. 05</t>
  </si>
  <si>
    <t xml:space="preserve">643252765865</t>
  </si>
  <si>
    <t xml:space="preserve">33446966_1676200212464298_6984189965206814720_n.png </t>
  </si>
  <si>
    <t xml:space="preserve">__export__.product_template_9522_a5f61bc6</t>
  </si>
  <si>
    <t xml:space="preserve">Niebla en el puente de Tolbiac</t>
  </si>
  <si>
    <t xml:space="preserve">9788498478716</t>
  </si>
  <si>
    <t xml:space="preserve">la-promesa-parte-2-1-638.jpg</t>
  </si>
  <si>
    <t xml:space="preserve">__export__.product_template_17833_867500a1</t>
  </si>
  <si>
    <t xml:space="preserve">Nietszche</t>
  </si>
  <si>
    <t xml:space="preserve">9788496867932</t>
  </si>
  <si>
    <t xml:space="preserve">33420898_1741794132581102_1186352615210876928_n.jpg </t>
  </si>
  <si>
    <t xml:space="preserve">__export__.product_template_12707_4716f4bd</t>
  </si>
  <si>
    <t xml:space="preserve">Niña Nocturna</t>
  </si>
  <si>
    <t xml:space="preserve">9781515191247</t>
  </si>
  <si>
    <t xml:space="preserve">33303704_1741813062579209_3599051137983971328_n.jpg </t>
  </si>
  <si>
    <t xml:space="preserve">__export__.product_template_18261_7e6a2262</t>
  </si>
  <si>
    <t xml:space="preserve">Niña Piñata</t>
  </si>
  <si>
    <t xml:space="preserve">646274628256</t>
  </si>
  <si>
    <t xml:space="preserve">34338833_1749608265133022_7444385514720854016_n.jpg</t>
  </si>
  <si>
    <t xml:space="preserve">__export__.product_template_12693_f3b34c1a</t>
  </si>
  <si>
    <t xml:space="preserve">No Guns Life Vol. 01</t>
  </si>
  <si>
    <t xml:space="preserve">9788467927443</t>
  </si>
  <si>
    <t xml:space="preserve">7503018244495.jpg</t>
  </si>
  <si>
    <t xml:space="preserve">__export__.product_template_12755_80147a73</t>
  </si>
  <si>
    <t xml:space="preserve">No Guns Life Vol.02</t>
  </si>
  <si>
    <t xml:space="preserve">9788467927450</t>
  </si>
  <si>
    <t xml:space="preserve">38120601_1836815346412313_3566180997353439232_n.jpg</t>
  </si>
  <si>
    <t xml:space="preserve">__export__.product_template_18365_8be637e4</t>
  </si>
  <si>
    <t xml:space="preserve">No Te Olvides de Recordar</t>
  </si>
  <si>
    <t xml:space="preserve">9788496815728</t>
  </si>
  <si>
    <t xml:space="preserve">37951148_1836928376401010_3947569231335260160_n.jpg</t>
  </si>
  <si>
    <t xml:space="preserve">__export__.product_template_18134_f86510a6</t>
  </si>
  <si>
    <t xml:space="preserve">No desperteis a ser que duerme</t>
  </si>
  <si>
    <t xml:space="preserve">9788415163800</t>
  </si>
  <si>
    <t xml:space="preserve">8C8.png</t>
  </si>
  <si>
    <t xml:space="preserve">__export__.product_template_9899_086d184d</t>
  </si>
  <si>
    <t xml:space="preserve">No hay pan que cien años dure</t>
  </si>
  <si>
    <t xml:space="preserve">9786079079116</t>
  </si>
  <si>
    <t xml:space="preserve">15202561_1191787130915141_2315872228009651290_n.jpg </t>
  </si>
  <si>
    <t xml:space="preserve">__export__.product_template_18361_b134f7c0</t>
  </si>
  <si>
    <t xml:space="preserve">No os indignéis tanto</t>
  </si>
  <si>
    <t xml:space="preserve">9788415685340</t>
  </si>
  <si>
    <t xml:space="preserve">38136145_1836932079733973_6977682978084225024_n.png</t>
  </si>
  <si>
    <t xml:space="preserve">__export__.product_template_12942_2987efb9</t>
  </si>
  <si>
    <t xml:space="preserve">Nodame Cantabile Vol. 1</t>
  </si>
  <si>
    <t xml:space="preserve">7503018255569</t>
  </si>
  <si>
    <t xml:space="preserve">38124902_1836937729733408_5027183332190846976_n.png</t>
  </si>
  <si>
    <t xml:space="preserve">__export__.product_template_12764_73e24b3c</t>
  </si>
  <si>
    <t xml:space="preserve">Nodame Cantabile Vol. 1 (edición española, incluye pin de regalo)</t>
  </si>
  <si>
    <t xml:space="preserve">9788498477603</t>
  </si>
  <si>
    <t xml:space="preserve">38065541_1836939443066570_8093864065425735680_n.png</t>
  </si>
  <si>
    <t xml:space="preserve">__export__.product_template_18416_5d16bf48</t>
  </si>
  <si>
    <t xml:space="preserve">Norton Gutiérrez y el collar de Emma Tzampak</t>
  </si>
  <si>
    <t xml:space="preserve">9789874164025</t>
  </si>
  <si>
    <t xml:space="preserve">38204258_1838748196219028_7210580989913858048_n.jpg </t>
  </si>
  <si>
    <t xml:space="preserve">__export__.product_template_7874_ee0a05fd</t>
  </si>
  <si>
    <t xml:space="preserve">Nos vemos en la Antártida</t>
  </si>
  <si>
    <t xml:space="preserve">9789871923250</t>
  </si>
  <si>
    <t xml:space="preserve">38162981_1838764872884027_8299031784117501952_n.jpg </t>
  </si>
  <si>
    <t xml:space="preserve">__export__.product_template_17807_bfedd672</t>
  </si>
  <si>
    <t xml:space="preserve">Nostromo Vol. 1</t>
  </si>
  <si>
    <t xml:space="preserve">667876668651</t>
  </si>
  <si>
    <t xml:space="preserve">38200132_1785505318200453_7638552825735151616_n.png </t>
  </si>
  <si>
    <t xml:space="preserve">__export__.product_template_17806_e1a9e9cd</t>
  </si>
  <si>
    <t xml:space="preserve">Nostromo Vol. 2</t>
  </si>
  <si>
    <t xml:space="preserve">667876668652</t>
  </si>
  <si>
    <t xml:space="preserve">38297806_1838785339548647_7189357731143221248_n.jpg </t>
  </si>
  <si>
    <t xml:space="preserve">__export__.product_template_17805_a3a490a7</t>
  </si>
  <si>
    <t xml:space="preserve">Nostromo Vol. 3</t>
  </si>
  <si>
    <t xml:space="preserve">667876668653</t>
  </si>
  <si>
    <t xml:space="preserve">38223826_1838799332880581_8474217207994253312_n.jpg </t>
  </si>
  <si>
    <t xml:space="preserve">__export__.product_template_18391_18f1df29</t>
  </si>
  <si>
    <t xml:space="preserve">Nuestro Universo En Expansión</t>
  </si>
  <si>
    <t xml:space="preserve">9788416251575</t>
  </si>
  <si>
    <t xml:space="preserve">38181975_1838802892880225_8014271994944028672_n.jpg </t>
  </si>
  <si>
    <t xml:space="preserve">__export__.product_template_9523_a748f5ad</t>
  </si>
  <si>
    <t xml:space="preserve">Nura El señor de los Yokai 10</t>
  </si>
  <si>
    <t xml:space="preserve">9788467912166</t>
  </si>
  <si>
    <t xml:space="preserve">38003708_1838809786212869_4645399909678186496_n.jpg </t>
  </si>
  <si>
    <t xml:space="preserve">__export__.product_template_9524_2d296451</t>
  </si>
  <si>
    <t xml:space="preserve">Nura El señor de los Yokai 11</t>
  </si>
  <si>
    <t xml:space="preserve">9788467913118</t>
  </si>
  <si>
    <t xml:space="preserve">la-promesa-parte-3-1-638.jpg </t>
  </si>
  <si>
    <t xml:space="preserve">__export__.product_template_9525_9a06146f</t>
  </si>
  <si>
    <t xml:space="preserve">Nura El señor de los Yokai 12</t>
  </si>
  <si>
    <t xml:space="preserve">9788467914078</t>
  </si>
  <si>
    <t xml:space="preserve">MDKB7.jpg</t>
  </si>
  <si>
    <t xml:space="preserve">__export__.product_template_9697_52ec23c4</t>
  </si>
  <si>
    <t xml:space="preserve">Nura el señor de los yokay 1</t>
  </si>
  <si>
    <t xml:space="preserve">9788467906370</t>
  </si>
  <si>
    <t xml:space="preserve">51m0eqx5hwL._SY344_BO1</t>
  </si>
  <si>
    <t xml:space="preserve">__export__.product_template_9698_46c34858</t>
  </si>
  <si>
    <t xml:space="preserve">Nura el señor de los yokay 2</t>
  </si>
  <si>
    <t xml:space="preserve">9788467906387</t>
  </si>
  <si>
    <t xml:space="preserve">9788415680949.jpg </t>
  </si>
  <si>
    <t xml:space="preserve">__export__.product_template_9699_9b5dee5d</t>
  </si>
  <si>
    <t xml:space="preserve">Nura el señor de los yokay 3</t>
  </si>
  <si>
    <t xml:space="preserve">9788467907759</t>
  </si>
  <si>
    <t xml:space="preserve">811HanXpXRL.jpg </t>
  </si>
  <si>
    <t xml:space="preserve">__export__.product_template_9701_1ce70bc5</t>
  </si>
  <si>
    <t xml:space="preserve">Nura el señor de los yokay 4</t>
  </si>
  <si>
    <t xml:space="preserve">9788467908268</t>
  </si>
  <si>
    <t xml:space="preserve">MDKB3.jpg </t>
  </si>
  <si>
    <t xml:space="preserve">__export__.product_template_9704_98ffbd90</t>
  </si>
  <si>
    <t xml:space="preserve">Nura el señor de los yokay 5</t>
  </si>
  <si>
    <t xml:space="preserve">9788467909050</t>
  </si>
  <si>
    <t xml:space="preserve">513114yoxhL._SY344_BO1</t>
  </si>
  <si>
    <t xml:space="preserve">__export__.product_template_9695_eaf4f4e7</t>
  </si>
  <si>
    <t xml:space="preserve">Nura el señor de los yokay 7</t>
  </si>
  <si>
    <t xml:space="preserve">9788467909784</t>
  </si>
  <si>
    <t xml:space="preserve">IVRMEDAKA01.jpg</t>
  </si>
  <si>
    <t xml:space="preserve">__export__.product_template_9696_775ca9ac</t>
  </si>
  <si>
    <t xml:space="preserve">Nura el señor de los yokay 8</t>
  </si>
  <si>
    <t xml:space="preserve">9788467910742</t>
  </si>
  <si>
    <t xml:space="preserve">71agvXm5KcL.jpg </t>
  </si>
  <si>
    <t xml:space="preserve">__export__.product_template_18152_89c7b7a7</t>
  </si>
  <si>
    <t xml:space="preserve">Némesis 3000 La Alianza. Libro para colorear</t>
  </si>
  <si>
    <t xml:space="preserve">7503021461056</t>
  </si>
  <si>
    <t xml:space="preserve">9788416150557.jpg </t>
  </si>
  <si>
    <t xml:space="preserve">__export__.product_template_7688_35c55c28</t>
  </si>
  <si>
    <t xml:space="preserve">Némesis 3000. La Alianza Vol. 1 (Incluye el # 0 de obsequio)</t>
  </si>
  <si>
    <t xml:space="preserve">7503021461292</t>
  </si>
  <si>
    <t xml:space="preserve">BTM5.jpg </t>
  </si>
  <si>
    <t xml:space="preserve">__export__.product_template_9965_611be588</t>
  </si>
  <si>
    <t xml:space="preserve">Nómadas del Yermo 1</t>
  </si>
  <si>
    <t xml:space="preserve">9786079620271</t>
  </si>
  <si>
    <t xml:space="preserve">BTM4.jpg </t>
  </si>
  <si>
    <t xml:space="preserve">__export__.product_template_9964_306da116</t>
  </si>
  <si>
    <t xml:space="preserve">Nómadas del Yermo 2</t>
  </si>
  <si>
    <t xml:space="preserve">9786079620288</t>
  </si>
  <si>
    <t xml:space="preserve">BTM3.jpg </t>
  </si>
  <si>
    <t xml:space="preserve">__export__.product_template_12698_ea1f0e91</t>
  </si>
  <si>
    <t xml:space="preserve">Nómadas del Yermo 3</t>
  </si>
  <si>
    <t xml:space="preserve">9786079662325</t>
  </si>
  <si>
    <t xml:space="preserve">bt2.jpg </t>
  </si>
  <si>
    <t xml:space="preserve">__export__.product_template_17971_c6b5a50f</t>
  </si>
  <si>
    <t xml:space="preserve">Obras Completas Crumb 01: Mis Problemas Con Las Mujeres</t>
  </si>
  <si>
    <t xml:space="preserve">9788478337019</t>
  </si>
  <si>
    <t xml:space="preserve">BT1.jpg </t>
  </si>
  <si>
    <t xml:space="preserve">__export__.product_template_17970_b76b7627</t>
  </si>
  <si>
    <t xml:space="preserve">Obras Completas Crumb 02: Si Yo Fuera Rey</t>
  </si>
  <si>
    <t xml:space="preserve">9788478332601</t>
  </si>
  <si>
    <t xml:space="preserve">Btooom15.jpg </t>
  </si>
  <si>
    <t xml:space="preserve">__export__.product_template_17969_6759b8e6</t>
  </si>
  <si>
    <t xml:space="preserve">Obras Completas Crumb 03: La Historia de Mi Vida</t>
  </si>
  <si>
    <t xml:space="preserve">9788478332830</t>
  </si>
  <si>
    <t xml:space="preserve">12294881_1014649901931821_1112578274630885104_n.jpg</t>
  </si>
  <si>
    <t xml:space="preserve">__export__.product_template_17965_5d4d79e5</t>
  </si>
  <si>
    <t xml:space="preserve">Obras Completas Shelton 10: El Gato de Fat Freddy 2</t>
  </si>
  <si>
    <t xml:space="preserve">9788478330881</t>
  </si>
  <si>
    <t xml:space="preserve">bt13.jpg </t>
  </si>
  <si>
    <t xml:space="preserve">__export__.product_template_17962_7fcf5c89</t>
  </si>
  <si>
    <t xml:space="preserve">Obras Completas Shelton 13: El Gato de Fat Freddy 3</t>
  </si>
  <si>
    <t xml:space="preserve">9788478333974</t>
  </si>
  <si>
    <t xml:space="preserve">btooom12.jpg </t>
  </si>
  <si>
    <t xml:space="preserve">__export__.product_template_17966_4ee1026c</t>
  </si>
  <si>
    <t xml:space="preserve">Obras Completas Shelton 3: Los Fabulosos Freak Brothers</t>
  </si>
  <si>
    <t xml:space="preserve">9788478332632</t>
  </si>
  <si>
    <t xml:space="preserve">bt10.jpg </t>
  </si>
  <si>
    <t xml:space="preserve">__export__.product_template_17964_34af09da</t>
  </si>
  <si>
    <t xml:space="preserve">Obras Completas Shelton 4: Los fabulosos Freak Brothers Vida Campestre</t>
  </si>
  <si>
    <t xml:space="preserve">9788478332984</t>
  </si>
  <si>
    <t xml:space="preserve">Bt09.jpg </t>
  </si>
  <si>
    <t xml:space="preserve">__export__.product_template_17963_b2439223</t>
  </si>
  <si>
    <t xml:space="preserve">Obras Completas Shelton 9: El Gato de Fat Freddy 1</t>
  </si>
  <si>
    <t xml:space="preserve">9788478333967</t>
  </si>
  <si>
    <t xml:space="preserve">Bt08.jpg </t>
  </si>
  <si>
    <t xml:space="preserve">__export__.product_template_17989_ccdaadb6</t>
  </si>
  <si>
    <t xml:space="preserve">Oda a Kirihito Vol. 1</t>
  </si>
  <si>
    <t xml:space="preserve">9788416518104</t>
  </si>
  <si>
    <t xml:space="preserve">Bt11remix.jpg</t>
  </si>
  <si>
    <t xml:space="preserve">__export__.product_template_17990_ee23d28c</t>
  </si>
  <si>
    <t xml:space="preserve">Oda a Kirihito Vol. 2</t>
  </si>
  <si>
    <t xml:space="preserve">9788416518562</t>
  </si>
  <si>
    <t xml:space="preserve">17630032_1415058588557615_3473811055863548591_n.jpg</t>
  </si>
  <si>
    <t xml:space="preserve">__export__.product_template_9637_e0635a43</t>
  </si>
  <si>
    <t xml:space="preserve">Odisea a contratiempo Leo Roa 2</t>
  </si>
  <si>
    <t xml:space="preserve">9788498140590</t>
  </si>
  <si>
    <t xml:space="preserve">Alita-1-Ivrea-300x421.jpg </t>
  </si>
  <si>
    <t xml:space="preserve">__export__.product_template_7773_f91b18a4</t>
  </si>
  <si>
    <t xml:space="preserve">Olympe de Gouges</t>
  </si>
  <si>
    <t xml:space="preserve">9788415530077</t>
  </si>
  <si>
    <t xml:space="preserve">9788416604722.jpg </t>
  </si>
  <si>
    <t xml:space="preserve">__export__.product_template_18205_44940749</t>
  </si>
  <si>
    <t xml:space="preserve">Omaha Vol. 1</t>
  </si>
  <si>
    <t xml:space="preserve">9788496815568</t>
  </si>
  <si>
    <t xml:space="preserve">jojos3-1.png </t>
  </si>
  <si>
    <t xml:space="preserve">__export__.product_template_18204_417f7568</t>
  </si>
  <si>
    <t xml:space="preserve">Omaha Vol. 2</t>
  </si>
  <si>
    <t xml:space="preserve">9788492769209</t>
  </si>
  <si>
    <t xml:space="preserve">descarga (13).jpg </t>
  </si>
  <si>
    <t xml:space="preserve">__export__.product_template_18203_498edb33</t>
  </si>
  <si>
    <t xml:space="preserve">Omaha Vol. 3</t>
  </si>
  <si>
    <t xml:space="preserve">9788415163220</t>
  </si>
  <si>
    <t xml:space="preserve">11145560_925232017570655_809632924896958554_n.jpg </t>
  </si>
  <si>
    <t xml:space="preserve">__export__.product_template_18327_9dbbb3f1</t>
  </si>
  <si>
    <t xml:space="preserve">Omaha Vol. 4</t>
  </si>
  <si>
    <t xml:space="preserve">9788415685067</t>
  </si>
  <si>
    <t xml:space="preserve">12144748_927238760703314_1106671383373994555_n.jpg </t>
  </si>
  <si>
    <t xml:space="preserve">__export__.product_template_18135_b2a1e44e</t>
  </si>
  <si>
    <t xml:space="preserve">Ometepe</t>
  </si>
  <si>
    <t xml:space="preserve">9788415163848</t>
  </si>
  <si>
    <t xml:space="preserve">fit-230x360.jpg </t>
  </si>
  <si>
    <t xml:space="preserve">__export__.product_template_18099_40d271d1</t>
  </si>
  <si>
    <t xml:space="preserve">One Mandy Morning</t>
  </si>
  <si>
    <t xml:space="preserve">6636263966764</t>
  </si>
  <si>
    <t xml:space="preserve">fit0-230x360.jpg</t>
  </si>
  <si>
    <t xml:space="preserve">__export__.product_template_7953_747f5df7</t>
  </si>
  <si>
    <t xml:space="preserve">One Week Friends Vol.1</t>
  </si>
  <si>
    <t xml:space="preserve">9786075281919</t>
  </si>
  <si>
    <t xml:space="preserve">9788415979227.jpg </t>
  </si>
  <si>
    <t xml:space="preserve">__export__.product_template_7884_b6538edf</t>
  </si>
  <si>
    <t xml:space="preserve">One piece N.01</t>
  </si>
  <si>
    <t xml:space="preserve">9786075280073</t>
  </si>
  <si>
    <t xml:space="preserve">9788417115135.jpg </t>
  </si>
  <si>
    <t xml:space="preserve">__export__.product_template_8046_c2a0fe21</t>
  </si>
  <si>
    <t xml:space="preserve">One piece N.02</t>
  </si>
  <si>
    <t xml:space="preserve">9786075280325</t>
  </si>
  <si>
    <t xml:space="preserve">9788416542901.jpg </t>
  </si>
  <si>
    <t xml:space="preserve">__export__.product_template_7991_f753eae2</t>
  </si>
  <si>
    <t xml:space="preserve">One punch man V.1</t>
  </si>
  <si>
    <t xml:space="preserve">9786079718886</t>
  </si>
  <si>
    <t xml:space="preserve">TheWalkingDeadV19_cover.jpg</t>
  </si>
  <si>
    <t xml:space="preserve">__export__.product_template_7992_06abdfc2</t>
  </si>
  <si>
    <t xml:space="preserve">One punch man V.2</t>
  </si>
  <si>
    <t xml:space="preserve">9786079721237</t>
  </si>
  <si>
    <t xml:space="preserve">Wd-cover-Vol20-dressedsm.jpeg </t>
  </si>
  <si>
    <t xml:space="preserve">__export__.product_template_7993_d0e5d374</t>
  </si>
  <si>
    <t xml:space="preserve">One punch man V.3</t>
  </si>
  <si>
    <t xml:space="preserve">9786075280271</t>
  </si>
  <si>
    <t xml:space="preserve">Alloutwarpt2.png </t>
  </si>
  <si>
    <t xml:space="preserve">__export__.product_template_7994_eabc68ca</t>
  </si>
  <si>
    <t xml:space="preserve">One punch man V.4</t>
  </si>
  <si>
    <t xml:space="preserve">9786075281087</t>
  </si>
  <si>
    <t xml:space="preserve">9781607061847+venta+comics+mexico+savage+dragon+.jpg </t>
  </si>
  <si>
    <t xml:space="preserve">__export__.product_template_7996_48280f39</t>
  </si>
  <si>
    <t xml:space="preserve">One punch man V.5</t>
  </si>
  <si>
    <t xml:space="preserve">9786075281865</t>
  </si>
  <si>
    <t xml:space="preserve">SPAWN+VENTA+comics+mexico+9781607062233.jpg</t>
  </si>
  <si>
    <t xml:space="preserve">__export__.product_template_18136_d33fff24</t>
  </si>
  <si>
    <t xml:space="preserve">Operación Muerte</t>
  </si>
  <si>
    <t xml:space="preserve">9788492769506</t>
  </si>
  <si>
    <t xml:space="preserve">1+sword+fire+venta+comics+mexico.jpg </t>
  </si>
  <si>
    <t xml:space="preserve">__export__.product_template_12759_6034c355</t>
  </si>
  <si>
    <t xml:space="preserve">Orgullo y Prejucio</t>
  </si>
  <si>
    <t xml:space="preserve">9788467923629</t>
  </si>
  <si>
    <t xml:space="preserve">THE+WALKING+DEAD+1.jpg </t>
  </si>
  <si>
    <t xml:space="preserve">__export__.product_template_18431_9327ef0f</t>
  </si>
  <si>
    <t xml:space="preserve">Ortega y Pacheco Deluxe 1</t>
  </si>
  <si>
    <t xml:space="preserve">9788416880171</t>
  </si>
  <si>
    <t xml:space="preserve">THE+WALKING+DEAD+2.jpg</t>
  </si>
  <si>
    <t xml:space="preserve">__export__.product_template_18433_20767dc4</t>
  </si>
  <si>
    <t xml:space="preserve">Otro lugar</t>
  </si>
  <si>
    <t xml:space="preserve">687558427</t>
  </si>
  <si>
    <t xml:space="preserve">THE+WALKING+DEAD+3.jpg</t>
  </si>
  <si>
    <t xml:space="preserve">__export__.product_template_12661_36ca8b87</t>
  </si>
  <si>
    <t xml:space="preserve">PS Magazine</t>
  </si>
  <si>
    <t xml:space="preserve">9788467913057</t>
  </si>
  <si>
    <t xml:space="preserve">THE+WALKING+DEAD+4.jpg null.jpg  </t>
  </si>
  <si>
    <t xml:space="preserve">__export__.product_template_12589_0fb9dfdb</t>
  </si>
  <si>
    <t xml:space="preserve">Pablo 1. Max Jacob</t>
  </si>
  <si>
    <t xml:space="preserve">9788467913361</t>
  </si>
  <si>
    <t xml:space="preserve">THE+WALKING+DEAD+5.jpg</t>
  </si>
  <si>
    <t xml:space="preserve">__export__.product_template_12588_9cdce616</t>
  </si>
  <si>
    <t xml:space="preserve">Pablo 2. Apollinaire</t>
  </si>
  <si>
    <t xml:space="preserve">9788467914689</t>
  </si>
  <si>
    <t xml:space="preserve">THE+WALKING+DEAD+6.jpg</t>
  </si>
  <si>
    <t xml:space="preserve">__export__.product_template_12587_3fda6264</t>
  </si>
  <si>
    <t xml:space="preserve">Pablo 3. Matisse</t>
  </si>
  <si>
    <t xml:space="preserve">9788467915297</t>
  </si>
  <si>
    <t xml:space="preserve">THE+WALKING+DEAD+7.jpg </t>
  </si>
  <si>
    <t xml:space="preserve">__export__.product_template_12586_f94c7b26</t>
  </si>
  <si>
    <t xml:space="preserve">Pablo 4. Picasso</t>
  </si>
  <si>
    <t xml:space="preserve">9788467916690</t>
  </si>
  <si>
    <t xml:space="preserve">THE+WALKING+DEAD+8.jpg </t>
  </si>
  <si>
    <t xml:space="preserve">__export__.product_template_17951_bd1b4568</t>
  </si>
  <si>
    <t xml:space="preserve">Pagando Por Ello</t>
  </si>
  <si>
    <t xml:space="preserve">9788416400553</t>
  </si>
  <si>
    <t xml:space="preserve">67de6a_el_investigador2.jpg</t>
  </si>
  <si>
    <t xml:space="preserve">__export__.product_template_18342_9e4bc9c7</t>
  </si>
  <si>
    <t xml:space="preserve">Palos de Ciego</t>
  </si>
  <si>
    <t xml:space="preserve">9788416251797</t>
  </si>
  <si>
    <t xml:space="preserve">crustaceos.jpg </t>
  </si>
  <si>
    <t xml:space="preserve">__export__.product_template_7990_8d0b605e</t>
  </si>
  <si>
    <t xml:space="preserve">Pancho Villa toma zacatecas</t>
  </si>
  <si>
    <t xml:space="preserve">9786077781356</t>
  </si>
  <si>
    <t xml:space="preserve">crimen_16.jpg </t>
  </si>
  <si>
    <t xml:space="preserve">__export__.product_template_18172_80aaf8a1</t>
  </si>
  <si>
    <t xml:space="preserve">Panóptico # 0</t>
  </si>
  <si>
    <t xml:space="preserve">7266784268650</t>
  </si>
  <si>
    <t xml:space="preserve">724063-sombra-y-tito-el.jpg </t>
  </si>
  <si>
    <t xml:space="preserve">__export__.product_template_18181_5edf358d</t>
  </si>
  <si>
    <t xml:space="preserve">Papel estrujado</t>
  </si>
  <si>
    <t xml:space="preserve">9788415685043</t>
  </si>
  <si>
    <t xml:space="preserve">tumblr_mcgcvj8IjZ1r63yrno1_500.jpg </t>
  </si>
  <si>
    <t xml:space="preserve">__export__.product_template_12613_8995172e</t>
  </si>
  <si>
    <t xml:space="preserve">Para Toda la Vida</t>
  </si>
  <si>
    <t xml:space="preserve">9788467908855</t>
  </si>
  <si>
    <t xml:space="preserve">tumblr_oi6snaMe091r63yrno1_500.jpg </t>
  </si>
  <si>
    <t xml:space="preserve">__export__.product_template_18012_ab4ac980</t>
  </si>
  <si>
    <t xml:space="preserve">Para el Rastro</t>
  </si>
  <si>
    <t xml:space="preserve">9788492902101</t>
  </si>
  <si>
    <t xml:space="preserve">tumblr_n950tlb32i1qzs8a9o3_500.jpg </t>
  </si>
  <si>
    <t xml:space="preserve">__export__.product_template_9705_be5c9dbe</t>
  </si>
  <si>
    <t xml:space="preserve">Paraíso perdido 1 Infierno</t>
  </si>
  <si>
    <t xml:space="preserve">9788496370173</t>
  </si>
  <si>
    <t xml:space="preserve">tumblr_n950tlb32i1qzs8a9o2_500.jpg </t>
  </si>
  <si>
    <t xml:space="preserve">__export__.product_template_9706_313597dc</t>
  </si>
  <si>
    <t xml:space="preserve">Paraíso perdido 2  Purgatorio</t>
  </si>
  <si>
    <t xml:space="preserve">9788498140712</t>
  </si>
  <si>
    <t xml:space="preserve">tumblr_n950tlb32i1qzs8a9o1_500.jpg </t>
  </si>
  <si>
    <t xml:space="preserve">__export__.product_template_9707_cb621176</t>
  </si>
  <si>
    <t xml:space="preserve">Paraíso perdido 3 Paraíso</t>
  </si>
  <si>
    <t xml:space="preserve">9788498147056</t>
  </si>
  <si>
    <t xml:space="preserve">tumblr_oi6syxYAlm1r63yrno1_500.jpg </t>
  </si>
  <si>
    <t xml:space="preserve">__export__.product_template_12612_aba09b09</t>
  </si>
  <si>
    <t xml:space="preserve">Parecer es mentir</t>
  </si>
  <si>
    <t xml:space="preserve">9788498475661</t>
  </si>
  <si>
    <t xml:space="preserve">tumblr_oi6t55s8AU1r63yrno1_500.jpg </t>
  </si>
  <si>
    <t xml:space="preserve">__export__.product_template_18137_d728142f</t>
  </si>
  <si>
    <t xml:space="preserve">Parker 1. El cazador</t>
  </si>
  <si>
    <t xml:space="preserve">9788492769377</t>
  </si>
  <si>
    <t xml:space="preserve">tumblr_oi6sueqq4R1r63yrno3_540.jpg </t>
  </si>
  <si>
    <t xml:space="preserve">__export__.product_template_18138_7d658507</t>
  </si>
  <si>
    <t xml:space="preserve">Parker 2 La compañía</t>
  </si>
  <si>
    <t xml:space="preserve">9788415163268</t>
  </si>
  <si>
    <t xml:space="preserve">tumblr_oi6sueqq4R1r63yrno2_1280.jpg </t>
  </si>
  <si>
    <t xml:space="preserve">__export__.product_template_18139_10ec3f4a</t>
  </si>
  <si>
    <t xml:space="preserve">Parker 3. El golpe</t>
  </si>
  <si>
    <t xml:space="preserve">9788415163855</t>
  </si>
  <si>
    <t xml:space="preserve">tumblr_oi6sueqq4R1r63yrno4_1280.jpg </t>
  </si>
  <si>
    <t xml:space="preserve">__export__.product_template_18020_c72e0b14</t>
  </si>
  <si>
    <t xml:space="preserve">Pasado, Presente y Ausente</t>
  </si>
  <si>
    <t xml:space="preserve">9788416358984</t>
  </si>
  <si>
    <t xml:space="preserve">tumblr_oi6sueqq4R1r63yrno1_540.jpg </t>
  </si>
  <si>
    <t xml:space="preserve">__export__.product_template_18333_d4e70557</t>
  </si>
  <si>
    <t xml:space="preserve">Paseos de un Gourmet Solitario</t>
  </si>
  <si>
    <t xml:space="preserve">9788416251643</t>
  </si>
  <si>
    <t xml:space="preserve">THE+WALKING+DEAD+9.jpg </t>
  </si>
  <si>
    <t xml:space="preserve">__export__.product_template_9963_3023a230</t>
  </si>
  <si>
    <t xml:space="preserve">Patote</t>
  </si>
  <si>
    <t xml:space="preserve">9786077682417</t>
  </si>
  <si>
    <t xml:space="preserve">THE+WALKING+DEAD+10.jpg </t>
  </si>
  <si>
    <t xml:space="preserve">__export__.product_template_18234_ffb0f14a</t>
  </si>
  <si>
    <t xml:space="preserve">Paul en Quebec</t>
  </si>
  <si>
    <t xml:space="preserve">9788415163954</t>
  </si>
  <si>
    <t xml:space="preserve">THE+WALKING+DEAD+11.jpg </t>
  </si>
  <si>
    <t xml:space="preserve">__export__.product_template_18141_5991fa62</t>
  </si>
  <si>
    <t xml:space="preserve">Paul va de pesca</t>
  </si>
  <si>
    <t xml:space="preserve">9788415163459</t>
  </si>
  <si>
    <t xml:space="preserve">THE+WALKING+DEAD+12.jpg </t>
  </si>
  <si>
    <t xml:space="preserve">__export__.product_template_12917_aacdf6e0</t>
  </si>
  <si>
    <t xml:space="preserve">Peanuts. Un Tributo a Charles M. Schulz</t>
  </si>
  <si>
    <t xml:space="preserve">9788416435029</t>
  </si>
  <si>
    <t xml:space="preserve">THE+WALKING+DEAD+13.jpg </t>
  </si>
  <si>
    <t xml:space="preserve">__export__.product_template_12920_9ee319fb</t>
  </si>
  <si>
    <t xml:space="preserve">Peanuts. ¡Nos Vamos a Tokio, Charlie Brown!</t>
  </si>
  <si>
    <t xml:space="preserve">9788492534647</t>
  </si>
  <si>
    <t xml:space="preserve">THE+WALKING+DEAD+14.jpg </t>
  </si>
  <si>
    <t xml:space="preserve">__export__.product_template_17919_03172a32</t>
  </si>
  <si>
    <t xml:space="preserve">Peepshow</t>
  </si>
  <si>
    <t xml:space="preserve">9878416167203</t>
  </si>
  <si>
    <t xml:space="preserve">THE+WALKING+DEAD+15.jpg </t>
  </si>
  <si>
    <t xml:space="preserve">__export__.product_template_9710_db5afed3</t>
  </si>
  <si>
    <t xml:space="preserve">Pema ling 1 Lagrimas y sangre</t>
  </si>
  <si>
    <t xml:space="preserve">9788498470406</t>
  </si>
  <si>
    <t xml:space="preserve">THE+WALKING+DEAD+16.jpg </t>
  </si>
  <si>
    <t xml:space="preserve">__export__.product_template_9712_4ff33d47</t>
  </si>
  <si>
    <t xml:space="preserve">Pema ling 2 Los guerreros del despertar</t>
  </si>
  <si>
    <t xml:space="preserve">9788498472424</t>
  </si>
  <si>
    <t xml:space="preserve">THE+WALKING+DEAD+17.jpg</t>
  </si>
  <si>
    <t xml:space="preserve">__export__.product_template_9713_9ad41f2a</t>
  </si>
  <si>
    <t xml:space="preserve">Pema ling 3 Yamantaka, señor de la muerte</t>
  </si>
  <si>
    <t xml:space="preserve">9788498477535</t>
  </si>
  <si>
    <t xml:space="preserve">marc_silvestri.jpg</t>
  </si>
  <si>
    <t xml:space="preserve">__export__.product_template_9714_596c580a</t>
  </si>
  <si>
    <t xml:space="preserve">Pema ling 4 El nacimiento de una leyenda</t>
  </si>
  <si>
    <t xml:space="preserve">9788498479539</t>
  </si>
  <si>
    <t xml:space="preserve">ruinas_1.jpg </t>
  </si>
  <si>
    <t xml:space="preserve">__export__.product_template_9715_34f62d0a</t>
  </si>
  <si>
    <t xml:space="preserve">Pema ling 5 Katuk El Tulpa</t>
  </si>
  <si>
    <t xml:space="preserve">9788467902396</t>
  </si>
  <si>
    <t xml:space="preserve">20084-viva-la-vida.jpg </t>
  </si>
  <si>
    <t xml:space="preserve">__export__.product_template_18262_dba68d36</t>
  </si>
  <si>
    <t xml:space="preserve">Pepe Pesadillas</t>
  </si>
  <si>
    <t xml:space="preserve">737373723455</t>
  </si>
  <si>
    <t xml:space="preserve">che_7.jpg </t>
  </si>
  <si>
    <t xml:space="preserve">__export__.product_template_12649_a6212f41</t>
  </si>
  <si>
    <t xml:space="preserve">Pequeños Milagros</t>
  </si>
  <si>
    <t xml:space="preserve">9788484314141</t>
  </si>
  <si>
    <t xml:space="preserve">__export__.product_template_9716_bb547663</t>
  </si>
  <si>
    <t xml:space="preserve">Persépolis</t>
  </si>
  <si>
    <t xml:space="preserve">9788498470666</t>
  </si>
  <si>
    <t xml:space="preserve">WALKINGDEAD_TP_22.jpg</t>
  </si>
  <si>
    <t xml:space="preserve">__export__.product_template_7835_0529135e</t>
  </si>
  <si>
    <t xml:space="preserve">Período glaciar</t>
  </si>
  <si>
    <t xml:space="preserve">9788496427365</t>
  </si>
  <si>
    <t xml:space="preserve">418AtCkZBXL.jpg</t>
  </si>
  <si>
    <t xml:space="preserve">__export__.product_template_9526_aa38f5c9</t>
  </si>
  <si>
    <t xml:space="preserve">Pesadillas</t>
  </si>
  <si>
    <t xml:space="preserve">9788484319016</t>
  </si>
  <si>
    <t xml:space="preserve">41HCF-H3kGL.jpg </t>
  </si>
  <si>
    <t xml:space="preserve">__export__.product_template_12938_7f74af8d</t>
  </si>
  <si>
    <t xml:space="preserve">Phonogram. No. 1</t>
  </si>
  <si>
    <t xml:space="preserve">7503018251639</t>
  </si>
  <si>
    <t xml:space="preserve">9781607066873.jpg</t>
  </si>
  <si>
    <t xml:space="preserve">__export__.product_template_8026_c9007a9f</t>
  </si>
  <si>
    <t xml:space="preserve">Pichas, cachas o  dejas postear: Antimanual de uso</t>
  </si>
  <si>
    <t xml:space="preserve">9786077781271</t>
  </si>
  <si>
    <t xml:space="preserve">41o0e4QeqCL._SX355_BO1</t>
  </si>
  <si>
    <t xml:space="preserve">__export__.product_template_17926_fa6ff9db</t>
  </si>
  <si>
    <t xml:space="preserve">Piel de Cebolla</t>
  </si>
  <si>
    <t xml:space="preserve">9786077455042</t>
  </si>
  <si>
    <t xml:space="preserve">nietzche++venta+comics+mexico+9788496867932.jpg </t>
  </si>
  <si>
    <t xml:space="preserve">__export__.product_template_9636_51a4492c</t>
  </si>
  <si>
    <t xml:space="preserve">Pietrolino</t>
  </si>
  <si>
    <t xml:space="preserve">9788498475807</t>
  </si>
  <si>
    <t xml:space="preserve">1_41gcSeRrCrLWD1.jpg</t>
  </si>
  <si>
    <t xml:space="preserve">__export__.product_template_7875_3c6db775</t>
  </si>
  <si>
    <t xml:space="preserve">Pinzón en la tormenta</t>
  </si>
  <si>
    <t xml:space="preserve">9788493714086</t>
  </si>
  <si>
    <t xml:space="preserve">41gcSeRrCrL._SX323_BO1</t>
  </si>
  <si>
    <t xml:space="preserve">__export__.product_template_7876_645ec370</t>
  </si>
  <si>
    <t xml:space="preserve">Pinzón y los inventos</t>
  </si>
  <si>
    <t xml:space="preserve">9789871556298</t>
  </si>
  <si>
    <t xml:space="preserve">CSI+VENTA+MEXICO+DF+TIENDA+CONDESA.jpg </t>
  </si>
  <si>
    <t xml:space="preserve">__export__.product_template_12990_24a37744</t>
  </si>
  <si>
    <t xml:space="preserve">Piscina Molitor: La vida swing de Boris Vian</t>
  </si>
  <si>
    <t xml:space="preserve">9788415578970</t>
  </si>
  <si>
    <t xml:space="preserve">gIjoe+venta+comics+51FT3gpa3nL.jpg </t>
  </si>
  <si>
    <t xml:space="preserve">__export__.product_template_12708_7dd3763f</t>
  </si>
  <si>
    <t xml:space="preserve">Pixy</t>
  </si>
  <si>
    <t xml:space="preserve">9781517736798</t>
  </si>
  <si>
    <t xml:space="preserve">gvo+venta+comics.jpg </t>
  </si>
  <si>
    <t xml:space="preserve">__export__.product_template_12989_4e11ab33</t>
  </si>
  <si>
    <t xml:space="preserve">Planet Western</t>
  </si>
  <si>
    <t xml:space="preserve">7526389378376</t>
  </si>
  <si>
    <t xml:space="preserve">Maxx.JPG </t>
  </si>
  <si>
    <t xml:space="preserve">__export__.product_template_9908_d4ab262b</t>
  </si>
  <si>
    <t xml:space="preserve">Planetaria</t>
  </si>
  <si>
    <t xml:space="preserve">9786077682486</t>
  </si>
  <si>
    <t xml:space="preserve">11079813_817138688379989_1827916485_n.jpg</t>
  </si>
  <si>
    <t xml:space="preserve">__export__.product_template_12883_c5e13fed</t>
  </si>
  <si>
    <t xml:space="preserve">Poder Asesino</t>
  </si>
  <si>
    <t xml:space="preserve">9786077663942</t>
  </si>
  <si>
    <t xml:space="preserve">star-trek.jpg </t>
  </si>
  <si>
    <t xml:space="preserve">__export__.product_template_7951_ad1d7090</t>
  </si>
  <si>
    <t xml:space="preserve">Pokémon Black &amp; White Vol. 1</t>
  </si>
  <si>
    <t xml:space="preserve">9786079714512</t>
  </si>
  <si>
    <t xml:space="preserve">Locke&amp;Key1 01_thumb.jpg</t>
  </si>
  <si>
    <t xml:space="preserve">__export__.product_template_7952_ae6f460f</t>
  </si>
  <si>
    <t xml:space="preserve">Pokémon Yellow</t>
  </si>
  <si>
    <t xml:space="preserve">9786075286914</t>
  </si>
  <si>
    <t xml:space="preserve">LockeKey2HeadGames.jpg</t>
  </si>
  <si>
    <t xml:space="preserve">__export__.product_template_7961_ef8d0fb3</t>
  </si>
  <si>
    <t xml:space="preserve">Pokémon. Gold &amp; Silver Vol. 1</t>
  </si>
  <si>
    <t xml:space="preserve">9786075288215</t>
  </si>
  <si>
    <t xml:space="preserve">LockeKeyClockworks3.jpg</t>
  </si>
  <si>
    <t xml:space="preserve">__export__.product_template_18040_1b45d2fc</t>
  </si>
  <si>
    <t xml:space="preserve">Polina</t>
  </si>
  <si>
    <t xml:space="preserve">9788415153160</t>
  </si>
  <si>
    <t xml:space="preserve">9781613772072[1].JPG</t>
  </si>
  <si>
    <t xml:space="preserve">__export__.product_template_12566_ab2eeeb3</t>
  </si>
  <si>
    <t xml:space="preserve">Pollo con Ciruelas</t>
  </si>
  <si>
    <t xml:space="preserve">9788467907605</t>
  </si>
  <si>
    <t xml:space="preserve">CF9-00-portada.jpg </t>
  </si>
  <si>
    <t xml:space="preserve">__export__.product_template_18378_bcf920c5</t>
  </si>
  <si>
    <t xml:space="preserve">Por qué los osos deberían llevar calzoncillos</t>
  </si>
  <si>
    <t xml:space="preserve">9788415685586</t>
  </si>
  <si>
    <t xml:space="preserve">17155504_1302479203179266_297104904804361330_n.jpg</t>
  </si>
  <si>
    <t xml:space="preserve">__export__.product_template_17968_d1a859d8</t>
  </si>
  <si>
    <t xml:space="preserve">Pornstory</t>
  </si>
  <si>
    <t xml:space="preserve">9788416400461</t>
  </si>
  <si>
    <t xml:space="preserve">lockeandkey_vol5-mock.jpg</t>
  </si>
  <si>
    <t xml:space="preserve">__export__.product_template_12854_bb2bebab</t>
  </si>
  <si>
    <t xml:space="preserve">Potentes, prepotentes e impotentes</t>
  </si>
  <si>
    <t xml:space="preserve">9789687723495</t>
  </si>
  <si>
    <t xml:space="preserve">michael-kaluta_sketchbook-series-v1.jpg</t>
  </si>
  <si>
    <t xml:space="preserve">__export__.product_template_12790_e7dc74d7</t>
  </si>
  <si>
    <t xml:space="preserve">Pow! 20 años de historieta social y política</t>
  </si>
  <si>
    <t xml:space="preserve">9789874612106</t>
  </si>
  <si>
    <t xml:space="preserve">kaluta_sketcbook_cvr11.jpg</t>
  </si>
  <si>
    <t xml:space="preserve">__export__.product_template_12797_2473bf14</t>
  </si>
  <si>
    <t xml:space="preserve">Powers 1</t>
  </si>
  <si>
    <t xml:space="preserve">9780785118053</t>
  </si>
  <si>
    <t xml:space="preserve">kaluta_sketcbook_cover_311.jpg</t>
  </si>
  <si>
    <t xml:space="preserve">__export__.product_template_7693_7667f18a</t>
  </si>
  <si>
    <t xml:space="preserve">Princess Mononoke: The First Story</t>
  </si>
  <si>
    <t xml:space="preserve">9781421575865</t>
  </si>
  <si>
    <t xml:space="preserve">kaluta_sketchbook_cvr_411-659x849.jpg</t>
  </si>
  <si>
    <t xml:space="preserve">__export__.product_template_18372_f0ac28d8</t>
  </si>
  <si>
    <t xml:space="preserve">Profundamente Anticlerical</t>
  </si>
  <si>
    <t xml:space="preserve">9788415163862</t>
  </si>
  <si>
    <t xml:space="preserve">arboldelamemoria_816x428.jpg</t>
  </si>
  <si>
    <t xml:space="preserve">__export__.product_template_9717_4ea4e83e</t>
  </si>
  <si>
    <t xml:space="preserve">Prohibited</t>
  </si>
  <si>
    <t xml:space="preserve">9788484310013</t>
  </si>
  <si>
    <t xml:space="preserve">Ciudad-tapa.jpg </t>
  </si>
  <si>
    <t xml:space="preserve">__export__.product_template_9718_48016087</t>
  </si>
  <si>
    <t xml:space="preserve">Promethea 1</t>
  </si>
  <si>
    <t xml:space="preserve">9788498148374</t>
  </si>
  <si>
    <t xml:space="preserve">Subcomandante-Marcos.jpg </t>
  </si>
  <si>
    <t xml:space="preserve">__export__.product_template_9719_c88d77d4</t>
  </si>
  <si>
    <t xml:space="preserve">Promethea 2</t>
  </si>
  <si>
    <t xml:space="preserve">9788498149586</t>
  </si>
  <si>
    <t xml:space="preserve">Byron.jpg </t>
  </si>
  <si>
    <t xml:space="preserve">__export__.product_template_9720_8843e215</t>
  </si>
  <si>
    <t xml:space="preserve">Promethea 3</t>
  </si>
  <si>
    <t xml:space="preserve">9788498471519</t>
  </si>
  <si>
    <t xml:space="preserve">fergustapa.jpg </t>
  </si>
  <si>
    <t xml:space="preserve">__export__.product_template_9721_e348341c</t>
  </si>
  <si>
    <t xml:space="preserve">Promethea 4</t>
  </si>
  <si>
    <t xml:space="preserve">9788498471557</t>
  </si>
  <si>
    <t xml:space="preserve">Edén-Hotel.jpg </t>
  </si>
  <si>
    <t xml:space="preserve">__export__.product_template_9724_b10ba69f</t>
  </si>
  <si>
    <t xml:space="preserve">Prophet 1</t>
  </si>
  <si>
    <t xml:space="preserve">9788498143447</t>
  </si>
  <si>
    <t xml:space="preserve">elgranlienzo.jpg </t>
  </si>
  <si>
    <t xml:space="preserve">__export__.product_template_9725_d28ebc85</t>
  </si>
  <si>
    <t xml:space="preserve">Prophet 2</t>
  </si>
  <si>
    <t xml:space="preserve">9788498149999</t>
  </si>
  <si>
    <t xml:space="preserve">oscar+wilde.png </t>
  </si>
  <si>
    <t xml:space="preserve">__export__.product_template_9722_1439055b</t>
  </si>
  <si>
    <t xml:space="preserve">Prophet 3</t>
  </si>
  <si>
    <t xml:space="preserve">9788498474633</t>
  </si>
  <si>
    <t xml:space="preserve">artedelaguerra.jpg</t>
  </si>
  <si>
    <t xml:space="preserve">__export__.product_template_18461_f51412be</t>
  </si>
  <si>
    <t xml:space="preserve">Proyecto: Divino #1</t>
  </si>
  <si>
    <t xml:space="preserve">7769328634841</t>
  </si>
  <si>
    <t xml:space="preserve">1984.jpg </t>
  </si>
  <si>
    <t xml:space="preserve">__export__.product_template_18460_8154d1b6</t>
  </si>
  <si>
    <t xml:space="preserve">Proyecto: Divino 1</t>
  </si>
  <si>
    <t xml:space="preserve">7769328634846</t>
  </si>
  <si>
    <t xml:space="preserve">asi-hablo-zaratustra-el-manga-9788425427312.jpg </t>
  </si>
  <si>
    <t xml:space="preserve">__export__.product_template_18462_2a4b97f0</t>
  </si>
  <si>
    <t xml:space="preserve">Proyecto:Divino 2</t>
  </si>
  <si>
    <t xml:space="preserve">7769328634842</t>
  </si>
  <si>
    <t xml:space="preserve">9788425431333+tienda+comics+mexico.jpg </t>
  </si>
  <si>
    <t xml:space="preserve">__export__.product_template_18426_10518278</t>
  </si>
  <si>
    <t xml:space="preserve">Puerta de Luz</t>
  </si>
  <si>
    <t xml:space="preserve">9788416251995</t>
  </si>
  <si>
    <t xml:space="preserve">russeau+tienda+comics+venta+comic+mexico+df.jpg </t>
  </si>
  <si>
    <t xml:space="preserve">__export__.product_template_12799_6bfd0cac</t>
  </si>
  <si>
    <t xml:space="preserve">Punisher 2</t>
  </si>
  <si>
    <t xml:space="preserve">9780785120223</t>
  </si>
  <si>
    <t xml:space="preserve">la-divina-comedia-manga-9788425428593+venta+comics+mexico.jpg </t>
  </si>
  <si>
    <t xml:space="preserve">__export__.product_template_12798_d71a7c65</t>
  </si>
  <si>
    <t xml:space="preserve">Punisher, In The Beginning</t>
  </si>
  <si>
    <t xml:space="preserve">9780785113911</t>
  </si>
  <si>
    <t xml:space="preserve">el-principe-9788425428661.jpg</t>
  </si>
  <si>
    <t xml:space="preserve">__export__.product_template_18041_871e741b</t>
  </si>
  <si>
    <t xml:space="preserve">Puré de papas</t>
  </si>
  <si>
    <t xml:space="preserve">9786073104029</t>
  </si>
  <si>
    <t xml:space="preserve">9788425432064[1].jpg</t>
  </si>
  <si>
    <t xml:space="preserve">__export__.product_template_18184_d0b06c09</t>
  </si>
  <si>
    <t xml:space="preserve">Pyongyang</t>
  </si>
  <si>
    <t xml:space="preserve">9788496815056</t>
  </si>
  <si>
    <t xml:space="preserve">Confucio.jpg </t>
  </si>
  <si>
    <t xml:space="preserve">__export__.product_template_17944_a1b0d846</t>
  </si>
  <si>
    <t xml:space="preserve">Páginas Interiores</t>
  </si>
  <si>
    <t xml:space="preserve">9786079209223</t>
  </si>
  <si>
    <t xml:space="preserve">anticr.jpg </t>
  </si>
  <si>
    <t xml:space="preserve">__export__.product_template_18301_e1bd9525</t>
  </si>
  <si>
    <t xml:space="preserve">Píldoras Azules. Edición ampliada</t>
  </si>
  <si>
    <t xml:space="preserve">9788416251056</t>
  </si>
  <si>
    <t xml:space="preserve">taotekingmanga.png</t>
  </si>
  <si>
    <t xml:space="preserve">__export__.product_template_7750_2fdd45c6</t>
  </si>
  <si>
    <t xml:space="preserve">Que no me miren</t>
  </si>
  <si>
    <t xml:space="preserve">783666364736</t>
  </si>
  <si>
    <t xml:space="preserve">hamlet.jpg </t>
  </si>
  <si>
    <t xml:space="preserve">__export__.product_template_18243_177091ae</t>
  </si>
  <si>
    <t xml:space="preserve">Quemados</t>
  </si>
  <si>
    <t xml:space="preserve">9788415163794</t>
  </si>
  <si>
    <t xml:space="preserve">43103869_1926280747465772_3807063336206467072_n.jpg </t>
  </si>
  <si>
    <t xml:space="preserve">__export__.product_template_12625_7ffac287</t>
  </si>
  <si>
    <t xml:space="preserve">Querida Diablilla: La Historia de Violette Nozière</t>
  </si>
  <si>
    <t xml:space="preserve">9788467918311</t>
  </si>
  <si>
    <t xml:space="preserve">7998bbdfffdffd10d6fdb408f823d399.jpg </t>
  </si>
  <si>
    <t xml:space="preserve">__export__.product_template_7832_569767b3</t>
  </si>
  <si>
    <t xml:space="preserve">Quiubules chino diario de un godínez</t>
  </si>
  <si>
    <t xml:space="preserve">7848285372446</t>
  </si>
  <si>
    <t xml:space="preserve">143ddc7ced909fd9edff6ce4a2af0814.jpg </t>
  </si>
  <si>
    <t xml:space="preserve">__export__.product_template_18457_385b7409</t>
  </si>
  <si>
    <t xml:space="preserve">Quiéreme bien</t>
  </si>
  <si>
    <t xml:space="preserve">9788416880447</t>
  </si>
  <si>
    <t xml:space="preserve">06e6df9c82c9872e183782ee80ac8977.jpg </t>
  </si>
  <si>
    <t xml:space="preserve">__export__.product_template_18186_c639725d</t>
  </si>
  <si>
    <t xml:space="preserve">RG 1. Riyad-sur-Seine</t>
  </si>
  <si>
    <t xml:space="preserve">9788496815322</t>
  </si>
  <si>
    <t xml:space="preserve">9c3a56e0f667db5f765987fc73939813.jpg </t>
  </si>
  <si>
    <t xml:space="preserve">__export__.product_template_9726_842e738e</t>
  </si>
  <si>
    <t xml:space="preserve">RG Veda 1</t>
  </si>
  <si>
    <t xml:space="preserve">9788498474497</t>
  </si>
  <si>
    <t xml:space="preserve">c612e056d4fec46c7a8b25bf7938894b.jpg </t>
  </si>
  <si>
    <t xml:space="preserve">__export__.product_template_9727_7adbfdea</t>
  </si>
  <si>
    <t xml:space="preserve">RG Veda 2</t>
  </si>
  <si>
    <t xml:space="preserve">9788498474503</t>
  </si>
  <si>
    <t xml:space="preserve">18424994_1466865896710217_7343786324177175968_n.jpg </t>
  </si>
  <si>
    <t xml:space="preserve">__export__.product_template_9728_d4dbd271</t>
  </si>
  <si>
    <t xml:space="preserve">RG Veda 3</t>
  </si>
  <si>
    <t xml:space="preserve">9788498474510</t>
  </si>
  <si>
    <t xml:space="preserve">29f12db6edab7402fbac9a8ba94d7a0a.jpg </t>
  </si>
  <si>
    <t xml:space="preserve">__export__.product_template_9729_62204b93</t>
  </si>
  <si>
    <t xml:space="preserve">RG Veda 4</t>
  </si>
  <si>
    <t xml:space="preserve">9788498474527</t>
  </si>
  <si>
    <t xml:space="preserve">bf409a5f90956354f996804f27d8c7e0.jpg </t>
  </si>
  <si>
    <t xml:space="preserve">__export__.product_template_9730_3f5ba5b3</t>
  </si>
  <si>
    <t xml:space="preserve">RG Veda 5</t>
  </si>
  <si>
    <t xml:space="preserve">9788498474534</t>
  </si>
  <si>
    <t xml:space="preserve">f64b36700ceace64137b6ae4daf2b259.jpg </t>
  </si>
  <si>
    <t xml:space="preserve">__export__.product_template_9731_bb8ae974</t>
  </si>
  <si>
    <t xml:space="preserve">RG Veda 6</t>
  </si>
  <si>
    <t xml:space="preserve">9788498474541</t>
  </si>
  <si>
    <t xml:space="preserve">8744bb065c4f63c4cab7b1ccf4cefbef.jpg </t>
  </si>
  <si>
    <t xml:space="preserve">__export__.product_template_9732_f00fc30d</t>
  </si>
  <si>
    <t xml:space="preserve">RG Veda 7</t>
  </si>
  <si>
    <t xml:space="preserve">9788498474558</t>
  </si>
  <si>
    <t xml:space="preserve">ac9a7a010728bcd4cb468b37bdb864fd.jpg </t>
  </si>
  <si>
    <t xml:space="preserve">__export__.product_template_8031_4068f3de</t>
  </si>
  <si>
    <t xml:space="preserve">Ragnarök. El último dios en pie. Vol. 01</t>
  </si>
  <si>
    <t xml:space="preserve">7503023896368</t>
  </si>
  <si>
    <t xml:space="preserve">3fc18f3826a14b7347d82f360ddde3c6.jpg </t>
  </si>
  <si>
    <t xml:space="preserve">__export__.product_template_18386_4fe03add</t>
  </si>
  <si>
    <t xml:space="preserve">Rakshassas y kinnara</t>
  </si>
  <si>
    <t xml:space="preserve">9789873712524</t>
  </si>
  <si>
    <t xml:space="preserve">9780060783358[1].jpg</t>
  </si>
  <si>
    <t xml:space="preserve">__export__.product_template_7931_ba7fc1b0</t>
  </si>
  <si>
    <t xml:space="preserve">Ranma 1/2 Vol. 01</t>
  </si>
  <si>
    <t xml:space="preserve">9786075284057</t>
  </si>
  <si>
    <t xml:space="preserve">33499926_1741762142584301_5713173391289090048_n.jpg</t>
  </si>
  <si>
    <t xml:space="preserve">__export__.product_template_7930_e17123a2</t>
  </si>
  <si>
    <t xml:space="preserve">Ranma 1/2 Vol. 02</t>
  </si>
  <si>
    <t xml:space="preserve">9786075284408</t>
  </si>
  <si>
    <t xml:space="preserve">33301731_1741767819250400_6909112214590849024_n.jpg </t>
  </si>
  <si>
    <t xml:space="preserve">__export__.product_template_7940_1bcae936</t>
  </si>
  <si>
    <t xml:space="preserve">Ranma 1/2 Vol. 03</t>
  </si>
  <si>
    <t xml:space="preserve">9786075284651</t>
  </si>
  <si>
    <t xml:space="preserve">SergioAragonesDIAMuertos.jpg</t>
  </si>
  <si>
    <t xml:space="preserve">__export__.product_template_7939_831469f5</t>
  </si>
  <si>
    <t xml:space="preserve">Ranma 1/2 Vol. 04</t>
  </si>
  <si>
    <t xml:space="preserve">9786075285153</t>
  </si>
  <si>
    <t xml:space="preserve">9786073119658.jpg</t>
  </si>
  <si>
    <t xml:space="preserve">__export__.product_template_7938_cc75e4f9</t>
  </si>
  <si>
    <t xml:space="preserve">Ranma 1/2 Vol. 05</t>
  </si>
  <si>
    <t xml:space="preserve">9786075285511</t>
  </si>
  <si>
    <t xml:space="preserve">fabulas-panicas-a-j.jpg </t>
  </si>
  <si>
    <t xml:space="preserve">__export__.product_template_7936_ae0df9e6</t>
  </si>
  <si>
    <t xml:space="preserve">Ranma 1/2 Vol. 06</t>
  </si>
  <si>
    <t xml:space="preserve">9786075285832</t>
  </si>
  <si>
    <t xml:space="preserve">quiendiablosfue.jpg</t>
  </si>
  <si>
    <t xml:space="preserve">__export__.product_template_7935_a2607dca</t>
  </si>
  <si>
    <t xml:space="preserve">Ranma 1/2 Vol. 07</t>
  </si>
  <si>
    <t xml:space="preserve">9786075286204</t>
  </si>
  <si>
    <t xml:space="preserve">9786073122528.jpg </t>
  </si>
  <si>
    <t xml:space="preserve">__export__.product_template_7934_cdf3edbd</t>
  </si>
  <si>
    <t xml:space="preserve">Ranma 1/2 Vol. 08</t>
  </si>
  <si>
    <t xml:space="preserve">9786075286761</t>
  </si>
  <si>
    <t xml:space="preserve">9786073124485.jpg </t>
  </si>
  <si>
    <t xml:space="preserve">__export__.product_template_7933_4ca1009f</t>
  </si>
  <si>
    <t xml:space="preserve">Ranma 1/2 Vol. 09</t>
  </si>
  <si>
    <t xml:space="preserve">9786075287584</t>
  </si>
  <si>
    <t xml:space="preserve">9786073124478.jpg </t>
  </si>
  <si>
    <t xml:space="preserve">__export__.product_template_17961_c4c6e6ca</t>
  </si>
  <si>
    <t xml:space="preserve">Ranx Integral</t>
  </si>
  <si>
    <t xml:space="preserve">9788478338931</t>
  </si>
  <si>
    <t xml:space="preserve">9786073124492.jpg </t>
  </si>
  <si>
    <t xml:space="preserve">__export__.product_template_12579_94de26bd</t>
  </si>
  <si>
    <t xml:space="preserve">Rapaces 2</t>
  </si>
  <si>
    <t xml:space="preserve">9788484311652</t>
  </si>
  <si>
    <t xml:space="preserve">blackjack978848357714.JPG</t>
  </si>
  <si>
    <t xml:space="preserve">__export__.product_template_12578_6fe24ea9</t>
  </si>
  <si>
    <t xml:space="preserve">Rapaces 3</t>
  </si>
  <si>
    <t xml:space="preserve">9788484314127</t>
  </si>
  <si>
    <t xml:space="preserve">w-200_black_jack_glenat_2006_14.jpg </t>
  </si>
  <si>
    <t xml:space="preserve">__export__.product_template_12577_8edc7a60</t>
  </si>
  <si>
    <t xml:space="preserve">Rapaces 4</t>
  </si>
  <si>
    <t xml:space="preserve">9788484318491</t>
  </si>
  <si>
    <t xml:space="preserve">princesacaballero1.jpg</t>
  </si>
  <si>
    <t xml:space="preserve">__export__.product_template_12576_d275eaba</t>
  </si>
  <si>
    <t xml:space="preserve">Rapaces. Volveré</t>
  </si>
  <si>
    <t xml:space="preserve">9788498472394</t>
  </si>
  <si>
    <t xml:space="preserve">71UDaBzzoDL.jpg </t>
  </si>
  <si>
    <t xml:space="preserve">__export__.product_template_18353_98527260</t>
  </si>
  <si>
    <t xml:space="preserve">Rasl V.2</t>
  </si>
  <si>
    <t xml:space="preserve">9788415163909</t>
  </si>
  <si>
    <t xml:space="preserve">71uAJzAc5jL.jpg </t>
  </si>
  <si>
    <t xml:space="preserve">__export__.product_template_18393_2768e0a5</t>
  </si>
  <si>
    <t xml:space="preserve">Rasl Vol. 1</t>
  </si>
  <si>
    <t xml:space="preserve">9788492769957</t>
  </si>
  <si>
    <t xml:space="preserve">9788484494379.jpg </t>
  </si>
  <si>
    <t xml:space="preserve">__export__.product_template_12593_ebc5a36d</t>
  </si>
  <si>
    <t xml:space="preserve">Regreso al Futuro: La Historia Visual Definitiva</t>
  </si>
  <si>
    <t xml:space="preserve">9788467920321</t>
  </si>
  <si>
    <t xml:space="preserve">9788484492931.jpg </t>
  </si>
  <si>
    <t xml:space="preserve">__export__.product_template_7861_f843a821</t>
  </si>
  <si>
    <t xml:space="preserve">Reinventar El Cómic</t>
  </si>
  <si>
    <t xml:space="preserve">9788416090938</t>
  </si>
  <si>
    <t xml:space="preserve">9788499472751-es.jpg </t>
  </si>
  <si>
    <t xml:space="preserve">__export__.product_template_12777_f781ea01</t>
  </si>
  <si>
    <t xml:space="preserve">Relato Soñado</t>
  </si>
  <si>
    <t xml:space="preserve">9788415717409</t>
  </si>
  <si>
    <t xml:space="preserve">12669634_1048191968577614_4801982000805181425_n.jpg</t>
  </si>
  <si>
    <t xml:space="preserve">__export__.product_template_18282_dd04ef2c</t>
  </si>
  <si>
    <t xml:space="preserve">Resaca</t>
  </si>
  <si>
    <t xml:space="preserve">9788415685524</t>
  </si>
  <si>
    <t xml:space="preserve">12651151_978120658948457_4660728936363323964_n.jpg </t>
  </si>
  <si>
    <t xml:space="preserve">__export__.product_template_9914_724491ec</t>
  </si>
  <si>
    <t xml:space="preserve">Revés</t>
  </si>
  <si>
    <t xml:space="preserve">9786077534112</t>
  </si>
  <si>
    <t xml:space="preserve">blackjack7.jpg </t>
  </si>
  <si>
    <t xml:space="preserve">__export__.product_template_9529_48991e0f</t>
  </si>
  <si>
    <t xml:space="preserve">Reyerta en la feria</t>
  </si>
  <si>
    <t xml:space="preserve">9788479044084</t>
  </si>
  <si>
    <t xml:space="preserve">astroboy9.jpg</t>
  </si>
  <si>
    <t xml:space="preserve">__export__.product_template_7919_36f8483a</t>
  </si>
  <si>
    <t xml:space="preserve">Rin-Ne Vol. 1</t>
  </si>
  <si>
    <t xml:space="preserve">9786075283715</t>
  </si>
  <si>
    <t xml:space="preserve">astroboy8.jpg </t>
  </si>
  <si>
    <t xml:space="preserve">__export__.product_template_18153_c48d038c</t>
  </si>
  <si>
    <t xml:space="preserve">Rio Loco</t>
  </si>
  <si>
    <t xml:space="preserve">9788496815971</t>
  </si>
  <si>
    <t xml:space="preserve">astroboy7.jpg </t>
  </si>
  <si>
    <t xml:space="preserve">__export__.product_template_9737_f66ccd8b</t>
  </si>
  <si>
    <t xml:space="preserve">Rising star 5: Intocable</t>
  </si>
  <si>
    <t xml:space="preserve">9788498476729</t>
  </si>
  <si>
    <t xml:space="preserve">astroboy5.jpg </t>
  </si>
  <si>
    <t xml:space="preserve">__export__.product_template_9733_2ca66305</t>
  </si>
  <si>
    <t xml:space="preserve">Rising stars 1: Nacido del fuego</t>
  </si>
  <si>
    <t xml:space="preserve">9788498473506</t>
  </si>
  <si>
    <t xml:space="preserve">19424540_1418332428260609_1401134317251846872_n.jpg </t>
  </si>
  <si>
    <t xml:space="preserve">__export__.product_template_9734_558fe951</t>
  </si>
  <si>
    <t xml:space="preserve">Rising stars 2: Poder</t>
  </si>
  <si>
    <t xml:space="preserve">9788498475128</t>
  </si>
  <si>
    <t xml:space="preserve">w-200_black_jack_glenat_2006_17.jpg </t>
  </si>
  <si>
    <t xml:space="preserve">__export__.product_template_9735_09664a1a</t>
  </si>
  <si>
    <t xml:space="preserve">Rising stars 3: Fuego y ceniza</t>
  </si>
  <si>
    <t xml:space="preserve">9788498476705</t>
  </si>
  <si>
    <t xml:space="preserve">lworld.jpg</t>
  </si>
  <si>
    <t xml:space="preserve">__export__.product_template_9736_da45d8ff</t>
  </si>
  <si>
    <t xml:space="preserve">Rising stars 4: Voces de ultratumba</t>
  </si>
  <si>
    <t xml:space="preserve">9788498476712</t>
  </si>
  <si>
    <t xml:space="preserve">w-200_black_jack_glenat_2006_16.jpg </t>
  </si>
  <si>
    <t xml:space="preserve">__export__.product_template_18329_a666026b</t>
  </si>
  <si>
    <t xml:space="preserve">Rituales</t>
  </si>
  <si>
    <t xml:space="preserve">9788416251322</t>
  </si>
  <si>
    <t xml:space="preserve">blackjack6.jpg</t>
  </si>
  <si>
    <t xml:space="preserve">__export__.product_template_18466_2c769ea1</t>
  </si>
  <si>
    <t xml:space="preserve">Robocop</t>
  </si>
  <si>
    <t xml:space="preserve">9788496992023</t>
  </si>
  <si>
    <t xml:space="preserve">blackjack----------------------5.jpg</t>
  </si>
  <si>
    <t xml:space="preserve">__export__.product_template_18465_65316cd8</t>
  </si>
  <si>
    <t xml:space="preserve">Robocop Último Asalto Vol. 1</t>
  </si>
  <si>
    <t xml:space="preserve">9788416074037</t>
  </si>
  <si>
    <t xml:space="preserve">blackjack4.jpg</t>
  </si>
  <si>
    <t xml:space="preserve">__export__.product_template_18463_af0aa0ab</t>
  </si>
  <si>
    <t xml:space="preserve">Robocop Último Asalto Vol.2</t>
  </si>
  <si>
    <t xml:space="preserve">9788416074204</t>
  </si>
  <si>
    <t xml:space="preserve">PEEPSHOW.jpg</t>
  </si>
  <si>
    <t xml:space="preserve">__export__.product_template_17921_889af801</t>
  </si>
  <si>
    <t xml:space="preserve">Rocky</t>
  </si>
  <si>
    <t xml:space="preserve">9788493977283</t>
  </si>
  <si>
    <t xml:space="preserve">cubierta_consumido_reimp.jpg</t>
  </si>
  <si>
    <t xml:space="preserve">__export__.product_template_8041_a17eed46</t>
  </si>
  <si>
    <t xml:space="preserve">Rogue One a Star Wars Story. TPB</t>
  </si>
  <si>
    <t xml:space="preserve">9786075287836</t>
  </si>
  <si>
    <t xml:space="preserve">cub_ROCKY_alta.jpg</t>
  </si>
  <si>
    <t xml:space="preserve">__export__.product_template_18286_1c5f1cef</t>
  </si>
  <si>
    <t xml:space="preserve">Romper el cerdito</t>
  </si>
  <si>
    <t xml:space="preserve">9786079436391</t>
  </si>
  <si>
    <t xml:space="preserve">erratacover.jpg </t>
  </si>
  <si>
    <t xml:space="preserve">__export__.product_template_17984_f06e3bab</t>
  </si>
  <si>
    <t xml:space="preserve">Rork Integral 1</t>
  </si>
  <si>
    <t xml:space="preserve">9788416475360</t>
  </si>
  <si>
    <t xml:space="preserve">HAIL_SATAN_CUB_baja.jpg </t>
  </si>
  <si>
    <t xml:space="preserve">__export__.product_template_17985_67432202</t>
  </si>
  <si>
    <t xml:space="preserve">Rork Integral Vol. 2</t>
  </si>
  <si>
    <t xml:space="preserve">9788416518579</t>
  </si>
  <si>
    <t xml:space="preserve">melancolia.jpg </t>
  </si>
  <si>
    <t xml:space="preserve">__export__.product_template_9923_69aa924f</t>
  </si>
  <si>
    <t xml:space="preserve">Rosa</t>
  </si>
  <si>
    <t xml:space="preserve">9786077534082</t>
  </si>
  <si>
    <t xml:space="preserve">ARSENE_1.jpg </t>
  </si>
  <si>
    <t xml:space="preserve">__export__.product_template_17967_4e1aa0e5</t>
  </si>
  <si>
    <t xml:space="preserve">Roy &amp; Al</t>
  </si>
  <si>
    <t xml:space="preserve">9788478335961</t>
  </si>
  <si>
    <t xml:space="preserve">558_big584592e6473d5_300h.jpg </t>
  </si>
  <si>
    <t xml:space="preserve">__export__.product_template_17824_10bde503</t>
  </si>
  <si>
    <t xml:space="preserve">Ruinas</t>
  </si>
  <si>
    <t xml:space="preserve">9786079436049</t>
  </si>
  <si>
    <t xml:space="preserve">cubierta_vampir_0.jpg </t>
  </si>
  <si>
    <t xml:space="preserve">__export__.product_template_12833_47ba05d2</t>
  </si>
  <si>
    <t xml:space="preserve">Rumiko Takahashi. La Princesa del Manga</t>
  </si>
  <si>
    <t xml:space="preserve">9788492458684</t>
  </si>
  <si>
    <t xml:space="preserve">jd8693.jpg </t>
  </si>
  <si>
    <t xml:space="preserve">__export__.product_template_12789_22b6af06</t>
  </si>
  <si>
    <t xml:space="preserve">Rw Rodolfo Walsh en historietas</t>
  </si>
  <si>
    <t xml:space="preserve">9789874612113</t>
  </si>
  <si>
    <t xml:space="preserve">comics_1994-2016.jpg </t>
  </si>
  <si>
    <t xml:space="preserve">__export__.product_template_18038_f23e3790</t>
  </si>
  <si>
    <t xml:space="preserve">Rábanos</t>
  </si>
  <si>
    <t xml:space="preserve">9788492902873</t>
  </si>
  <si>
    <t xml:space="preserve">Portada_ElDestripador2-350x495.jpg </t>
  </si>
  <si>
    <t xml:space="preserve">__export__.product_template_12632_5be4c67c</t>
  </si>
  <si>
    <t xml:space="preserve">Réne Goscinny. Los primeros pasos de un guionista genial</t>
  </si>
  <si>
    <t xml:space="preserve">9788498472622</t>
  </si>
  <si>
    <t xml:space="preserve">9789871255504[1].jpg</t>
  </si>
  <si>
    <t xml:space="preserve">__export__.product_template_12531_749fbfc6</t>
  </si>
  <si>
    <t xml:space="preserve">SKY DOLL DECADE</t>
  </si>
  <si>
    <t xml:space="preserve">9788467909883</t>
  </si>
  <si>
    <t xml:space="preserve">tintin+el+secreto+del+unicornio+rackham+el+rojo+venta+comics+tienda+mexico.jpg </t>
  </si>
  <si>
    <t xml:space="preserve">__export__.product_template_12622_2cc21eca</t>
  </si>
  <si>
    <t xml:space="preserve">SONORAMA</t>
  </si>
  <si>
    <t xml:space="preserve">9786078205042</t>
  </si>
  <si>
    <t xml:space="preserve">tintin+en+america+venta+comics+tienda+mexico.jpg </t>
  </si>
  <si>
    <t xml:space="preserve">__export__.product_template_12946_e78cd7c9</t>
  </si>
  <si>
    <t xml:space="preserve">Saga Capítulo 16</t>
  </si>
  <si>
    <t xml:space="preserve">75030182450721</t>
  </si>
  <si>
    <t xml:space="preserve">0382.jpg</t>
  </si>
  <si>
    <t xml:space="preserve">__export__.product_template_18075_29c95cab</t>
  </si>
  <si>
    <t xml:space="preserve">Saga of Swamp Thing Book One</t>
  </si>
  <si>
    <t xml:space="preserve">9781401220839</t>
  </si>
  <si>
    <t xml:space="preserve">tintin+la+oreja+rota+venta+comics+tienda+mexico.jpg</t>
  </si>
  <si>
    <t xml:space="preserve">__export__.product_template_12939_44193bad</t>
  </si>
  <si>
    <t xml:space="preserve">Saikin Imotono Vol.1</t>
  </si>
  <si>
    <t xml:space="preserve">7503018247106</t>
  </si>
  <si>
    <t xml:space="preserve">tintin+objetivo+la+luna+venta+comics+tienda+mexico.jpg </t>
  </si>
  <si>
    <t xml:space="preserve">__export__.product_template_7978_e83a341f</t>
  </si>
  <si>
    <t xml:space="preserve">Sailor moon  2</t>
  </si>
  <si>
    <t xml:space="preserve">97720375649092</t>
  </si>
  <si>
    <t xml:space="preserve">12188904_934279279999262_7550559638421948217_n.jpg</t>
  </si>
  <si>
    <t xml:space="preserve">__export__.product_template_8048_fd7f9a1c</t>
  </si>
  <si>
    <t xml:space="preserve">Sailor moon  Sort stories Vol. 01</t>
  </si>
  <si>
    <t xml:space="preserve">9786075283633</t>
  </si>
  <si>
    <t xml:space="preserve">9788499477589[1].jpg</t>
  </si>
  <si>
    <t xml:space="preserve">__export__.product_template_8049_fcb9a089</t>
  </si>
  <si>
    <t xml:space="preserve">Sailor moon  Sort stories Vol.02</t>
  </si>
  <si>
    <t xml:space="preserve">9786075283098</t>
  </si>
  <si>
    <t xml:space="preserve">9788499476650.jpg </t>
  </si>
  <si>
    <t xml:space="preserve">__export__.product_template_7976_45648b43</t>
  </si>
  <si>
    <t xml:space="preserve">Sailor moon  V Vol. 01</t>
  </si>
  <si>
    <t xml:space="preserve">9786075285269</t>
  </si>
  <si>
    <t xml:space="preserve">12308670_1011440392252772_413495036878055383_n.jpg</t>
  </si>
  <si>
    <t xml:space="preserve">__export__.product_template_7977_f5da85c6</t>
  </si>
  <si>
    <t xml:space="preserve">Sailor moon  V Vol. 02</t>
  </si>
  <si>
    <t xml:space="preserve">9786075285825</t>
  </si>
  <si>
    <t xml:space="preserve">libro_1327581595.png </t>
  </si>
  <si>
    <t xml:space="preserve">__export__.product_template_7980_d575a900</t>
  </si>
  <si>
    <t xml:space="preserve">Sailor moon 4</t>
  </si>
  <si>
    <t xml:space="preserve">97720375649094</t>
  </si>
  <si>
    <t xml:space="preserve">9788416400096.jpg</t>
  </si>
  <si>
    <t xml:space="preserve">__export__.product_template_8047_c89c16e3</t>
  </si>
  <si>
    <t xml:space="preserve">Sailor moon Vol.1</t>
  </si>
  <si>
    <t xml:space="preserve">97720375649090</t>
  </si>
  <si>
    <t xml:space="preserve">p-7vidasgatofritz.jpg</t>
  </si>
  <si>
    <t xml:space="preserve">__export__.product_template_18468_aacd96a9</t>
  </si>
  <si>
    <t xml:space="preserve">Sailor moon Vol.3</t>
  </si>
  <si>
    <t xml:space="preserve">9772037564909</t>
  </si>
  <si>
    <t xml:space="preserve">18342389_1369203859840133_3576954847203963949_n.jpg </t>
  </si>
  <si>
    <t xml:space="preserve">__export__.product_template_12945_0d59536f</t>
  </si>
  <si>
    <t xml:space="preserve">Saint Seiya Episodio G Vol. 0</t>
  </si>
  <si>
    <t xml:space="preserve">7503018254609</t>
  </si>
  <si>
    <t xml:space="preserve">18342252_1369257996501386_4331947185769154033_n.jpg </t>
  </si>
  <si>
    <t xml:space="preserve">__export__.product_template_12935_32bb5f99</t>
  </si>
  <si>
    <t xml:space="preserve">Saint Seiya Episodio G Vol. 01</t>
  </si>
  <si>
    <t xml:space="preserve">75030182441670</t>
  </si>
  <si>
    <t xml:space="preserve">18010312_1369263469834172_6105353137449760298_n.jpg </t>
  </si>
  <si>
    <t xml:space="preserve">__export__.product_template_12934_8303367d</t>
  </si>
  <si>
    <t xml:space="preserve">Saint Seiya Episodio G Vol. 02</t>
  </si>
  <si>
    <t xml:space="preserve">9788415724100.jpg </t>
  </si>
  <si>
    <t xml:space="preserve">__export__.product_template_12933_4548789a</t>
  </si>
  <si>
    <t xml:space="preserve">Saint Seiya Episodio G Vol. 03</t>
  </si>
  <si>
    <t xml:space="preserve">16999163_1294349417325578_3134408933950689487_n.jpg </t>
  </si>
  <si>
    <t xml:space="preserve">__export__.product_template_12932_402fac85</t>
  </si>
  <si>
    <t xml:space="preserve">Saint Seiya Episodio G Vol. 04</t>
  </si>
  <si>
    <t xml:space="preserve">9788416400058.jpg</t>
  </si>
  <si>
    <t xml:space="preserve">__export__.product_template_12931_bcaa5379</t>
  </si>
  <si>
    <t xml:space="preserve">Saint Seiya Episodio G Vol. 05</t>
  </si>
  <si>
    <t xml:space="preserve">9788415724797.jpg </t>
  </si>
  <si>
    <t xml:space="preserve">__export__.product_template_12930_915147c9</t>
  </si>
  <si>
    <t xml:space="preserve">Saint Seiya Episodio G Vol. 06</t>
  </si>
  <si>
    <t xml:space="preserve">Chester-Brown-Pagando-por-ello-cubierta-555x710.jpg</t>
  </si>
  <si>
    <t xml:space="preserve">__export__.product_template_12929_723bc6a6</t>
  </si>
  <si>
    <t xml:space="preserve">Saint Seiya Episodio G Vol. 07</t>
  </si>
  <si>
    <t xml:space="preserve">18402794_1370140236413162_6675830347435161740_n.jpg </t>
  </si>
  <si>
    <t xml:space="preserve">__export__.product_template_12928_960eae4e</t>
  </si>
  <si>
    <t xml:space="preserve">Saint Seiya Episodio G Vol. 09</t>
  </si>
  <si>
    <t xml:space="preserve">9788415724438.jpg </t>
  </si>
  <si>
    <t xml:space="preserve">__export__.product_template_12927_46aac253</t>
  </si>
  <si>
    <t xml:space="preserve">Saint Seiya Episodio G Vol. 10</t>
  </si>
  <si>
    <t xml:space="preserve">75030182441671</t>
  </si>
  <si>
    <t xml:space="preserve">17800093_1428298963900244_8749905341122491331_n.jpg</t>
  </si>
  <si>
    <t xml:space="preserve">__export__.product_template_12924_c98307ab</t>
  </si>
  <si>
    <t xml:space="preserve">Saint Seiya Episodio G Vol. 11</t>
  </si>
  <si>
    <t xml:space="preserve">978607768274.GIF </t>
  </si>
  <si>
    <t xml:space="preserve">__export__.product_template_12923_fefbd1ba</t>
  </si>
  <si>
    <t xml:space="preserve">Saint Seiya Episodio G Vol. 12</t>
  </si>
  <si>
    <t xml:space="preserve">75030182456141</t>
  </si>
  <si>
    <t xml:space="preserve">ALAMBRE.jpg </t>
  </si>
  <si>
    <t xml:space="preserve">__export__.product_template_12922_6d4332c8</t>
  </si>
  <si>
    <t xml:space="preserve">Saint Seiya Episodio G Vol. 13</t>
  </si>
  <si>
    <t xml:space="preserve">18698539_1384807934946392_5144940016594673351_n.jpg</t>
  </si>
  <si>
    <t xml:space="preserve">__export__.product_template_12955_701da3c2</t>
  </si>
  <si>
    <t xml:space="preserve">Saint Seiya Episodio G Vol. 14</t>
  </si>
  <si>
    <t xml:space="preserve">7503018250714</t>
  </si>
  <si>
    <t xml:space="preserve">p-genesis-17x24.jpg</t>
  </si>
  <si>
    <t xml:space="preserve">__export__.product_template_12961_43094127</t>
  </si>
  <si>
    <t xml:space="preserve">Saint Seiya Episodio G Vol. 15</t>
  </si>
  <si>
    <t xml:space="preserve">7503018250715</t>
  </si>
  <si>
    <t xml:space="preserve">circo-de-monstruos.jpg </t>
  </si>
  <si>
    <t xml:space="preserve">__export__.product_template_12960_a4b7e646</t>
  </si>
  <si>
    <t xml:space="preserve">Saint Seiya Episodio G Vol. 16</t>
  </si>
  <si>
    <t xml:space="preserve">7503018250716</t>
  </si>
  <si>
    <t xml:space="preserve">galeria-de-horrores.jpg </t>
  </si>
  <si>
    <t xml:space="preserve">__export__.product_template_12959_6150656b</t>
  </si>
  <si>
    <t xml:space="preserve">Saint Seiya Episodio G Vol. 17</t>
  </si>
  <si>
    <t xml:space="preserve">7503018250717</t>
  </si>
  <si>
    <t xml:space="preserve">9788478338931-es.jpg </t>
  </si>
  <si>
    <t xml:space="preserve">__export__.product_template_12958_c6ee3367</t>
  </si>
  <si>
    <t xml:space="preserve">Saint Seiya Episodio G Vol. 18</t>
  </si>
  <si>
    <t xml:space="preserve">7503018250718</t>
  </si>
  <si>
    <t xml:space="preserve">el-gato-de-fat-freddy-3.jpg </t>
  </si>
  <si>
    <t xml:space="preserve">__export__.product_template_12957_da9a2537</t>
  </si>
  <si>
    <t xml:space="preserve">Saint Seiya Episodio G Vol. 19</t>
  </si>
  <si>
    <t xml:space="preserve">7503018250719</t>
  </si>
  <si>
    <t xml:space="preserve">el-gato-de-fat-freddy-1.jpg </t>
  </si>
  <si>
    <t xml:space="preserve">__export__.product_template_12956_b2320dde</t>
  </si>
  <si>
    <t xml:space="preserve">Saint Seiya Episodio G Vol. 20</t>
  </si>
  <si>
    <t xml:space="preserve">7503018250720</t>
  </si>
  <si>
    <t xml:space="preserve">los-fabulosos-freak-brothers-vida-campestre.jpg </t>
  </si>
  <si>
    <t xml:space="preserve">__export__.product_template_7918_f0377b7a</t>
  </si>
  <si>
    <t xml:space="preserve">Saint Seiya The Lost Canvas Vol. 1</t>
  </si>
  <si>
    <t xml:space="preserve">97814012367620</t>
  </si>
  <si>
    <t xml:space="preserve">el-gato-de-fat-freddy-2.jpg </t>
  </si>
  <si>
    <t xml:space="preserve">__export__.product_template_7972_3482fccd</t>
  </si>
  <si>
    <t xml:space="preserve">Saint Seiya The Lost Canvas Vol. 10</t>
  </si>
  <si>
    <t xml:space="preserve">9781401236710</t>
  </si>
  <si>
    <t xml:space="preserve">los-fabulosos-freak-brothers-2.jpg </t>
  </si>
  <si>
    <t xml:space="preserve">__export__.product_template_7971_1deccf0b</t>
  </si>
  <si>
    <t xml:space="preserve">Saint Seiya The Lost Canvas Vol. 11</t>
  </si>
  <si>
    <t xml:space="preserve">9781401236711</t>
  </si>
  <si>
    <t xml:space="preserve">roy-al.jpg </t>
  </si>
  <si>
    <t xml:space="preserve">__export__.product_template_7970_501731ee</t>
  </si>
  <si>
    <t xml:space="preserve">Saint Seiya The Lost Canvas Vol. 12</t>
  </si>
  <si>
    <t xml:space="preserve">9781401236712</t>
  </si>
  <si>
    <t xml:space="preserve">p-pornstory.jpg </t>
  </si>
  <si>
    <t xml:space="preserve">__export__.product_template_7969_5d290755</t>
  </si>
  <si>
    <t xml:space="preserve">Saint Seiya The Lost Canvas Vol. 13</t>
  </si>
  <si>
    <t xml:space="preserve">9781401236713</t>
  </si>
  <si>
    <t xml:space="preserve">la-historia-de-mi-vida.jpg </t>
  </si>
  <si>
    <t xml:space="preserve">__export__.product_template_7968_ffc0f36d</t>
  </si>
  <si>
    <t xml:space="preserve">Saint Seiya The Lost Canvas Vol. 14</t>
  </si>
  <si>
    <t xml:space="preserve">9781401236714</t>
  </si>
  <si>
    <t xml:space="preserve">si-yo-fuera-rey.jpg </t>
  </si>
  <si>
    <t xml:space="preserve">__export__.product_template_7967_410cfaef</t>
  </si>
  <si>
    <t xml:space="preserve">Saint Seiya The Lost Canvas Vol. 15</t>
  </si>
  <si>
    <t xml:space="preserve">9781401236715</t>
  </si>
  <si>
    <t xml:space="preserve">mis-problemas-con-las-mujeres.jpg </t>
  </si>
  <si>
    <t xml:space="preserve">__export__.product_template_7966_38e76967</t>
  </si>
  <si>
    <t xml:space="preserve">Saint Seiya The Lost Canvas Vol. 16</t>
  </si>
  <si>
    <t xml:space="preserve">9781401236716</t>
  </si>
  <si>
    <t xml:space="preserve">9788478339280.jpg </t>
  </si>
  <si>
    <t xml:space="preserve">__export__.product_template_7917_a01a4628</t>
  </si>
  <si>
    <t xml:space="preserve">Saint Seiya The Lost Canvas Vol. 2</t>
  </si>
  <si>
    <t xml:space="preserve">9788478339907.jpg </t>
  </si>
  <si>
    <t xml:space="preserve">__export__.product_template_7916_069b5f5c</t>
  </si>
  <si>
    <t xml:space="preserve">Saint Seiya The Lost Canvas Vol. 3</t>
  </si>
  <si>
    <t xml:space="preserve">P.-Freak-Brothers1-alta-555x710.jpg </t>
  </si>
  <si>
    <t xml:space="preserve">__export__.product_template_7915_6e284330</t>
  </si>
  <si>
    <t xml:space="preserve">Saint Seiya The Lost Canvas Vol. 4</t>
  </si>
  <si>
    <t xml:space="preserve">Camille-Jourdy-Juliette-Cubierta-555x710.jpg </t>
  </si>
  <si>
    <t xml:space="preserve">__export__.product_template_7914_a8dee477</t>
  </si>
  <si>
    <t xml:space="preserve">Saint Seiya The Lost Canvas Vol. 5</t>
  </si>
  <si>
    <t xml:space="preserve">38065493_1837134626380385_4160914344420311040_n.jpg </t>
  </si>
  <si>
    <t xml:space="preserve">__export__.product_template_7913_cf1ec0ff</t>
  </si>
  <si>
    <t xml:space="preserve">Saint Seiya The Lost Canvas Vol. 6</t>
  </si>
  <si>
    <t xml:space="preserve">macanudo++venta+comics+mexico+9786077781400.jpg </t>
  </si>
  <si>
    <t xml:space="preserve">__export__.product_template_7912_130128d5</t>
  </si>
  <si>
    <t xml:space="preserve">Saint Seiya The Lost Canvas Vol. 7</t>
  </si>
  <si>
    <t xml:space="preserve">9789505159277.jpg </t>
  </si>
  <si>
    <t xml:space="preserve">__export__.product_template_7911_a28d94d6</t>
  </si>
  <si>
    <t xml:space="preserve">Saint Seiya The Lost Canvas Vol. 8</t>
  </si>
  <si>
    <t xml:space="preserve">19225722_1409082692518916_52087056146298086_n.jpg </t>
  </si>
  <si>
    <t xml:space="preserve">__export__.product_template_7910_707238b7</t>
  </si>
  <si>
    <t xml:space="preserve">Saint Seiya The Lost Canvas Vol. 9</t>
  </si>
  <si>
    <t xml:space="preserve">9789505156948.png </t>
  </si>
  <si>
    <t xml:space="preserve">__export__.product_template_7973_b35de5f6</t>
  </si>
  <si>
    <t xml:space="preserve">Saint Seiya Vol. 1</t>
  </si>
  <si>
    <t xml:space="preserve">9786075482361</t>
  </si>
  <si>
    <t xml:space="preserve">41366322_2037129563017178_3372513229690372096_n.png </t>
  </si>
  <si>
    <t xml:space="preserve">__export__.product_template_7974_0cb3af10</t>
  </si>
  <si>
    <t xml:space="preserve">Saint Seiya Vol. 2</t>
  </si>
  <si>
    <t xml:space="preserve">9786075483085</t>
  </si>
  <si>
    <t xml:space="preserve">Calv.jpg </t>
  </si>
  <si>
    <t xml:space="preserve">__export__.product_template_18447_57d523bd</t>
  </si>
  <si>
    <t xml:space="preserve">Salud</t>
  </si>
  <si>
    <t xml:space="preserve">9788416880508</t>
  </si>
  <si>
    <t xml:space="preserve">Eligetujuego.jpg</t>
  </si>
  <si>
    <t xml:space="preserve">__export__.product_template_17946_efe09f77</t>
  </si>
  <si>
    <t xml:space="preserve">Salón Destino</t>
  </si>
  <si>
    <t xml:space="preserve">9786079209568</t>
  </si>
  <si>
    <t xml:space="preserve">9788416475360.jpg </t>
  </si>
  <si>
    <t xml:space="preserve">__export__.product_template_18197_251e65fd</t>
  </si>
  <si>
    <t xml:space="preserve">Sam Zabel y La Pluma Mágica</t>
  </si>
  <si>
    <t xml:space="preserve">9788415685784</t>
  </si>
  <si>
    <t xml:space="preserve">9788416518579.jpg </t>
  </si>
  <si>
    <t xml:space="preserve">__export__.product_template_17940_6af07ad5</t>
  </si>
  <si>
    <t xml:space="preserve">Sambre Integral</t>
  </si>
  <si>
    <t xml:space="preserve">9788483575390</t>
  </si>
  <si>
    <t xml:space="preserve">SonGoku_1.jpg </t>
  </si>
  <si>
    <t xml:space="preserve">__export__.product_template_7708_dca2dbc8</t>
  </si>
  <si>
    <t xml:space="preserve">Sandman Vol. 10 The Wake</t>
  </si>
  <si>
    <t xml:space="preserve">9781401237547</t>
  </si>
  <si>
    <t xml:space="preserve">Devorar-la-tierra-i1n13099673.jpg </t>
  </si>
  <si>
    <t xml:space="preserve">__export__.product_template_7717_7782df32</t>
  </si>
  <si>
    <t xml:space="preserve">Sandman Volumes 1-10</t>
  </si>
  <si>
    <t xml:space="preserve">9781401238636</t>
  </si>
  <si>
    <t xml:space="preserve">51rJsR19JSL._SX349_BO1</t>
  </si>
  <si>
    <t xml:space="preserve">__export__.product_template_9611_70141d4a</t>
  </si>
  <si>
    <t xml:space="preserve">Sandokan</t>
  </si>
  <si>
    <t xml:space="preserve">9788498479164</t>
  </si>
  <si>
    <t xml:space="preserve">Oda-a-Kirihito-01-i1n12683365.jpg </t>
  </si>
  <si>
    <t xml:space="preserve">__export__.product_template_18143_26fb239a</t>
  </si>
  <si>
    <t xml:space="preserve">Sangre de mi sangre</t>
  </si>
  <si>
    <t xml:space="preserve">9788415163282</t>
  </si>
  <si>
    <t xml:space="preserve">9788416518562.jpg </t>
  </si>
  <si>
    <t xml:space="preserve">__export__.product_template_12598_ffe3c589</t>
  </si>
  <si>
    <t xml:space="preserve">Sargento Kirk. Primera Época</t>
  </si>
  <si>
    <t xml:space="preserve">9788467900125</t>
  </si>
  <si>
    <t xml:space="preserve">sobrecubierta_tekkon_kinkret_WEB_156[1].jpg </t>
  </si>
  <si>
    <t xml:space="preserve">__export__.product_template_18005_d08436b8</t>
  </si>
  <si>
    <t xml:space="preserve">Satsuma Gishiden. El Honor del Samurai Legendario Vol. 1</t>
  </si>
  <si>
    <t xml:space="preserve">9788492458462</t>
  </si>
  <si>
    <t xml:space="preserve">Frankenstein_156[1].jpg </t>
  </si>
  <si>
    <t xml:space="preserve">__export__.product_template_18004_73371b43</t>
  </si>
  <si>
    <t xml:space="preserve">Satsuma Gishiden. El Honor del Samurai Legendario Vol. 2</t>
  </si>
  <si>
    <t xml:space="preserve">9788492458585</t>
  </si>
  <si>
    <t xml:space="preserve">9781606903490_p0_v2_s260x420.JPG </t>
  </si>
  <si>
    <t xml:space="preserve">__export__.product_template_18003_598d4be2</t>
  </si>
  <si>
    <t xml:space="preserve">Satsuma Gishiden. El Honor del Samurai Legendario Vol. 3</t>
  </si>
  <si>
    <t xml:space="preserve">9788492458653</t>
  </si>
  <si>
    <t xml:space="preserve">12311303_1017789351617876_6962749397325613180_n.jpg</t>
  </si>
  <si>
    <t xml:space="preserve">__export__.product_template_18002_54a2a190</t>
  </si>
  <si>
    <t xml:space="preserve">Satsuma Gishiden. El Honor del Samurai Legendario Vol. 4</t>
  </si>
  <si>
    <t xml:space="preserve">9788492458769</t>
  </si>
  <si>
    <t xml:space="preserve">WildAdapter-5-portada-e1309518951188.jpg </t>
  </si>
  <si>
    <t xml:space="preserve">__export__.product_template_17788_1735dfea</t>
  </si>
  <si>
    <t xml:space="preserve">Savage Dragon</t>
  </si>
  <si>
    <t xml:space="preserve">9781607061847</t>
  </si>
  <si>
    <t xml:space="preserve">wild-adapter-04.jpg </t>
  </si>
  <si>
    <t xml:space="preserve">__export__.product_template_9789_323f0ed5</t>
  </si>
  <si>
    <t xml:space="preserve">Scarface 1 Marcado de por vida</t>
  </si>
  <si>
    <t xml:space="preserve">9788498471199</t>
  </si>
  <si>
    <t xml:space="preserve">12341375_1017812474948897_4395457911061782873_n.jpg</t>
  </si>
  <si>
    <t xml:space="preserve">__export__.product_template_9790_4c235a1d</t>
  </si>
  <si>
    <t xml:space="preserve">Scarface 2 El diablo disfrazado</t>
  </si>
  <si>
    <t xml:space="preserve">9788498473452</t>
  </si>
  <si>
    <t xml:space="preserve">12316520_1017829118280566_8630604208672549988_n.jpg</t>
  </si>
  <si>
    <t xml:space="preserve">__export__.product_template_12725_e7154f4a</t>
  </si>
  <si>
    <t xml:space="preserve">School Rumble Vol. 1</t>
  </si>
  <si>
    <t xml:space="preserve">9788498472844</t>
  </si>
  <si>
    <t xml:space="preserve">12310422_1017830314947113_9065953483813867543_n.jpg</t>
  </si>
  <si>
    <t xml:space="preserve">__export__.product_template_12954_46f04b25</t>
  </si>
  <si>
    <t xml:space="preserve">Scott Pilgrim Vol. 1</t>
  </si>
  <si>
    <t xml:space="preserve">7503018244401</t>
  </si>
  <si>
    <t xml:space="preserve">cubierta-stan-lee.jpg </t>
  </si>
  <si>
    <t xml:space="preserve">__export__.product_template_12953_43bddbb4</t>
  </si>
  <si>
    <t xml:space="preserve">Scott Pilgrim Vol. 2</t>
  </si>
  <si>
    <t xml:space="preserve">7503018244402</t>
  </si>
  <si>
    <t xml:space="preserve">9788496706781.jpg </t>
  </si>
  <si>
    <t xml:space="preserve">__export__.product_template_12952_1bca36b5</t>
  </si>
  <si>
    <t xml:space="preserve">Scott Pilgrim Vol. 3</t>
  </si>
  <si>
    <t xml:space="preserve">7503018244403</t>
  </si>
  <si>
    <t xml:space="preserve">17799095_1330905053670014_8030829549021174740_n.jpg </t>
  </si>
  <si>
    <t xml:space="preserve">__export__.product_template_12949_c18203ef</t>
  </si>
  <si>
    <t xml:space="preserve">Scott Pilgrim Vol. 4</t>
  </si>
  <si>
    <t xml:space="preserve">7503018244404</t>
  </si>
  <si>
    <t xml:space="preserve">9788492458653.jpg </t>
  </si>
  <si>
    <t xml:space="preserve">__export__.product_template_12948_3d1a3bdd</t>
  </si>
  <si>
    <t xml:space="preserve">Scott Pilgrim Vol. 5</t>
  </si>
  <si>
    <t xml:space="preserve">7503018244405</t>
  </si>
  <si>
    <t xml:space="preserve">edicionC592G_1.jpg </t>
  </si>
  <si>
    <t xml:space="preserve">__export__.product_template_12947_8c182cef</t>
  </si>
  <si>
    <t xml:space="preserve">Scott Pilgrim Vol. 6</t>
  </si>
  <si>
    <t xml:space="preserve">7503018244495</t>
  </si>
  <si>
    <t xml:space="preserve">edicionC577G_1.jpg </t>
  </si>
  <si>
    <t xml:space="preserve">__export__.product_template_18103_7fc22c51</t>
  </si>
  <si>
    <t xml:space="preserve">Scribblings # 3</t>
  </si>
  <si>
    <t xml:space="preserve">727422546473</t>
  </si>
  <si>
    <t xml:space="preserve">comic600.jpg </t>
  </si>
  <si>
    <t xml:space="preserve">__export__.product_template_18102_684d8b90</t>
  </si>
  <si>
    <t xml:space="preserve">Scribblings # 4</t>
  </si>
  <si>
    <t xml:space="preserve">727422546474</t>
  </si>
  <si>
    <t xml:space="preserve">9788492458103.jpg </t>
  </si>
  <si>
    <t xml:space="preserve">__export__.product_template_18101_798ac812</t>
  </si>
  <si>
    <t xml:space="preserve">Scribblings # 5</t>
  </si>
  <si>
    <t xml:space="preserve">727422546475</t>
  </si>
  <si>
    <t xml:space="preserve">BKD.jpg </t>
  </si>
  <si>
    <t xml:space="preserve">__export__.product_template_18100_d5e47e05</t>
  </si>
  <si>
    <t xml:space="preserve">Scribblings # 6</t>
  </si>
  <si>
    <t xml:space="preserve">727422546476</t>
  </si>
  <si>
    <t xml:space="preserve">9788415932512-us.jpg </t>
  </si>
  <si>
    <t xml:space="preserve">__export__.product_template_9929_67e3f35a</t>
  </si>
  <si>
    <t xml:space="preserve">Semana Santa</t>
  </si>
  <si>
    <t xml:space="preserve">9786077534228</t>
  </si>
  <si>
    <t xml:space="preserve">portada-i6n11469616.jpg </t>
  </si>
  <si>
    <t xml:space="preserve">__export__.product_template_8115_8768e58d</t>
  </si>
  <si>
    <t xml:space="preserve">Sepa la bola</t>
  </si>
  <si>
    <t xml:space="preserve">9786077781363</t>
  </si>
  <si>
    <t xml:space="preserve">elazul71ueZW8Cq9L.jpg</t>
  </si>
  <si>
    <t xml:space="preserve">__export__.product_template_12546_6103f8a9</t>
  </si>
  <si>
    <t xml:space="preserve">Septiembre, zona de desastre</t>
  </si>
  <si>
    <t xml:space="preserve">9786077781455</t>
  </si>
  <si>
    <t xml:space="preserve">paraelrastr4083215.jpg</t>
  </si>
  <si>
    <t xml:space="preserve">__export__.product_template_7942_70e688c4</t>
  </si>
  <si>
    <t xml:space="preserve">Seraph of The End Vol. 1</t>
  </si>
  <si>
    <t xml:space="preserve">9786075287119</t>
  </si>
  <si>
    <t xml:space="preserve">9788415850953.jpg </t>
  </si>
  <si>
    <t xml:space="preserve">__export__.product_template_8007_04a1f596</t>
  </si>
  <si>
    <t xml:space="preserve">Seraph of the end V.2</t>
  </si>
  <si>
    <t xml:space="preserve">9786075289038</t>
  </si>
  <si>
    <t xml:space="preserve">_visd_0001JPG06V4U.jpg </t>
  </si>
  <si>
    <t xml:space="preserve">__export__.product_template_8006_0cb42429</t>
  </si>
  <si>
    <t xml:space="preserve">Seraph of the end V.3</t>
  </si>
  <si>
    <t xml:space="preserve">9786075480336</t>
  </si>
  <si>
    <t xml:space="preserve">9788415850625.jpg </t>
  </si>
  <si>
    <t xml:space="preserve">__export__.product_template_8005_9752a40f</t>
  </si>
  <si>
    <t xml:space="preserve">Seraph of the end V.4</t>
  </si>
  <si>
    <t xml:space="preserve">9786075481760</t>
  </si>
  <si>
    <t xml:space="preserve">56ec3ae13ee42625308b4567.RS500x500.jpg</t>
  </si>
  <si>
    <t xml:space="preserve">__export__.product_template_8004_1549bb72</t>
  </si>
  <si>
    <t xml:space="preserve">Seraph of the end V.5</t>
  </si>
  <si>
    <t xml:space="preserve">9786075483009</t>
  </si>
  <si>
    <t xml:space="preserve">La-colera-de-Fantomas-2.jpg </t>
  </si>
  <si>
    <t xml:space="preserve">__export__.product_template_8003_c87e8986</t>
  </si>
  <si>
    <t xml:space="preserve">Seraph of the end V.6</t>
  </si>
  <si>
    <t xml:space="preserve">9786075484419</t>
  </si>
  <si>
    <t xml:space="preserve">9788415850656-us-300.jpg </t>
  </si>
  <si>
    <t xml:space="preserve">__export__.product_template_8013_debbc422</t>
  </si>
  <si>
    <t xml:space="preserve">Sergio Aragonés Stomps Star Wars</t>
  </si>
  <si>
    <t xml:space="preserve">9788891209542</t>
  </si>
  <si>
    <t xml:space="preserve">20623873_1457157864378065_2061467212_n.png </t>
  </si>
  <si>
    <t xml:space="preserve">__export__.product_template_17889_b4773166</t>
  </si>
  <si>
    <t xml:space="preserve">Sergio Aragonés. Día de Los Muertos</t>
  </si>
  <si>
    <t xml:space="preserve">7509982402978</t>
  </si>
  <si>
    <t xml:space="preserve">727484-pasado-presente-y-ausente.jpg </t>
  </si>
  <si>
    <t xml:space="preserve">__export__.product_template_18145_5a9855c6</t>
  </si>
  <si>
    <t xml:space="preserve">Serpientes y escaleras</t>
  </si>
  <si>
    <t xml:space="preserve">9788415163695</t>
  </si>
  <si>
    <t xml:space="preserve">C5c7Z0MVMAACJqf.jpg </t>
  </si>
  <si>
    <t xml:space="preserve">__export__.product_template_12727_821c6379</t>
  </si>
  <si>
    <t xml:space="preserve">Sexo, A eso sabe la Reina; Pasta dura</t>
  </si>
  <si>
    <t xml:space="preserve">9786077781790</t>
  </si>
  <si>
    <t xml:space="preserve">cacaro_3.jpg </t>
  </si>
  <si>
    <t xml:space="preserve">__export__.product_template_8119_176b300d</t>
  </si>
  <si>
    <t xml:space="preserve">Señor Fritos</t>
  </si>
  <si>
    <t xml:space="preserve">9786077781134</t>
  </si>
  <si>
    <t xml:space="preserve">9788416358113.jpg </t>
  </si>
  <si>
    <t xml:space="preserve">__export__.product_template_18098_e989ee9f</t>
  </si>
  <si>
    <t xml:space="preserve">Shebang tejas</t>
  </si>
  <si>
    <t xml:space="preserve">743226483527</t>
  </si>
  <si>
    <t xml:space="preserve">9788416677450.jpg </t>
  </si>
  <si>
    <t xml:space="preserve">__export__.product_template_18129_eae10d6b</t>
  </si>
  <si>
    <t xml:space="preserve">Shenzhen</t>
  </si>
  <si>
    <t xml:space="preserve">9788493508807</t>
  </si>
  <si>
    <t xml:space="preserve">18032999_1341384602622059_1213268903191385472_n.jpg</t>
  </si>
  <si>
    <t xml:space="preserve">__export__.product_template_7932_a7992c7b</t>
  </si>
  <si>
    <t xml:space="preserve">Sherlock. Un Estudio En Rosa Vol. 1</t>
  </si>
  <si>
    <t xml:space="preserve">9786075285733</t>
  </si>
  <si>
    <t xml:space="preserve">31466817_1714153105345205_163810510497249157_n.jpg </t>
  </si>
  <si>
    <t xml:space="preserve">__export__.product_template_18192_fbe19b0a</t>
  </si>
  <si>
    <t xml:space="preserve">Shigeru Mizuki. Autobiografía. Libro 1</t>
  </si>
  <si>
    <t xml:space="preserve">9788415163824</t>
  </si>
  <si>
    <t xml:space="preserve">9788416507641.jpg </t>
  </si>
  <si>
    <t xml:space="preserve">__export__.product_template_18236_339f92c3</t>
  </si>
  <si>
    <t xml:space="preserve">Shigeru Mizuki. Autobiografía. Libro 2</t>
  </si>
  <si>
    <t xml:space="preserve">9788415163831</t>
  </si>
  <si>
    <t xml:space="preserve">9788415850274.jpg </t>
  </si>
  <si>
    <t xml:space="preserve">__export__.product_template_18191_c1c19609</t>
  </si>
  <si>
    <t xml:space="preserve">Shigeru Mizuki. Autobiografía. Libro 3</t>
  </si>
  <si>
    <t xml:space="preserve">9788415163978</t>
  </si>
  <si>
    <t xml:space="preserve">978849290284.JPG </t>
  </si>
  <si>
    <t xml:space="preserve">__export__.product_template_18190_de3802f3</t>
  </si>
  <si>
    <t xml:space="preserve">Shigeru Mizuki. Autobiografía. Libro 4</t>
  </si>
  <si>
    <t xml:space="preserve">9788415163985</t>
  </si>
  <si>
    <t xml:space="preserve">9788492902781.jpg </t>
  </si>
  <si>
    <t xml:space="preserve">__export__.product_template_18189_d07d1596</t>
  </si>
  <si>
    <t xml:space="preserve">Shigeru Mizuki. Autobiografía. Libro 5</t>
  </si>
  <si>
    <t xml:space="preserve">9788415685302</t>
  </si>
  <si>
    <t xml:space="preserve">9788415850564.jpg </t>
  </si>
  <si>
    <t xml:space="preserve">__export__.product_template_18237_bf2926f7</t>
  </si>
  <si>
    <t xml:space="preserve">Shigeru Mizuki. Autobiografía. Libro 6</t>
  </si>
  <si>
    <t xml:space="preserve">9788415685319</t>
  </si>
  <si>
    <t xml:space="preserve">descarga.jpg </t>
  </si>
  <si>
    <t xml:space="preserve">__export__.product_template_12533_e6b04af9</t>
  </si>
  <si>
    <t xml:space="preserve">Siegfried</t>
  </si>
  <si>
    <t xml:space="preserve">9788498475586</t>
  </si>
  <si>
    <t xml:space="preserve">32914186_1736662179760964_1078528419022503936_n.jpg </t>
  </si>
  <si>
    <t xml:space="preserve">__export__.product_template_12534_b3d43ca4</t>
  </si>
  <si>
    <t xml:space="preserve">Siegfried 2. La Valquiria</t>
  </si>
  <si>
    <t xml:space="preserve">9788467900255</t>
  </si>
  <si>
    <t xml:space="preserve">9788415850250.jpg </t>
  </si>
  <si>
    <t xml:space="preserve">__export__.product_template_12720_4fca8a11</t>
  </si>
  <si>
    <t xml:space="preserve">Siegfried Edición Integral</t>
  </si>
  <si>
    <t xml:space="preserve">9788467927818</t>
  </si>
  <si>
    <t xml:space="preserve">9788415850892.jpg </t>
  </si>
  <si>
    <t xml:space="preserve">__export__.product_template_18427_463e6ba7</t>
  </si>
  <si>
    <t xml:space="preserve">Siete Vidas</t>
  </si>
  <si>
    <t xml:space="preserve">9788416251964</t>
  </si>
  <si>
    <t xml:space="preserve">9788494061820.jpg </t>
  </si>
  <si>
    <t xml:space="preserve">__export__.product_template_9534_e17ea6d8</t>
  </si>
  <si>
    <t xml:space="preserve">Silver Spoon Vol. 1</t>
  </si>
  <si>
    <t xml:space="preserve">9788467908787</t>
  </si>
  <si>
    <t xml:space="preserve">9788494027857.jpg </t>
  </si>
  <si>
    <t xml:space="preserve">__export__.product_template_9535_edb02bbe</t>
  </si>
  <si>
    <t xml:space="preserve">Silver Spoon vol. 2</t>
  </si>
  <si>
    <t xml:space="preserve">9788467909470</t>
  </si>
  <si>
    <t xml:space="preserve">Portada_Rabanos.jpg </t>
  </si>
  <si>
    <t xml:space="preserve">__export__.product_template_9536_d210844b</t>
  </si>
  <si>
    <t xml:space="preserve">Silver Spoon vol. 3</t>
  </si>
  <si>
    <t xml:space="preserve">9788467910315</t>
  </si>
  <si>
    <t xml:space="preserve">17991007_1341259672634552_3102582567030748998_n.jpg </t>
  </si>
  <si>
    <t xml:space="preserve">__export__.product_template_9537_bcf8cd79</t>
  </si>
  <si>
    <t xml:space="preserve">Silver Spoon vol. 4</t>
  </si>
  <si>
    <t xml:space="preserve">9788467911541</t>
  </si>
  <si>
    <t xml:space="preserve">28379056_1775767459153391_4357476213125371732_n.png</t>
  </si>
  <si>
    <t xml:space="preserve">__export__.product_template_9538_4fd6c893</t>
  </si>
  <si>
    <t xml:space="preserve">Silver Spoon vol. 5</t>
  </si>
  <si>
    <t xml:space="preserve">9788467912883</t>
  </si>
  <si>
    <t xml:space="preserve">Pur.jpg</t>
  </si>
  <si>
    <t xml:space="preserve">__export__.product_template_9539_d700ae32</t>
  </si>
  <si>
    <t xml:space="preserve">Silver Spoon vol. 6</t>
  </si>
  <si>
    <t xml:space="preserve">9788467914092</t>
  </si>
  <si>
    <t xml:space="preserve">Cocinero.png </t>
  </si>
  <si>
    <t xml:space="preserve">__export__.product_template_12805_6b0774e9</t>
  </si>
  <si>
    <t xml:space="preserve">Silver Surfer - Devolution</t>
  </si>
  <si>
    <t xml:space="preserve">9780785156659</t>
  </si>
  <si>
    <t xml:space="preserve">Rev1.jpg </t>
  </si>
  <si>
    <t xml:space="preserve">__export__.product_template_12816_556c09ef</t>
  </si>
  <si>
    <t xml:space="preserve">Silver Surfer - by Stand Lee and Moebius</t>
  </si>
  <si>
    <t xml:space="preserve">759606078639</t>
  </si>
  <si>
    <t xml:space="preserve">economia.jpg</t>
  </si>
  <si>
    <t xml:space="preserve">__export__.product_template_7754_0b8e72b2</t>
  </si>
  <si>
    <t xml:space="preserve">Silver Surfer Parable</t>
  </si>
  <si>
    <t xml:space="preserve">7509997020778</t>
  </si>
  <si>
    <t xml:space="preserve">Vida.jpg </t>
  </si>
  <si>
    <t xml:space="preserve">__export__.product_template_12807_70a8e7c8</t>
  </si>
  <si>
    <t xml:space="preserve">Silver Surfer Vol-2 (Marvel Masterworks)</t>
  </si>
  <si>
    <t xml:space="preserve">9780785145691</t>
  </si>
  <si>
    <t xml:space="preserve">9786073119634.jpg </t>
  </si>
  <si>
    <t xml:space="preserve">__export__.product_template_12806_57ed2f45</t>
  </si>
  <si>
    <t xml:space="preserve">Silver Surfer Vol.-1</t>
  </si>
  <si>
    <t xml:space="preserve">9780785142829</t>
  </si>
  <si>
    <t xml:space="preserve">9786073127332.jpg </t>
  </si>
  <si>
    <t xml:space="preserve">__export__.product_template_12812_0de229b9</t>
  </si>
  <si>
    <t xml:space="preserve">Silver Surfer, When calls Galactus</t>
  </si>
  <si>
    <t xml:space="preserve">9780785190028</t>
  </si>
  <si>
    <t xml:space="preserve">9786073124133.jpg </t>
  </si>
  <si>
    <t xml:space="preserve">__export__.product_template_18211_5a2c9fa1</t>
  </si>
  <si>
    <t xml:space="preserve">Silvio José Enamorado</t>
  </si>
  <si>
    <t xml:space="preserve">9788415685753</t>
  </si>
  <si>
    <t xml:space="preserve">iglesia.jpg </t>
  </si>
  <si>
    <t xml:space="preserve">__export__.product_template_9792_c73dc383</t>
  </si>
  <si>
    <t xml:space="preserve">Sin City 1- El duro adiós</t>
  </si>
  <si>
    <t xml:space="preserve">9788498142174</t>
  </si>
  <si>
    <t xml:space="preserve">12993337_1023366497757206_3579127578263286279_n.jpg</t>
  </si>
  <si>
    <t xml:space="preserve">__export__.product_template_9793_d268a8cf</t>
  </si>
  <si>
    <t xml:space="preserve">Sin City 2 - Mataría por ella</t>
  </si>
  <si>
    <t xml:space="preserve">8299780006216</t>
  </si>
  <si>
    <t xml:space="preserve">9786073125345.jpg </t>
  </si>
  <si>
    <t xml:space="preserve">__export__.product_template_9540_c677bd8f</t>
  </si>
  <si>
    <t xml:space="preserve">Sin City 3- La Gran Masacre</t>
  </si>
  <si>
    <t xml:space="preserve">8299780006513</t>
  </si>
  <si>
    <t xml:space="preserve">dororo.jpg </t>
  </si>
  <si>
    <t xml:space="preserve">__export__.product_template_9794_2edeb2bc</t>
  </si>
  <si>
    <t xml:space="preserve">Sin City 4 - Ese Cobarde Bastardo</t>
  </si>
  <si>
    <t xml:space="preserve">8299780006414</t>
  </si>
  <si>
    <t xml:space="preserve">comic-manual-del-guerrero-kundalini-tomo-1-oscar-gonzalez-D_NQ_NP_740225-MLM26581226599_122017-F.jpg </t>
  </si>
  <si>
    <t xml:space="preserve">__export__.product_template_9795_b29ab2ae</t>
  </si>
  <si>
    <t xml:space="preserve">Sin City 5 - Valores familiares</t>
  </si>
  <si>
    <t xml:space="preserve">8299780006810</t>
  </si>
  <si>
    <t xml:space="preserve">9788483463246-es.jpg </t>
  </si>
  <si>
    <t xml:space="preserve">__export__.product_template_9797_698187f0</t>
  </si>
  <si>
    <t xml:space="preserve">Sin City 7 - Ida y Vuelta al Infierno</t>
  </si>
  <si>
    <t xml:space="preserve">8299780006612</t>
  </si>
  <si>
    <t xml:space="preserve">9788499893723.jpg</t>
  </si>
  <si>
    <t xml:space="preserve">__export__.product_template_9791_49185ae6</t>
  </si>
  <si>
    <t xml:space="preserve">Sin City La película</t>
  </si>
  <si>
    <t xml:space="preserve">9788498145199</t>
  </si>
  <si>
    <t xml:space="preserve">9786077682707-es.jpg </t>
  </si>
  <si>
    <t xml:space="preserve">__export__.product_template_9796_c2cae5ea</t>
  </si>
  <si>
    <t xml:space="preserve">SinCity 6 - Alcohol, chicas y balas</t>
  </si>
  <si>
    <t xml:space="preserve">8299780013801</t>
  </si>
  <si>
    <t xml:space="preserve">batman+.jpg </t>
  </si>
  <si>
    <t xml:space="preserve">__export__.product_template_18217_0df2867d</t>
  </si>
  <si>
    <t xml:space="preserve">Siniestro. Cazador de demonios</t>
  </si>
  <si>
    <t xml:space="preserve">7464378762292</t>
  </si>
  <si>
    <t xml:space="preserve">batman+planetary.jpg </t>
  </si>
  <si>
    <t xml:space="preserve">__export__.product_template_9799_bd03c8ff</t>
  </si>
  <si>
    <t xml:space="preserve">Sky Doll 1- La ciudad amarilla</t>
  </si>
  <si>
    <t xml:space="preserve">9788484316220</t>
  </si>
  <si>
    <t xml:space="preserve">batman+the++dark+knight+returns.jpg </t>
  </si>
  <si>
    <t xml:space="preserve">__export__.product_template_9800_114cb932</t>
  </si>
  <si>
    <t xml:space="preserve">Sky Doll 2- Agua</t>
  </si>
  <si>
    <t xml:space="preserve">9788484317029</t>
  </si>
  <si>
    <t xml:space="preserve">The-Dark-Knight-Strikes-Again-9781563899294.jpg </t>
  </si>
  <si>
    <t xml:space="preserve">__export__.product_template_9801_c71094dd</t>
  </si>
  <si>
    <t xml:space="preserve">Sky Doll 3- La ciudad blanca</t>
  </si>
  <si>
    <t xml:space="preserve">9788498146172</t>
  </si>
  <si>
    <t xml:space="preserve">Batman+The+Killing+Joke.jpg </t>
  </si>
  <si>
    <t xml:space="preserve">__export__.product_template_9798_6e642573</t>
  </si>
  <si>
    <t xml:space="preserve">Sky Doll Spaceship</t>
  </si>
  <si>
    <t xml:space="preserve">9788498474671</t>
  </si>
  <si>
    <t xml:space="preserve">comics20100625151344853.jpg</t>
  </si>
  <si>
    <t xml:space="preserve">__export__.product_template_12740_c6a4bf19</t>
  </si>
  <si>
    <t xml:space="preserve">Sky Doll Vol 4. Sudra</t>
  </si>
  <si>
    <t xml:space="preserve">9788467924725</t>
  </si>
  <si>
    <t xml:space="preserve">27332303_1623925494367967_6645293350315112120_n.jpg </t>
  </si>
  <si>
    <t xml:space="preserve">__export__.product_template_9802_b5ed1fbc</t>
  </si>
  <si>
    <t xml:space="preserve">Sky Doll- Anima christy</t>
  </si>
  <si>
    <t xml:space="preserve">9788498479836</t>
  </si>
  <si>
    <t xml:space="preserve">27459896_1746373002092837_4122534934942849846_n.png </t>
  </si>
  <si>
    <t xml:space="preserve">__export__.product_template_12653_0f09c9fb</t>
  </si>
  <si>
    <t xml:space="preserve">Sky-doll V.4; Sudra</t>
  </si>
  <si>
    <t xml:space="preserve">9788467924275</t>
  </si>
  <si>
    <t xml:space="preserve">140123755X[1].jpg</t>
  </si>
  <si>
    <t xml:space="preserve">__export__.product_template_12620_2b6eeb00</t>
  </si>
  <si>
    <t xml:space="preserve">Sláine: Los Libros de las Invasiones</t>
  </si>
  <si>
    <t xml:space="preserve">9788467918946</t>
  </si>
  <si>
    <t xml:space="preserve">1401216862[1].jpg</t>
  </si>
  <si>
    <t xml:space="preserve">__export__.product_template_12527_c786f4ff</t>
  </si>
  <si>
    <t xml:space="preserve">Sláine: el dios cornudo</t>
  </si>
  <si>
    <t xml:space="preserve">9788467912012</t>
  </si>
  <si>
    <t xml:space="preserve">140120077X[1].jpg</t>
  </si>
  <si>
    <t xml:space="preserve">__export__.product_template_9803_a56405e9</t>
  </si>
  <si>
    <t xml:space="preserve">Smax El bárbaro</t>
  </si>
  <si>
    <t xml:space="preserve">9788467903522</t>
  </si>
  <si>
    <t xml:space="preserve">1401204864[1].jpg</t>
  </si>
  <si>
    <t xml:space="preserve">__export__.product_template_12557_8388b7a0</t>
  </si>
  <si>
    <t xml:space="preserve">Smoke City V.02</t>
  </si>
  <si>
    <t xml:space="preserve">9788467906004</t>
  </si>
  <si>
    <t xml:space="preserve">1401205003[1].jpg</t>
  </si>
  <si>
    <t xml:space="preserve">__export__.product_template_12555_eacfc425</t>
  </si>
  <si>
    <t xml:space="preserve">Smoke City Vol.01</t>
  </si>
  <si>
    <t xml:space="preserve">9788498472493</t>
  </si>
  <si>
    <t xml:space="preserve">1401210007[1].jpg</t>
  </si>
  <si>
    <t xml:space="preserve">__export__.product_template_12903_9e0cf79c</t>
  </si>
  <si>
    <t xml:space="preserve">Snoopy Fantástico</t>
  </si>
  <si>
    <t xml:space="preserve">9788492534012</t>
  </si>
  <si>
    <t xml:space="preserve">1401210015[1].jpg</t>
  </si>
  <si>
    <t xml:space="preserve">__export__.product_template_12908_684c8a9d</t>
  </si>
  <si>
    <t xml:space="preserve">Snoopy y El Barón Rojo</t>
  </si>
  <si>
    <t xml:space="preserve">9788416086863</t>
  </si>
  <si>
    <t xml:space="preserve">9781401213169_p0_v1_s260x420[1].JPG</t>
  </si>
  <si>
    <t xml:space="preserve">__export__.product_template_12909_0f0a7bb4</t>
  </si>
  <si>
    <t xml:space="preserve">Snoopy, El Regreso</t>
  </si>
  <si>
    <t xml:space="preserve">9788492534180</t>
  </si>
  <si>
    <t xml:space="preserve">1401240224[1].jpg</t>
  </si>
  <si>
    <t xml:space="preserve">__export__.product_template_12904_1146322c</t>
  </si>
  <si>
    <t xml:space="preserve">Snoopy. Un amor de perro</t>
  </si>
  <si>
    <t xml:space="preserve">9788492534289</t>
  </si>
  <si>
    <t xml:space="preserve">1401243126[1].jpg</t>
  </si>
  <si>
    <t xml:space="preserve">__export__.product_template_12910_2ab47009</t>
  </si>
  <si>
    <t xml:space="preserve">Snoopy: Feliz Navidad</t>
  </si>
  <si>
    <t xml:space="preserve">9788492534227</t>
  </si>
  <si>
    <t xml:space="preserve">ST9781401220839_p0_v2_s260x420.JPG </t>
  </si>
  <si>
    <t xml:space="preserve">__export__.product_template_17877_2202e40c</t>
  </si>
  <si>
    <t xml:space="preserve">Sobre la Libertad. El Manga</t>
  </si>
  <si>
    <t xml:space="preserve">9788416540501</t>
  </si>
  <si>
    <t xml:space="preserve">91vdyPbFhLL.jpg</t>
  </si>
  <si>
    <t xml:space="preserve">__export__.product_template_17986_97d4c190</t>
  </si>
  <si>
    <t xml:space="preserve">Son Goku, El Héroe de la Ruta de la Seda 1 de 6</t>
  </si>
  <si>
    <t xml:space="preserve">9788416711499</t>
  </si>
  <si>
    <t xml:space="preserve">23794776_1118943651576022_2288495479499730095_n.jpg</t>
  </si>
  <si>
    <t xml:space="preserve">__export__.product_template_18419_b270cd4b</t>
  </si>
  <si>
    <t xml:space="preserve">Sostiene Pereira</t>
  </si>
  <si>
    <t xml:space="preserve">9788416880331</t>
  </si>
  <si>
    <t xml:space="preserve">6212-213x300.jpg</t>
  </si>
  <si>
    <t xml:space="preserve">__export__.product_template_9805_a2a8303b</t>
  </si>
  <si>
    <t xml:space="preserve">Soul Eater 1</t>
  </si>
  <si>
    <t xml:space="preserve">9788467902471</t>
  </si>
  <si>
    <t xml:space="preserve">STK460801.jpg</t>
  </si>
  <si>
    <t xml:space="preserve">__export__.product_template_9806_ed3497ea</t>
  </si>
  <si>
    <t xml:space="preserve">Soul Eater 10</t>
  </si>
  <si>
    <t xml:space="preserve">9788467907353</t>
  </si>
  <si>
    <t xml:space="preserve">STK462399.jpg</t>
  </si>
  <si>
    <t xml:space="preserve">__export__.product_template_9807_29a6a118</t>
  </si>
  <si>
    <t xml:space="preserve">Soul Eater 11</t>
  </si>
  <si>
    <t xml:space="preserve">9788467908145</t>
  </si>
  <si>
    <t xml:space="preserve">dc-comics-batman-knightfall-tpb-3.jpg </t>
  </si>
  <si>
    <t xml:space="preserve">__export__.product_template_9808_6f378a44</t>
  </si>
  <si>
    <t xml:space="preserve">Soul Eater 12</t>
  </si>
  <si>
    <t xml:space="preserve">9788467908763</t>
  </si>
  <si>
    <t xml:space="preserve">733339-mexico-antes-de-ser-mexico.jpg </t>
  </si>
  <si>
    <t xml:space="preserve">__export__.product_template_9809_62d5a00a</t>
  </si>
  <si>
    <t xml:space="preserve">Soul Eater 13</t>
  </si>
  <si>
    <t xml:space="preserve">9788467909159</t>
  </si>
  <si>
    <t xml:space="preserve">l9786077972129.jpg </t>
  </si>
  <si>
    <t xml:space="preserve">__export__.product_template_9810_45422d97</t>
  </si>
  <si>
    <t xml:space="preserve">Soul Eater 14</t>
  </si>
  <si>
    <t xml:space="preserve">9788467909463</t>
  </si>
  <si>
    <t xml:space="preserve">9781595824868[1].gif</t>
  </si>
  <si>
    <t xml:space="preserve">__export__.product_template_9804_68be0d3c</t>
  </si>
  <si>
    <t xml:space="preserve">Soul Eater 16</t>
  </si>
  <si>
    <t xml:space="preserve">9788467910803</t>
  </si>
  <si>
    <t xml:space="preserve">9781595825544[1].gif</t>
  </si>
  <si>
    <t xml:space="preserve">__export__.product_template_9542_43a8d10a</t>
  </si>
  <si>
    <t xml:space="preserve">Soul Eater 17</t>
  </si>
  <si>
    <t xml:space="preserve">9788467911312</t>
  </si>
  <si>
    <t xml:space="preserve">9781595826398[1].gif</t>
  </si>
  <si>
    <t xml:space="preserve">__export__.product_template_9544_19122474</t>
  </si>
  <si>
    <t xml:space="preserve">Soul Eater 18</t>
  </si>
  <si>
    <t xml:space="preserve">9788467912173</t>
  </si>
  <si>
    <t xml:space="preserve">9781595826404[1].gif</t>
  </si>
  <si>
    <t xml:space="preserve">__export__.product_template_9545_67a373a1</t>
  </si>
  <si>
    <t xml:space="preserve">Soul Eater 19</t>
  </si>
  <si>
    <t xml:space="preserve">9788467912470</t>
  </si>
  <si>
    <t xml:space="preserve">9781595828019[1].gif</t>
  </si>
  <si>
    <t xml:space="preserve">__export__.product_template_9813_7b5b3feb</t>
  </si>
  <si>
    <t xml:space="preserve">Soul Eater 2</t>
  </si>
  <si>
    <t xml:space="preserve">9788467902488</t>
  </si>
  <si>
    <t xml:space="preserve">9781595822291[1].gif</t>
  </si>
  <si>
    <t xml:space="preserve">__export__.product_template_9546_14104c54</t>
  </si>
  <si>
    <t xml:space="preserve">Soul Eater 20</t>
  </si>
  <si>
    <t xml:space="preserve">9788467913460</t>
  </si>
  <si>
    <t xml:space="preserve">9781595827821[1].gif</t>
  </si>
  <si>
    <t xml:space="preserve">__export__.product_template_9547_05c54418</t>
  </si>
  <si>
    <t xml:space="preserve">Soul Eater 21</t>
  </si>
  <si>
    <t xml:space="preserve">9788467914009</t>
  </si>
  <si>
    <t xml:space="preserve">9781595827838[1].gif</t>
  </si>
  <si>
    <t xml:space="preserve">__export__.product_template_12703_fe99e8eb</t>
  </si>
  <si>
    <t xml:space="preserve">Soul Eater 3</t>
  </si>
  <si>
    <t xml:space="preserve">9788467902891</t>
  </si>
  <si>
    <t xml:space="preserve">9781595827845[1].gif</t>
  </si>
  <si>
    <t xml:space="preserve">__export__.product_template_9814_aa2efd41</t>
  </si>
  <si>
    <t xml:space="preserve">Soul Eater 4</t>
  </si>
  <si>
    <t xml:space="preserve">9788467903577</t>
  </si>
  <si>
    <t xml:space="preserve">9781595827852[1].gif</t>
  </si>
  <si>
    <t xml:space="preserve">__export__.product_template_9815_bf712940</t>
  </si>
  <si>
    <t xml:space="preserve">Soul Eater 5</t>
  </si>
  <si>
    <t xml:space="preserve">9788467904208</t>
  </si>
  <si>
    <t xml:space="preserve">9781595827869[1].gif</t>
  </si>
  <si>
    <t xml:space="preserve">__export__.product_template_9816_49bc71f1</t>
  </si>
  <si>
    <t xml:space="preserve">Soul Eater 6</t>
  </si>
  <si>
    <t xml:space="preserve">9788467905007</t>
  </si>
  <si>
    <t xml:space="preserve">starwars_tales1.jpg</t>
  </si>
  <si>
    <t xml:space="preserve">__export__.product_template_9817_655ca36e</t>
  </si>
  <si>
    <t xml:space="preserve">Soul Eater 7</t>
  </si>
  <si>
    <t xml:space="preserve">9788467905564</t>
  </si>
  <si>
    <t xml:space="preserve">starwars_tales2.jpg</t>
  </si>
  <si>
    <t xml:space="preserve">__export__.product_template_9818_07fbeaa2</t>
  </si>
  <si>
    <t xml:space="preserve">Soul Eater 8</t>
  </si>
  <si>
    <t xml:space="preserve">9788467905908</t>
  </si>
  <si>
    <t xml:space="preserve">9781569717554_l.jpg</t>
  </si>
  <si>
    <t xml:space="preserve">__export__.product_template_9819_4e1b1087</t>
  </si>
  <si>
    <t xml:space="preserve">Soul Eater 9</t>
  </si>
  <si>
    <t xml:space="preserve">9788467906271</t>
  </si>
  <si>
    <t xml:space="preserve">Shebangtejas.jpg</t>
  </si>
  <si>
    <t xml:space="preserve">__export__.product_template_9812_a145d234</t>
  </si>
  <si>
    <t xml:space="preserve">Soul eater 15</t>
  </si>
  <si>
    <t xml:space="preserve">9788467910230</t>
  </si>
  <si>
    <t xml:space="preserve">861b1d2ceedc9582b09b7bd14264c272.jpeg </t>
  </si>
  <si>
    <t xml:space="preserve">__export__.product_template_9949_c5b0767e</t>
  </si>
  <si>
    <t xml:space="preserve">Soulkeepers 1</t>
  </si>
  <si>
    <t xml:space="preserve">7502231140362</t>
  </si>
  <si>
    <t xml:space="preserve">Yeagle_Scribblings6_CVR.jpg </t>
  </si>
  <si>
    <t xml:space="preserve">__export__.product_template_9948_96b48cdf</t>
  </si>
  <si>
    <t xml:space="preserve">Soulkeepers 3</t>
  </si>
  <si>
    <t xml:space="preserve">7502231140386</t>
  </si>
  <si>
    <t xml:space="preserve">yeagle_scribblings_5_cvr.jpg </t>
  </si>
  <si>
    <t xml:space="preserve">__export__.product_template_17789_73a10dfa</t>
  </si>
  <si>
    <t xml:space="preserve">Spawn: New Beginnings Volume 1</t>
  </si>
  <si>
    <t xml:space="preserve">9781607062233</t>
  </si>
  <si>
    <t xml:space="preserve">3200381-04.jpg </t>
  </si>
  <si>
    <t xml:space="preserve">__export__.product_template_12825_0c867862</t>
  </si>
  <si>
    <t xml:space="preserve">Spider-Man Wolverine</t>
  </si>
  <si>
    <t xml:space="preserve">9780785185079</t>
  </si>
  <si>
    <t xml:space="preserve">$_35.JPG </t>
  </si>
  <si>
    <t xml:space="preserve">__export__.product_template_17841_ce5d4a9e</t>
  </si>
  <si>
    <t xml:space="preserve">Star Trek: Year Four - The Enterprise Experiment</t>
  </si>
  <si>
    <t xml:space="preserve">9781600102790</t>
  </si>
  <si>
    <t xml:space="preserve">SDCC2009_deanyeagle1.jpg </t>
  </si>
  <si>
    <t xml:space="preserve">__export__.product_template_8029_a55c6a4b</t>
  </si>
  <si>
    <t xml:space="preserve">Star Wars Darth Vader VS Darth Maul</t>
  </si>
  <si>
    <t xml:space="preserve">7503024357233</t>
  </si>
  <si>
    <t xml:space="preserve">a378a5a90864234c756cda23084f5020.jpg </t>
  </si>
  <si>
    <t xml:space="preserve">__export__.product_template_8037_07bbc1d3</t>
  </si>
  <si>
    <t xml:space="preserve">Star Wars Darth Vader Vol. 3. La Guerra de Shu-Torun</t>
  </si>
  <si>
    <t xml:space="preserve">9786075288314</t>
  </si>
  <si>
    <t xml:space="preserve">12316630_942885702471953_8931079591344973065_n.jpg</t>
  </si>
  <si>
    <t xml:space="preserve">__export__.product_template_8027_2fc2593a</t>
  </si>
  <si>
    <t xml:space="preserve">Star Wars Episodio I La Amenaza Fantasma</t>
  </si>
  <si>
    <t xml:space="preserve">7509997019000</t>
  </si>
  <si>
    <t xml:space="preserve">ether.jpg </t>
  </si>
  <si>
    <t xml:space="preserve">__export__.product_template_8025_b5e6112f</t>
  </si>
  <si>
    <t xml:space="preserve">Star Wars Episodio III La Venganza de los Sith</t>
  </si>
  <si>
    <t xml:space="preserve">9786075287133</t>
  </si>
  <si>
    <t xml:space="preserve">9788415163688_G.jpg </t>
  </si>
  <si>
    <t xml:space="preserve">__export__.product_template_8022_ab5ae594</t>
  </si>
  <si>
    <t xml:space="preserve">Star Wars Episodio V. El Imperio Contraataca</t>
  </si>
  <si>
    <t xml:space="preserve">7509997015217</t>
  </si>
  <si>
    <t xml:space="preserve">Athos+en+America.jpg</t>
  </si>
  <si>
    <t xml:space="preserve">__export__.product_template_8024_f94b99f6</t>
  </si>
  <si>
    <t xml:space="preserve">Star Wars Episodio VI El Regreso del Jedi</t>
  </si>
  <si>
    <t xml:space="preserve">7509997015224</t>
  </si>
  <si>
    <t xml:space="preserve">berlin2.jpg</t>
  </si>
  <si>
    <t xml:space="preserve">__export__.product_template_8042_3ca18f29</t>
  </si>
  <si>
    <t xml:space="preserve">Star Wars Kanan. El Último Padawan TPB Vol. 1</t>
  </si>
  <si>
    <t xml:space="preserve">9786075287935</t>
  </si>
  <si>
    <t xml:space="preserve">9788415163107+blac+diamond.jpg </t>
  </si>
  <si>
    <t xml:space="preserve">__export__.product_template_18084_4ba7ee0f</t>
  </si>
  <si>
    <t xml:space="preserve">Star Wars Omnibus: A Long Time Ago Vol. 1</t>
  </si>
  <si>
    <t xml:space="preserve">9781595824868</t>
  </si>
  <si>
    <t xml:space="preserve">BONE-09-BOLSILLO-LA-CORONA-DE-CUERNOS-i1n5021555.jpg </t>
  </si>
  <si>
    <t xml:space="preserve">__export__.product_template_18085_70825e9a</t>
  </si>
  <si>
    <t xml:space="preserve">Star Wars Omnibus: A Long Time Ago Vol. 2</t>
  </si>
  <si>
    <t xml:space="preserve">9781595825544</t>
  </si>
  <si>
    <t xml:space="preserve">bone_6_venta+comics+mexico.jpg </t>
  </si>
  <si>
    <t xml:space="preserve">__export__.product_template_18086_765638f3</t>
  </si>
  <si>
    <t xml:space="preserve">Star Wars Omnibus: A Long Time Ago Vol. 3</t>
  </si>
  <si>
    <t xml:space="preserve">9781595826398</t>
  </si>
  <si>
    <t xml:space="preserve">bone2.jpg </t>
  </si>
  <si>
    <t xml:space="preserve">__export__.product_template_18087_9be084bb</t>
  </si>
  <si>
    <t xml:space="preserve">Star Wars Omnibus: A Long Time Ago Vol. 4</t>
  </si>
  <si>
    <t xml:space="preserve">9781595826404</t>
  </si>
  <si>
    <t xml:space="preserve">bone+3+venta+comics+mexico.jpg </t>
  </si>
  <si>
    <t xml:space="preserve">__export__.product_template_18088_82761ce0</t>
  </si>
  <si>
    <t xml:space="preserve">Star Wars Omnibus: A Long Time Ago Vol. 5</t>
  </si>
  <si>
    <t xml:space="preserve">9781595828019</t>
  </si>
  <si>
    <t xml:space="preserve">BONE4+VENTA+COMICS+MEXICO.jpg </t>
  </si>
  <si>
    <t xml:space="preserve">__export__.product_template_18089_d828cd6c</t>
  </si>
  <si>
    <t xml:space="preserve">Star Wars Omnibus: Emissaries and Assassins</t>
  </si>
  <si>
    <t xml:space="preserve">9781595822291</t>
  </si>
  <si>
    <t xml:space="preserve">bone5+venta+comic+mexico+df.jpg </t>
  </si>
  <si>
    <t xml:space="preserve">__export__.product_template_18095_b744634b</t>
  </si>
  <si>
    <t xml:space="preserve">Star Wars Omnibus: Tales of the Jedi, Vol. 1</t>
  </si>
  <si>
    <t xml:space="preserve">9781593078300</t>
  </si>
  <si>
    <t xml:space="preserve">bone+7+venta+comics+tienda+mexico.jpg </t>
  </si>
  <si>
    <t xml:space="preserve">__export__.product_template_18096_bb175d52</t>
  </si>
  <si>
    <t xml:space="preserve">Star Wars Omnibus: Tales of the Jedi, Vol. 2</t>
  </si>
  <si>
    <t xml:space="preserve">9781593079116</t>
  </si>
  <si>
    <t xml:space="preserve">bone-n-8-buscadores-de-tesoros-edicion-de-bolsillo-9788415163015.jpg </t>
  </si>
  <si>
    <t xml:space="preserve">__export__.product_template_8028_cccecb93</t>
  </si>
  <si>
    <t xml:space="preserve">Star Wars Poe Dameron 1</t>
  </si>
  <si>
    <t xml:space="preserve">7509997019017</t>
  </si>
  <si>
    <t xml:space="preserve">Bone1.jpg</t>
  </si>
  <si>
    <t xml:space="preserve">__export__.product_template_8036_27fd7cdb</t>
  </si>
  <si>
    <t xml:space="preserve">Star Wars Presenta: Han Solo TPB</t>
  </si>
  <si>
    <t xml:space="preserve">9786075288031</t>
  </si>
  <si>
    <t xml:space="preserve">bunuel-en-el-laberinto-de-las-tortugas-9788496815902.jpg </t>
  </si>
  <si>
    <t xml:space="preserve">__export__.product_template_8033_9952b4a2</t>
  </si>
  <si>
    <t xml:space="preserve">Star Wars Presenta: Lando TPB</t>
  </si>
  <si>
    <t xml:space="preserve">7509997017594</t>
  </si>
  <si>
    <t xml:space="preserve">cafe-budapest-9788496815629+venta+comics+mxico+tienda+distrito+federal.jpg </t>
  </si>
  <si>
    <t xml:space="preserve">__export__.product_template_8011_c8cc1384</t>
  </si>
  <si>
    <t xml:space="preserve">Star Wars Rebel Heist</t>
  </si>
  <si>
    <t xml:space="preserve">9781401231187</t>
  </si>
  <si>
    <t xml:space="preserve">castillo++venta+comics+mexico+9788492769735_G.jpg </t>
  </si>
  <si>
    <t xml:space="preserve">__export__.product_template_8021_efbfc8bd</t>
  </si>
  <si>
    <t xml:space="preserve">Star Wars Shattered Empire.</t>
  </si>
  <si>
    <t xml:space="preserve">9788863049992</t>
  </si>
  <si>
    <t xml:space="preserve">cenizas+venta+comics+historietas+tienda+9788415163633_G.jpg </t>
  </si>
  <si>
    <t xml:space="preserve">__export__.product_template_8009_0f9f1962</t>
  </si>
  <si>
    <t xml:space="preserve">Star Wars Visionaries</t>
  </si>
  <si>
    <t xml:space="preserve">9781401242718</t>
  </si>
  <si>
    <t xml:space="preserve">cronicas-de-jerusalen-venta+tienda+comics-9788415163343.jpg </t>
  </si>
  <si>
    <t xml:space="preserve">__export__.product_template_8032_c3dd7e77</t>
  </si>
  <si>
    <t xml:space="preserve">Star Wars. El Despertar de la Fuerza</t>
  </si>
  <si>
    <t xml:space="preserve">7509997018140</t>
  </si>
  <si>
    <t xml:space="preserve">venta+comics+tienda+cuatro+rios.jpg </t>
  </si>
  <si>
    <t xml:space="preserve">__export__.product_template_8038_a85f7ebd</t>
  </si>
  <si>
    <t xml:space="preserve">Star Wars. Poe Dameron Vol. 3. Amenaza de Tormenta</t>
  </si>
  <si>
    <t xml:space="preserve">7503023896566</t>
  </si>
  <si>
    <t xml:space="preserve">dali-9788415163947.jpg </t>
  </si>
  <si>
    <t xml:space="preserve">__export__.product_template_8034_91125fb3</t>
  </si>
  <si>
    <t xml:space="preserve">Star Wars. Trilogía de Thrawn. El Resurgir de la Fuerza Oscura</t>
  </si>
  <si>
    <t xml:space="preserve">7509997018188</t>
  </si>
  <si>
    <t xml:space="preserve">dublines.jpg</t>
  </si>
  <si>
    <t xml:space="preserve">__export__.product_template_8035_dd6d58db</t>
  </si>
  <si>
    <t xml:space="preserve">Star Wars. Trilogía de Thrawn. Heredero del Imperio</t>
  </si>
  <si>
    <t xml:space="preserve">7509997018171</t>
  </si>
  <si>
    <t xml:space="preserve">12079210_925956914164832_3313074734112157352_n.jpg</t>
  </si>
  <si>
    <t xml:space="preserve">__export__.product_template_8010_9dc63d80</t>
  </si>
  <si>
    <t xml:space="preserve">Star Wars: Darth Vader and The Cry of Shadows</t>
  </si>
  <si>
    <t xml:space="preserve">9788891209702</t>
  </si>
  <si>
    <t xml:space="preserve">entenderelcomic.jpg</t>
  </si>
  <si>
    <t xml:space="preserve">__export__.product_template_8014_602fa53e</t>
  </si>
  <si>
    <t xml:space="preserve">Star Wars: Tag &amp; Bink Were Here TPB</t>
  </si>
  <si>
    <t xml:space="preserve">9788891209764</t>
  </si>
  <si>
    <t xml:space="preserve">el-heroe-libro-1-9788415163114.jpg </t>
  </si>
  <si>
    <t xml:space="preserve">__export__.product_template_18464_10fff096</t>
  </si>
  <si>
    <t xml:space="preserve">Status quo episodio 1</t>
  </si>
  <si>
    <t xml:space="preserve">9786079209087</t>
  </si>
  <si>
    <t xml:space="preserve">el-heroe-2-9788415163879.jpg </t>
  </si>
  <si>
    <t xml:space="preserve">__export__.product_template_8020_f91fc5cd</t>
  </si>
  <si>
    <t xml:space="preserve">Stephen King Apocalipsis 1. El Capitán Trotamundos</t>
  </si>
  <si>
    <t xml:space="preserve">7509997018102</t>
  </si>
  <si>
    <t xml:space="preserve">el-invierno-del-dibujante-3-ed-9788492769810.jpg</t>
  </si>
  <si>
    <t xml:space="preserve">__export__.product_template_8019_fc2dcdb4</t>
  </si>
  <si>
    <t xml:space="preserve">Stephen King Apocalipsis 2. Pesadillas Americanas</t>
  </si>
  <si>
    <t xml:space="preserve">7509997018942</t>
  </si>
  <si>
    <t xml:space="preserve">no+desperteis+al+ser+que+duerme+venta+mexico+comics+9788415163800_G.jpg </t>
  </si>
  <si>
    <t xml:space="preserve">__export__.product_template_18346_e374fc48</t>
  </si>
  <si>
    <t xml:space="preserve">Stuck Rubber Baby. Mundos diferentes</t>
  </si>
  <si>
    <t xml:space="preserve">9788416251803</t>
  </si>
  <si>
    <t xml:space="preserve">Ometepe2222.jpg</t>
  </si>
  <si>
    <t xml:space="preserve">__export__.product_template_17855_2cd52961</t>
  </si>
  <si>
    <t xml:space="preserve">Subcomandante Marcos</t>
  </si>
  <si>
    <t xml:space="preserve">9789874619457</t>
  </si>
  <si>
    <t xml:space="preserve">operacion-muerte-9788492769506+venta+mexico+comics+manga.jpg </t>
  </si>
  <si>
    <t xml:space="preserve">__export__.product_template_12868_719eaa58</t>
  </si>
  <si>
    <t xml:space="preserve">Sudoku</t>
  </si>
  <si>
    <t xml:space="preserve">9789873712463</t>
  </si>
  <si>
    <t xml:space="preserve">parker1elcazador.jpg</t>
  </si>
  <si>
    <t xml:space="preserve">__export__.product_template_18175_29390a7b</t>
  </si>
  <si>
    <t xml:space="preserve">Sueños Rotos: Sofía</t>
  </si>
  <si>
    <t xml:space="preserve">783667768677</t>
  </si>
  <si>
    <t xml:space="preserve">parker2.jpg</t>
  </si>
  <si>
    <t xml:space="preserve">__export__.product_template_17878_b86840f0</t>
  </si>
  <si>
    <t xml:space="preserve">Sutra del Corazón. El Manga</t>
  </si>
  <si>
    <t xml:space="preserve">9788416540334</t>
  </si>
  <si>
    <t xml:space="preserve">parker+venta+comics+9788415163855_G.jpg </t>
  </si>
  <si>
    <t xml:space="preserve">__export__.product_template_9831_915105df</t>
  </si>
  <si>
    <t xml:space="preserve">Swamp Think</t>
  </si>
  <si>
    <t xml:space="preserve">9781401234621</t>
  </si>
  <si>
    <t xml:space="preserve">un-paso-en-falso-9788415163619.jpg </t>
  </si>
  <si>
    <t xml:space="preserve">__export__.product_template_12751_69182136</t>
  </si>
  <si>
    <t xml:space="preserve">THE SPIRIT: FEMMES FATALES</t>
  </si>
  <si>
    <t xml:space="preserve">9788467910612</t>
  </si>
  <si>
    <t xml:space="preserve">pesca.jpg </t>
  </si>
  <si>
    <t xml:space="preserve">__export__.product_template_18368_51104de8</t>
  </si>
  <si>
    <t xml:space="preserve">Tante Wussi</t>
  </si>
  <si>
    <t xml:space="preserve">9788416251230</t>
  </si>
  <si>
    <t xml:space="preserve">la-perdida-9788493508821.jpg </t>
  </si>
  <si>
    <t xml:space="preserve">__export__.product_template_17991_38a5f7dd</t>
  </si>
  <si>
    <t xml:space="preserve">Tekkon kinkreet all in one</t>
  </si>
  <si>
    <t xml:space="preserve">9788417147402</t>
  </si>
  <si>
    <t xml:space="preserve">sangre+de+mi+sangre+venta+comics+mexico+df+distrito+federal.jpg </t>
  </si>
  <si>
    <t xml:space="preserve">__export__.product_template_9594_d34713f9</t>
  </si>
  <si>
    <t xml:space="preserve">Teo y la nota azul</t>
  </si>
  <si>
    <t xml:space="preserve">9786077781288</t>
  </si>
  <si>
    <t xml:space="preserve">__export__.product_template_7719_387dd8dc</t>
  </si>
  <si>
    <t xml:space="preserve">The Absolute V for Vendetta</t>
  </si>
  <si>
    <t xml:space="preserve">9781401223618</t>
  </si>
  <si>
    <t xml:space="preserve">serientes+escaleras+venta+comics+mexico.jpg </t>
  </si>
  <si>
    <t xml:space="preserve">__export__.product_template_12829_2af6e3f3</t>
  </si>
  <si>
    <t xml:space="preserve">The Amazing Spider-Man, The Graphic Novels</t>
  </si>
  <si>
    <t xml:space="preserve">9780785160656</t>
  </si>
  <si>
    <t xml:space="preserve">la+teteria+oso+malayo+venta+9788493538514_G.jpg </t>
  </si>
  <si>
    <t xml:space="preserve">__export__.product_template_12702_7c825a95</t>
  </si>
  <si>
    <t xml:space="preserve">The Ancient Magus Bride Vol. 1</t>
  </si>
  <si>
    <t xml:space="preserve">9788467922714</t>
  </si>
  <si>
    <t xml:space="preserve">el-vecino-1-y-2-tomo-9788492769285+venta+comics+mexico.jpg</t>
  </si>
  <si>
    <t xml:space="preserve">__export__.product_template_12701_c13da82c</t>
  </si>
  <si>
    <t xml:space="preserve">The Ancient Magus Bride Vol. 2</t>
  </si>
  <si>
    <t xml:space="preserve">9788467922721</t>
  </si>
  <si>
    <t xml:space="preserve">el-vecino-3tomo-tienda+venta+comics+mexico.jpg  </t>
  </si>
  <si>
    <t xml:space="preserve">__export__.product_template_12700_fe301a2b</t>
  </si>
  <si>
    <t xml:space="preserve">The Ancient Magus Bride Vol. 3</t>
  </si>
  <si>
    <t xml:space="preserve">9788467922738</t>
  </si>
  <si>
    <t xml:space="preserve">EL+VENDEDOR+DE+ESTROPAJOS+VENTA+MEXICO+9788415163039_M.jpg  </t>
  </si>
  <si>
    <t xml:space="preserve">__export__.product_template_8062_a179cc20</t>
  </si>
  <si>
    <t xml:space="preserve">The Authority. El Magnifico</t>
  </si>
  <si>
    <t xml:space="preserve">9788498149654</t>
  </si>
  <si>
    <t xml:space="preserve">pipademarcos.jpg</t>
  </si>
  <si>
    <t xml:space="preserve">__export__.product_template_8064_e7dd4e9c</t>
  </si>
  <si>
    <t xml:space="preserve">The Authority. Humanos por dentro</t>
  </si>
  <si>
    <t xml:space="preserve">9788498149579</t>
  </si>
  <si>
    <t xml:space="preserve">la-isla-de-nunca-jamas-9788493522995.jpg </t>
  </si>
  <si>
    <t xml:space="preserve">__export__.product_template_8063_e529e590</t>
  </si>
  <si>
    <t xml:space="preserve">The Authority. Kev</t>
  </si>
  <si>
    <t xml:space="preserve">9788498148299</t>
  </si>
  <si>
    <t xml:space="preserve">34117307_1683885285029124_126426399627018240_n.jpg </t>
  </si>
  <si>
    <t xml:space="preserve">__export__.product_template_8065_936a7d02</t>
  </si>
  <si>
    <t xml:space="preserve">The Authority. Revolution 1</t>
  </si>
  <si>
    <t xml:space="preserve">9788498149227</t>
  </si>
  <si>
    <t xml:space="preserve">rio-loco-9788496815971.jpg </t>
  </si>
  <si>
    <t xml:space="preserve">__export__.product_template_8066_35a8e5ce</t>
  </si>
  <si>
    <t xml:space="preserve">The Authority. Revolution 2</t>
  </si>
  <si>
    <t xml:space="preserve">9788498149395</t>
  </si>
  <si>
    <t xml:space="preserve">en-la-tierra-de-los-sin-tierra-9788492769803.jpg </t>
  </si>
  <si>
    <t xml:space="preserve">__export__.product_template_8067_184fa05e</t>
  </si>
  <si>
    <t xml:space="preserve">The Authority. Revolution 3</t>
  </si>
  <si>
    <t xml:space="preserve">9788498149425</t>
  </si>
  <si>
    <t xml:space="preserve">una-vida-en-china-n-1-el-tiempo-del-padre-9788492769575.jpg </t>
  </si>
  <si>
    <t xml:space="preserve">__export__.product_template_9926_55feee4e</t>
  </si>
  <si>
    <t xml:space="preserve">The Book of Schuiten</t>
  </si>
  <si>
    <t xml:space="preserve">9788496325661</t>
  </si>
  <si>
    <t xml:space="preserve">una-vida-en-china-n-2-el-tiempo-del-partido-9788492769841.jpg </t>
  </si>
  <si>
    <t xml:space="preserve">__export__.product_template_17886_92b1cafa</t>
  </si>
  <si>
    <t xml:space="preserve">The Dangerous Alphabet (Paperback)</t>
  </si>
  <si>
    <t xml:space="preserve">9780060783358</t>
  </si>
  <si>
    <t xml:space="preserve">una-vida-en-china-n-3-el-tiempo-del-dinero-9788415163190.jpg </t>
  </si>
  <si>
    <t xml:space="preserve">__export__.product_template_7945_9992f05c</t>
  </si>
  <si>
    <t xml:space="preserve">The Ghost In The Shell 1.5</t>
  </si>
  <si>
    <t xml:space="preserve">9786075286969</t>
  </si>
  <si>
    <t xml:space="preserve">28693767_1550612481673872_770043382_1o.jpg</t>
  </si>
  <si>
    <t xml:space="preserve">__export__.product_template_7946_03172a70</t>
  </si>
  <si>
    <t xml:space="preserve">The Ghost In The Shell 2</t>
  </si>
  <si>
    <t xml:space="preserve">9786075286242</t>
  </si>
  <si>
    <t xml:space="preserve">__export__.product_template_7927_69706ad5</t>
  </si>
  <si>
    <t xml:space="preserve">The Ghost In The Shell Vol. 1</t>
  </si>
  <si>
    <t xml:space="preserve">9786075285665</t>
  </si>
  <si>
    <t xml:space="preserve">adolf.jpg</t>
  </si>
  <si>
    <t xml:space="preserve">__export__.product_template_7868_cf9ed1e4</t>
  </si>
  <si>
    <t xml:space="preserve">The League Of Extraordinary Gentlemen Vol. 1</t>
  </si>
  <si>
    <t xml:space="preserve">9788416543625</t>
  </si>
  <si>
    <t xml:space="preserve">9788415163718[1].jpg</t>
  </si>
  <si>
    <t xml:space="preserve">__export__.product_template_7863_7a3da939</t>
  </si>
  <si>
    <t xml:space="preserve">The League of Extraordinary Gentlemen 2</t>
  </si>
  <si>
    <t xml:space="preserve">9788416636006</t>
  </si>
  <si>
    <t xml:space="preserve">9788415685036[1].jpg</t>
  </si>
  <si>
    <t xml:space="preserve">__export__.product_template_7943_dd97d42c</t>
  </si>
  <si>
    <t xml:space="preserve">The Leyend Of Zelda Ocarina Of Time Perfect Edition</t>
  </si>
  <si>
    <t xml:space="preserve">9786075288017</t>
  </si>
  <si>
    <t xml:space="preserve">9788415685227[1].jpg</t>
  </si>
  <si>
    <t xml:space="preserve">__export__.product_template_7958_2ee46a9c</t>
  </si>
  <si>
    <t xml:space="preserve">The Leyend Of Zelda Vol. 3. Mayora´s Mask. A Link to The Past</t>
  </si>
  <si>
    <t xml:space="preserve">9786075287973</t>
  </si>
  <si>
    <t xml:space="preserve">9788415685494[1].jpg</t>
  </si>
  <si>
    <t xml:space="preserve">__export__.product_template_7959_631aec24</t>
  </si>
  <si>
    <t xml:space="preserve">The Leyend Of Zelda Vol. 4. The Minish Cap. Phantom Hourglass</t>
  </si>
  <si>
    <t xml:space="preserve">9786075288048</t>
  </si>
  <si>
    <t xml:space="preserve">9788415685234[1].jpg</t>
  </si>
  <si>
    <t xml:space="preserve">__export__.product_template_7947_505d96ac</t>
  </si>
  <si>
    <t xml:space="preserve">The Leyend Of Zelda. Oracle Of Seasons. Oracle of Ages. Perfect Edition</t>
  </si>
  <si>
    <t xml:space="preserve">9786075287997</t>
  </si>
  <si>
    <t xml:space="preserve">guiadelmalpadre.jpg</t>
  </si>
  <si>
    <t xml:space="preserve">__export__.product_template_12553_0b928731</t>
  </si>
  <si>
    <t xml:space="preserve">The Long Tomorow</t>
  </si>
  <si>
    <t xml:space="preserve">9788467910346</t>
  </si>
  <si>
    <t xml:space="preserve">9788415685517[1].JPG</t>
  </si>
  <si>
    <t xml:space="preserve">__export__.product_template_18090_5f6a37af</t>
  </si>
  <si>
    <t xml:space="preserve">The Manara Library, Volume 1</t>
  </si>
  <si>
    <t xml:space="preserve">9781595827821</t>
  </si>
  <si>
    <t xml:space="preserve">9788492769582[1].jpg</t>
  </si>
  <si>
    <t xml:space="preserve">__export__.product_template_18091_b21c2057</t>
  </si>
  <si>
    <t xml:space="preserve">The Manara Library, Volume 2</t>
  </si>
  <si>
    <t xml:space="preserve">9781595827838</t>
  </si>
  <si>
    <t xml:space="preserve">Maquinaweb.jpg </t>
  </si>
  <si>
    <t xml:space="preserve">__export__.product_template_18092_035917d7</t>
  </si>
  <si>
    <t xml:space="preserve">The Manara Library, Volume 3</t>
  </si>
  <si>
    <t xml:space="preserve">9781595827845</t>
  </si>
  <si>
    <t xml:space="preserve">LaBandaportadaweb.jpg </t>
  </si>
  <si>
    <t xml:space="preserve">__export__.product_template_18093_2ef80cf7</t>
  </si>
  <si>
    <t xml:space="preserve">The Manara Library, Volume 4</t>
  </si>
  <si>
    <t xml:space="preserve">9781595827852</t>
  </si>
  <si>
    <t xml:space="preserve">covertotal.jpg </t>
  </si>
  <si>
    <t xml:space="preserve">__export__.product_template_18094_e3fa0094</t>
  </si>
  <si>
    <t xml:space="preserve">The Manara Library, Volume 5</t>
  </si>
  <si>
    <t xml:space="preserve">9781595827869</t>
  </si>
  <si>
    <t xml:space="preserve">30265386_1821357401261063_4436419206636949364_n.png </t>
  </si>
  <si>
    <t xml:space="preserve">__export__.product_template_9669_8daf5816</t>
  </si>
  <si>
    <t xml:space="preserve">The Maxx 1</t>
  </si>
  <si>
    <t xml:space="preserve">9788467903386</t>
  </si>
  <si>
    <t xml:space="preserve">tumblr_omh1b4dpIY1r63yrno1_500.jpg </t>
  </si>
  <si>
    <t xml:space="preserve">__export__.product_template_9670_4a5bf61e</t>
  </si>
  <si>
    <t xml:space="preserve">The Maxx 2</t>
  </si>
  <si>
    <t xml:space="preserve">9788467905083</t>
  </si>
  <si>
    <t xml:space="preserve">tumblr_p0t87uqYGz1r63yrno1_500.jpg </t>
  </si>
  <si>
    <t xml:space="preserve">__export__.product_template_9671_f78796bc</t>
  </si>
  <si>
    <t xml:space="preserve">The Maxx 3</t>
  </si>
  <si>
    <t xml:space="preserve">9788467905939</t>
  </si>
  <si>
    <t xml:space="preserve">27545408_1861855657190208_7275632928193204365_n.jpg </t>
  </si>
  <si>
    <t xml:space="preserve">__export__.product_template_17839_fde4d562</t>
  </si>
  <si>
    <t xml:space="preserve">The Maxx Maxximized</t>
  </si>
  <si>
    <t xml:space="preserve">9781613779590</t>
  </si>
  <si>
    <t xml:space="preserve">Surcos_del_azar.jpg</t>
  </si>
  <si>
    <t xml:space="preserve">__export__.product_template_12802_43313512</t>
  </si>
  <si>
    <t xml:space="preserve">The Mighty Thor</t>
  </si>
  <si>
    <t xml:space="preserve">9780785184607</t>
  </si>
  <si>
    <t xml:space="preserve">9788415685579[1].jpg</t>
  </si>
  <si>
    <t xml:space="preserve">__export__.product_template_12761_53d08ba6</t>
  </si>
  <si>
    <t xml:space="preserve">The Promised Neverland Vol. 01</t>
  </si>
  <si>
    <t xml:space="preserve">9788467930870</t>
  </si>
  <si>
    <t xml:space="preserve">9788415685449[1].jpg</t>
  </si>
  <si>
    <t xml:space="preserve">__export__.product_template_9784_f496b63e</t>
  </si>
  <si>
    <t xml:space="preserve">The Sandman Dustcovers</t>
  </si>
  <si>
    <t xml:space="preserve">9788484314202</t>
  </si>
  <si>
    <t xml:space="preserve">9788415163923[1].jpg</t>
  </si>
  <si>
    <t xml:space="preserve">__export__.product_template_7760_951a7cf6</t>
  </si>
  <si>
    <t xml:space="preserve">The Sandman Overture</t>
  </si>
  <si>
    <t xml:space="preserve">7509997023786</t>
  </si>
  <si>
    <t xml:space="preserve">9788415685470[1].jpg</t>
  </si>
  <si>
    <t xml:space="preserve">__export__.product_template_7703_2b25ef2e</t>
  </si>
  <si>
    <t xml:space="preserve">The Sandman Vol. 1: Preludes Nocturnes</t>
  </si>
  <si>
    <t xml:space="preserve">9781401225759</t>
  </si>
  <si>
    <t xml:space="preserve">9788415685043[1].jpg</t>
  </si>
  <si>
    <t xml:space="preserve">__export__.product_template_7701_7cbeb51e</t>
  </si>
  <si>
    <t xml:space="preserve">The Sandman Vol. 2: The Doll</t>
  </si>
  <si>
    <t xml:space="preserve">9780930289591</t>
  </si>
  <si>
    <t xml:space="preserve">9788495825483[1].jpg</t>
  </si>
  <si>
    <t xml:space="preserve">__export__.product_template_7704_a5afb3b8</t>
  </si>
  <si>
    <t xml:space="preserve">The Sandman, Vol. 3 Dream Country</t>
  </si>
  <si>
    <t xml:space="preserve">9781563890161</t>
  </si>
  <si>
    <t xml:space="preserve">31454067_1715200848573764_5453842543557334642_n.jpg </t>
  </si>
  <si>
    <t xml:space="preserve">__export__.product_template_7706_6ed5e0b9</t>
  </si>
  <si>
    <t xml:space="preserve">The Sandman, Vol. 5: A Game of You</t>
  </si>
  <si>
    <t xml:space="preserve">9781563890895</t>
  </si>
  <si>
    <t xml:space="preserve">9788496815056.jpg</t>
  </si>
  <si>
    <t xml:space="preserve">__export__.product_template_7707_afc1205f</t>
  </si>
  <si>
    <t xml:space="preserve">The Sandman, Vol. 6: Fables and Reflections</t>
  </si>
  <si>
    <t xml:space="preserve">9781563891052</t>
  </si>
  <si>
    <t xml:space="preserve">9788495825599[1].jpg</t>
  </si>
  <si>
    <t xml:space="preserve">__export__.product_template_7710_15175781</t>
  </si>
  <si>
    <t xml:space="preserve">The Sandman, Vol. 7 Brief Lives</t>
  </si>
  <si>
    <t xml:space="preserve">9781563891380</t>
  </si>
  <si>
    <t xml:space="preserve">rg01.jpg </t>
  </si>
  <si>
    <t xml:space="preserve">__export__.product_template_7709_659a4236</t>
  </si>
  <si>
    <t xml:space="preserve">The Sandman, Vol. 8 World</t>
  </si>
  <si>
    <t xml:space="preserve">9781563891717</t>
  </si>
  <si>
    <t xml:space="preserve">lavida.jpg </t>
  </si>
  <si>
    <t xml:space="preserve">__export__.product_template_7711_c171f38f</t>
  </si>
  <si>
    <t xml:space="preserve">The Sandman, Vol. 9 The Kindly Ones</t>
  </si>
  <si>
    <t xml:space="preserve">9781563892059</t>
  </si>
  <si>
    <t xml:space="preserve">viajes.jpg </t>
  </si>
  <si>
    <t xml:space="preserve">__export__.product_template_7705_1829d117</t>
  </si>
  <si>
    <t xml:space="preserve">The Sandman, vol. 4 Season of Mists</t>
  </si>
  <si>
    <t xml:space="preserve">9781563890413</t>
  </si>
  <si>
    <t xml:space="preserve">12109032_994909530572525_7190415189798786038_n.jpg</t>
  </si>
  <si>
    <t xml:space="preserve">__export__.product_template_7755_b8e93c6e</t>
  </si>
  <si>
    <t xml:space="preserve">The Sandman. Cazadores de Sueños</t>
  </si>
  <si>
    <t xml:space="preserve">7509997000244</t>
  </si>
  <si>
    <t xml:space="preserve">9788415163985_G[1].jpg</t>
  </si>
  <si>
    <t xml:space="preserve">__export__.product_template_9788_d7fdc091</t>
  </si>
  <si>
    <t xml:space="preserve">The Sandman. El rey de los sueños</t>
  </si>
  <si>
    <t xml:space="preserve">9788496415591</t>
  </si>
  <si>
    <t xml:space="preserve">9788415163978_G[1].jpg</t>
  </si>
  <si>
    <t xml:space="preserve">__export__.product_template_7759_a8323113</t>
  </si>
  <si>
    <t xml:space="preserve">The Sandman. Noches Eternas</t>
  </si>
  <si>
    <t xml:space="preserve">7509997029375</t>
  </si>
  <si>
    <t xml:space="preserve">9788415163824_G[1].jpg</t>
  </si>
  <si>
    <t xml:space="preserve">__export__.product_template_12526_df30ff00</t>
  </si>
  <si>
    <t xml:space="preserve">The Spirit 0: Batman / The Spirit</t>
  </si>
  <si>
    <t xml:space="preserve">9788498473414</t>
  </si>
  <si>
    <t xml:space="preserve">latempestad1.jpg</t>
  </si>
  <si>
    <t xml:space="preserve">__export__.product_template_8012_6554f0a5</t>
  </si>
  <si>
    <t xml:space="preserve">The Star Wars</t>
  </si>
  <si>
    <t xml:space="preserve">9788891209795</t>
  </si>
  <si>
    <t xml:space="preserve">9788492769629[1].jpg </t>
  </si>
  <si>
    <t xml:space="preserve">__export__.product_template_17993_a4d7f162</t>
  </si>
  <si>
    <t xml:space="preserve">The Tolkien Years of The Brothers Hildebrandt</t>
  </si>
  <si>
    <t xml:space="preserve">9781606903490</t>
  </si>
  <si>
    <t xml:space="preserve">Gourmet.jpg </t>
  </si>
  <si>
    <t xml:space="preserve">__export__.product_template_17791_3c3f11fd</t>
  </si>
  <si>
    <t xml:space="preserve">The Walking Dead 1</t>
  </si>
  <si>
    <t xml:space="preserve">9781582406725</t>
  </si>
  <si>
    <t xml:space="preserve">9788496815148.jpg</t>
  </si>
  <si>
    <t xml:space="preserve">__export__.product_template_17815_fc90d21e</t>
  </si>
  <si>
    <t xml:space="preserve">The Walking Dead 10</t>
  </si>
  <si>
    <t xml:space="preserve">9781607060758</t>
  </si>
  <si>
    <t xml:space="preserve">samzabelylaplumamagica.jpg</t>
  </si>
  <si>
    <t xml:space="preserve">__export__.product_template_17816_5cd100ed</t>
  </si>
  <si>
    <t xml:space="preserve">The Walking Dead 11</t>
  </si>
  <si>
    <t xml:space="preserve">9781607061816</t>
  </si>
  <si>
    <t xml:space="preserve">aa.jpg</t>
  </si>
  <si>
    <t xml:space="preserve">__export__.product_template_17817_7cb4cf40</t>
  </si>
  <si>
    <t xml:space="preserve">The Walking Dead 12</t>
  </si>
  <si>
    <t xml:space="preserve">9781607062547</t>
  </si>
  <si>
    <t xml:space="preserve">Aa3fp.jpg </t>
  </si>
  <si>
    <t xml:space="preserve">__export__.product_template_17818_7d82a527</t>
  </si>
  <si>
    <t xml:space="preserve">The Walking Dead 13</t>
  </si>
  <si>
    <t xml:space="preserve">9781607063292</t>
  </si>
  <si>
    <t xml:space="preserve">AA2.jpg </t>
  </si>
  <si>
    <t xml:space="preserve">__export__.product_template_17819_8e4c9d36</t>
  </si>
  <si>
    <t xml:space="preserve">The Walking Dead 14</t>
  </si>
  <si>
    <t xml:space="preserve">9781607063926</t>
  </si>
  <si>
    <t xml:space="preserve">Aa1.jpg</t>
  </si>
  <si>
    <t xml:space="preserve">__export__.product_template_17820_f4bfd7d0</t>
  </si>
  <si>
    <t xml:space="preserve">The Walking Dead 15</t>
  </si>
  <si>
    <t xml:space="preserve">9781607064404</t>
  </si>
  <si>
    <t xml:space="preserve">alabasterportada.jpg</t>
  </si>
  <si>
    <t xml:space="preserve">__export__.product_template_17821_940d62dd</t>
  </si>
  <si>
    <t xml:space="preserve">The Walking Dead 16</t>
  </si>
  <si>
    <t xml:space="preserve">9781607065593</t>
  </si>
  <si>
    <t xml:space="preserve">omaha3.jpg</t>
  </si>
  <si>
    <t xml:space="preserve">__export__.product_template_17822_5aae40dc</t>
  </si>
  <si>
    <t xml:space="preserve">The Walking Dead 17</t>
  </si>
  <si>
    <t xml:space="preserve">9781607066156</t>
  </si>
  <si>
    <t xml:space="preserve">omaha2.jpg </t>
  </si>
  <si>
    <t xml:space="preserve">__export__.product_template_17831_a920b3ed</t>
  </si>
  <si>
    <t xml:space="preserve">The Walking Dead 18</t>
  </si>
  <si>
    <t xml:space="preserve">9781607066873</t>
  </si>
  <si>
    <t xml:space="preserve">omaha01.jpg </t>
  </si>
  <si>
    <t xml:space="preserve">__export__.product_template_17785_b7e8e7b7</t>
  </si>
  <si>
    <t xml:space="preserve">The Walking Dead 19</t>
  </si>
  <si>
    <t xml:space="preserve">9781607068181</t>
  </si>
  <si>
    <t xml:space="preserve">andanzasdeunhombreenpijama.jpg </t>
  </si>
  <si>
    <t xml:space="preserve">__export__.product_template_17792_114d5f36</t>
  </si>
  <si>
    <t xml:space="preserve">The Walking Dead 2</t>
  </si>
  <si>
    <t xml:space="preserve">9781582407753</t>
  </si>
  <si>
    <t xml:space="preserve">baco3.jpg</t>
  </si>
  <si>
    <t xml:space="preserve">__export__.product_template_17786_fd5378bf</t>
  </si>
  <si>
    <t xml:space="preserve">The Walking Dead 20</t>
  </si>
  <si>
    <t xml:space="preserve">9782907068822</t>
  </si>
  <si>
    <t xml:space="preserve">baco2.jpg</t>
  </si>
  <si>
    <t xml:space="preserve">__export__.product_template_17787_50123bdc</t>
  </si>
  <si>
    <t xml:space="preserve">The Walking Dead 21</t>
  </si>
  <si>
    <t xml:space="preserve">9781632150301</t>
  </si>
  <si>
    <t xml:space="preserve">baco1.jpg </t>
  </si>
  <si>
    <t xml:space="preserve">__export__.product_template_17828_de2a89a4</t>
  </si>
  <si>
    <t xml:space="preserve">The Walking Dead 22</t>
  </si>
  <si>
    <t xml:space="preserve">9781632150417</t>
  </si>
  <si>
    <t xml:space="preserve">lashorriblesymaravillosas.jpg</t>
  </si>
  <si>
    <t xml:space="preserve">__export__.product_template_17793_b19fa451</t>
  </si>
  <si>
    <t xml:space="preserve">The Walking Dead 3</t>
  </si>
  <si>
    <t xml:space="preserve">9781582408057</t>
  </si>
  <si>
    <t xml:space="preserve">image.jpg</t>
  </si>
  <si>
    <t xml:space="preserve">__export__.product_template_17794_d5e3e6c7</t>
  </si>
  <si>
    <t xml:space="preserve">The Walking Dead 4</t>
  </si>
  <si>
    <t xml:space="preserve">9781582405308</t>
  </si>
  <si>
    <t xml:space="preserve">ellibrodelosinsectoshumanos.jpg </t>
  </si>
  <si>
    <t xml:space="preserve">__export__.product_template_17795_ad10858c</t>
  </si>
  <si>
    <t xml:space="preserve">The Walking Dead 5</t>
  </si>
  <si>
    <t xml:space="preserve">9781582406121</t>
  </si>
  <si>
    <t xml:space="preserve">blankets.jpg </t>
  </si>
  <si>
    <t xml:space="preserve">__export__.product_template_17796_3ca99345</t>
  </si>
  <si>
    <t xml:space="preserve">The Walking Dead 6</t>
  </si>
  <si>
    <t xml:space="preserve">9781582406848</t>
  </si>
  <si>
    <t xml:space="preserve">almondigasdelespacio.jpg </t>
  </si>
  <si>
    <t xml:space="preserve">__export__.product_template_17797_af3e6447</t>
  </si>
  <si>
    <t xml:space="preserve">The Walking Dead 7</t>
  </si>
  <si>
    <t xml:space="preserve">9781582408286</t>
  </si>
  <si>
    <t xml:space="preserve">los-valiants-vol-0.jpg </t>
  </si>
  <si>
    <t xml:space="preserve">__export__.product_template_17798_df86c53f</t>
  </si>
  <si>
    <t xml:space="preserve">The Walking Dead 8</t>
  </si>
  <si>
    <t xml:space="preserve">9781582408835</t>
  </si>
  <si>
    <t xml:space="preserve">34088659_1683939298357056_148197017619791872_n.png</t>
  </si>
  <si>
    <t xml:space="preserve">__export__.product_template_17814_cdd28ce9</t>
  </si>
  <si>
    <t xml:space="preserve">The Walking Dead 9</t>
  </si>
  <si>
    <t xml:space="preserve">9781607060222</t>
  </si>
  <si>
    <t xml:space="preserve">img009.jpg </t>
  </si>
  <si>
    <t xml:space="preserve">__export__.product_template_17829_6dc95d5d</t>
  </si>
  <si>
    <t xml:space="preserve">The Walking Dead Deluxe Hard Cover V. 3</t>
  </si>
  <si>
    <t xml:space="preserve">9781607063308</t>
  </si>
  <si>
    <t xml:space="preserve">principito1_2.jpg </t>
  </si>
  <si>
    <t xml:space="preserve">__export__.product_template_17832_b1a5b9d3</t>
  </si>
  <si>
    <t xml:space="preserve">The Walking Dead Deluxe Hard Cover Vol. 2</t>
  </si>
  <si>
    <t xml:space="preserve">9781607065159</t>
  </si>
  <si>
    <t xml:space="preserve">grito_5.jpg </t>
  </si>
  <si>
    <t xml:space="preserve">__export__.product_template_17830_f0accf09</t>
  </si>
  <si>
    <t xml:space="preserve">The Walking Dead Deluxe Hard Cover, V.4</t>
  </si>
  <si>
    <t xml:space="preserve">978107066163</t>
  </si>
  <si>
    <t xml:space="preserve">Encuentro-en-la-tormenta.png </t>
  </si>
  <si>
    <t xml:space="preserve">__export__.product_template_17834_e62f60f1</t>
  </si>
  <si>
    <t xml:space="preserve">The Walking Dead Deluxe Hard cover V1</t>
  </si>
  <si>
    <t xml:space="preserve">34012843_1881124651951004_5077103917460881408_n.jpg</t>
  </si>
  <si>
    <t xml:space="preserve">__export__.product_template_17835_80161d0b</t>
  </si>
  <si>
    <t xml:space="preserve">The Walking Dead Omnibus Vol. 1</t>
  </si>
  <si>
    <t xml:space="preserve">9781607065036</t>
  </si>
  <si>
    <t xml:space="preserve">9788492769100.jpg</t>
  </si>
  <si>
    <t xml:space="preserve">__export__.product_template_9863_75ef237f</t>
  </si>
  <si>
    <t xml:space="preserve">The XIII mistery  1 El día del sol negro</t>
  </si>
  <si>
    <t xml:space="preserve">9788498147261</t>
  </si>
  <si>
    <t xml:space="preserve">cromaticas.jpg</t>
  </si>
  <si>
    <t xml:space="preserve">__export__.product_template_9873_841cce8e</t>
  </si>
  <si>
    <t xml:space="preserve">The XIII mistery 10 El cascador</t>
  </si>
  <si>
    <t xml:space="preserve">9788498141320</t>
  </si>
  <si>
    <t xml:space="preserve">dosespiritus.jpg</t>
  </si>
  <si>
    <t xml:space="preserve">__export__.product_template_9872_347c8c20</t>
  </si>
  <si>
    <t xml:space="preserve">The XIII mistery 11 Tres relojes de plata</t>
  </si>
  <si>
    <t xml:space="preserve">9788498141337</t>
  </si>
  <si>
    <t xml:space="preserve">enlacocinaconalainpassard.jpg</t>
  </si>
  <si>
    <t xml:space="preserve">__export__.product_template_9874_b6abd115</t>
  </si>
  <si>
    <t xml:space="preserve">The XIII mistery 12 El juicio</t>
  </si>
  <si>
    <t xml:space="preserve">9788498147308</t>
  </si>
  <si>
    <t xml:space="preserve">grandville3.jpg</t>
  </si>
  <si>
    <t xml:space="preserve">__export__.product_template_9877_3e73909b</t>
  </si>
  <si>
    <t xml:space="preserve">The XIII mistery 13 La investigación</t>
  </si>
  <si>
    <t xml:space="preserve">9788484312871</t>
  </si>
  <si>
    <t xml:space="preserve">__export__.product_template_9878_7f55526d</t>
  </si>
  <si>
    <t xml:space="preserve">The XIII mistery 14 Secreto de defensa</t>
  </si>
  <si>
    <t xml:space="preserve">9788484313533</t>
  </si>
  <si>
    <t xml:space="preserve">grandville.jpg</t>
  </si>
  <si>
    <t xml:space="preserve">__export__.product_template_9879_7a530737</t>
  </si>
  <si>
    <t xml:space="preserve">The XIII mistery 15 ¡Soltad a los perros!</t>
  </si>
  <si>
    <t xml:space="preserve">9788484316268</t>
  </si>
  <si>
    <t xml:space="preserve">historiasdelbarriocaminos.jpg</t>
  </si>
  <si>
    <t xml:space="preserve">__export__.product_template_9880_f4e487a0</t>
  </si>
  <si>
    <t xml:space="preserve">The XIII mistery 16 Operación Montecristo</t>
  </si>
  <si>
    <t xml:space="preserve">9788484319245</t>
  </si>
  <si>
    <t xml:space="preserve">labaladadelnorte.jpg</t>
  </si>
  <si>
    <t xml:space="preserve">__export__.product_template_9881_8cd6a365</t>
  </si>
  <si>
    <t xml:space="preserve">The XIII mistery 17 El oro de Maximiliano</t>
  </si>
  <si>
    <t xml:space="preserve">9788498143489</t>
  </si>
  <si>
    <t xml:space="preserve">inspectormoroni.jpg</t>
  </si>
  <si>
    <t xml:space="preserve">__export__.product_template_9883_4e729cd3</t>
  </si>
  <si>
    <t xml:space="preserve">The XIII mistery 18 La versión irlandesa</t>
  </si>
  <si>
    <t xml:space="preserve">9788498474831</t>
  </si>
  <si>
    <t xml:space="preserve">unlargosilencio.jpg</t>
  </si>
  <si>
    <t xml:space="preserve">__export__.product_template_9882_e18788f7</t>
  </si>
  <si>
    <t xml:space="preserve">The XIII mistery 19 El último asalto</t>
  </si>
  <si>
    <t xml:space="preserve">9788498475548</t>
  </si>
  <si>
    <t xml:space="preserve">lasmeninas.jpg</t>
  </si>
  <si>
    <t xml:space="preserve">__export__.product_template_9864_512d8ed0</t>
  </si>
  <si>
    <t xml:space="preserve">The XIII mistery 2 Donde va el indio</t>
  </si>
  <si>
    <t xml:space="preserve">9788484310396</t>
  </si>
  <si>
    <t xml:space="preserve">paul-en-quebec.jpg</t>
  </si>
  <si>
    <t xml:space="preserve">__export__.product_template_9865_72920cb0</t>
  </si>
  <si>
    <t xml:space="preserve">The XIII mistery 3 Todas las lágrimas del infierno</t>
  </si>
  <si>
    <t xml:space="preserve">9788484319818</t>
  </si>
  <si>
    <t xml:space="preserve">12140815_925929894167534_1649423244266832419_n.jpg </t>
  </si>
  <si>
    <t xml:space="preserve">__export__.product_template_9866_1cea584e</t>
  </si>
  <si>
    <t xml:space="preserve">The XIII mistery 4 SPRADS</t>
  </si>
  <si>
    <t xml:space="preserve">9788484319795</t>
  </si>
  <si>
    <t xml:space="preserve">12075085_994912337238911_7710140844627858622_n.jpg </t>
  </si>
  <si>
    <t xml:space="preserve">__export__.product_template_9867_d26746bb</t>
  </si>
  <si>
    <t xml:space="preserve">The XIII mistery 5 Rojo Total</t>
  </si>
  <si>
    <t xml:space="preserve">9788498141306</t>
  </si>
  <si>
    <t xml:space="preserve">shigerumizuki6.jpg </t>
  </si>
  <si>
    <t xml:space="preserve">__export__.product_template_9870_40a13dee</t>
  </si>
  <si>
    <t xml:space="preserve">The XIII mistery 6  El informe Jason Fly</t>
  </si>
  <si>
    <t xml:space="preserve">9788498141313</t>
  </si>
  <si>
    <t xml:space="preserve">elsiglodelasluces1.jpg </t>
  </si>
  <si>
    <t xml:space="preserve">__export__.product_template_9868_669280ad</t>
  </si>
  <si>
    <t xml:space="preserve">The XIII mistery 7 La noche del 3 de agosto</t>
  </si>
  <si>
    <t xml:space="preserve">9788498147278</t>
  </si>
  <si>
    <t xml:space="preserve">CCOQNIDVEAAZF5t.jpg </t>
  </si>
  <si>
    <t xml:space="preserve">__export__.product_template_9869_78381de8</t>
  </si>
  <si>
    <t xml:space="preserve">The XIII mistery 8 Trece contra uno</t>
  </si>
  <si>
    <t xml:space="preserve">9788498147292</t>
  </si>
  <si>
    <t xml:space="preserve">vinetasdevida.jpg </t>
  </si>
  <si>
    <t xml:space="preserve">__export__.product_template_9871_99dc5cad</t>
  </si>
  <si>
    <t xml:space="preserve">The XIII mistery 9 Por María</t>
  </si>
  <si>
    <t xml:space="preserve">9788498479973</t>
  </si>
  <si>
    <t xml:space="preserve">kitaro2.jpg </t>
  </si>
  <si>
    <t xml:space="preserve">__export__.product_template_12867_ca5b95ed</t>
  </si>
  <si>
    <t xml:space="preserve">The hell trekkers</t>
  </si>
  <si>
    <t xml:space="preserve">9789873712210</t>
  </si>
  <si>
    <t xml:space="preserve">elenormelibrodelinfiernomattgroening1821mlu4523507607062013o1.jpg </t>
  </si>
  <si>
    <t xml:space="preserve">__export__.product_template_8001_a00eaabd</t>
  </si>
  <si>
    <t xml:space="preserve">The seven deadly sins V.1</t>
  </si>
  <si>
    <t xml:space="preserve">97860752285283</t>
  </si>
  <si>
    <t xml:space="preserve">41QnVN%2BYVNL._SY362_BO1</t>
  </si>
  <si>
    <t xml:space="preserve">__export__.product_template_17790_40c8cde5</t>
  </si>
  <si>
    <t xml:space="preserve">The sword 1 - Fire</t>
  </si>
  <si>
    <t xml:space="preserve">9781582408798</t>
  </si>
  <si>
    <t xml:space="preserve">51Y2iSr6pBL._SX371_BO1</t>
  </si>
  <si>
    <t xml:space="preserve">__export__.product_template_12521_1ead89c3</t>
  </si>
  <si>
    <t xml:space="preserve">The witcher 1. La casa de las vidrerias</t>
  </si>
  <si>
    <t xml:space="preserve">9788467918236</t>
  </si>
  <si>
    <t xml:space="preserve">36386179_1919191084811027_8817518049952268288_n.png </t>
  </si>
  <si>
    <t xml:space="preserve">__export__.product_template_12800_f05ae2cc</t>
  </si>
  <si>
    <t xml:space="preserve">Thor vol 1</t>
  </si>
  <si>
    <t xml:space="preserve">9780785117223</t>
  </si>
  <si>
    <t xml:space="preserve">36338179_1919207718142697_698039830365339648_n.png </t>
  </si>
  <si>
    <t xml:space="preserve">__export__.product_template_12801_2decdcb0</t>
  </si>
  <si>
    <t xml:space="preserve">Thor vol 2</t>
  </si>
  <si>
    <t xml:space="preserve">9780785117605</t>
  </si>
  <si>
    <t xml:space="preserve">hardcover_Buba-Volumen2-FORROS01.jpg </t>
  </si>
  <si>
    <t xml:space="preserve">__export__.product_template_12804_4205b65a</t>
  </si>
  <si>
    <t xml:space="preserve">Thor vol 3</t>
  </si>
  <si>
    <t xml:space="preserve">9780785129509</t>
  </si>
  <si>
    <t xml:space="preserve">36426786_1919276891469113_2731278490753040384_n.jpg</t>
  </si>
  <si>
    <t xml:space="preserve">__export__.product_template_12991_7896c85c</t>
  </si>
  <si>
    <t xml:space="preserve">Thoreau. La vida sublime</t>
  </si>
  <si>
    <t xml:space="preserve">9788415578376</t>
  </si>
  <si>
    <t xml:space="preserve">Dc29_glVQAAoEFa.jpg </t>
  </si>
  <si>
    <t xml:space="preserve">__export__.product_template_9744_06f9abed</t>
  </si>
  <si>
    <t xml:space="preserve">Thorgal 1 La maga traicionada</t>
  </si>
  <si>
    <t xml:space="preserve">9788479041892</t>
  </si>
  <si>
    <t xml:space="preserve">irr.jpg </t>
  </si>
  <si>
    <t xml:space="preserve">__export__.product_template_9757_3657e61f</t>
  </si>
  <si>
    <t xml:space="preserve">Thorgal 10. El país Qâ</t>
  </si>
  <si>
    <t xml:space="preserve">9788486595906</t>
  </si>
  <si>
    <t xml:space="preserve">9786077682981.jpg </t>
  </si>
  <si>
    <t xml:space="preserve">__export__.product_template_9758_c1fda2e2</t>
  </si>
  <si>
    <t xml:space="preserve">Thorgal 11. Los ojos de Tanatloc,</t>
  </si>
  <si>
    <t xml:space="preserve">9788479040031</t>
  </si>
  <si>
    <t xml:space="preserve">La-Decena-Ilustrada-3.png </t>
  </si>
  <si>
    <t xml:space="preserve">__export__.product_template_9761_9625864d</t>
  </si>
  <si>
    <t xml:space="preserve">Thorgal 12.La ciudad del dios perdido</t>
  </si>
  <si>
    <t xml:space="preserve">9788479040116</t>
  </si>
  <si>
    <t xml:space="preserve">36387746_1922471331149669_8983093243986051072_n.jpg</t>
  </si>
  <si>
    <t xml:space="preserve">__export__.product_template_9759_9ad256e4</t>
  </si>
  <si>
    <t xml:space="preserve">Thorgal 13. Entre tierra y luz</t>
  </si>
  <si>
    <t xml:space="preserve">9788484311973</t>
  </si>
  <si>
    <t xml:space="preserve">36437234_1922485967814872_5230529860195057664_n.png </t>
  </si>
  <si>
    <t xml:space="preserve">__export__.product_template_9760_43d07450</t>
  </si>
  <si>
    <t xml:space="preserve">Thorgal 14. Aaricia</t>
  </si>
  <si>
    <t xml:space="preserve">9788479042042</t>
  </si>
  <si>
    <t xml:space="preserve">el_curioso_mundo_de_nathan_y_joo_by_yuels-d5jhms3.jpg </t>
  </si>
  <si>
    <t xml:space="preserve">__export__.product_template_9765_c5d54abd</t>
  </si>
  <si>
    <t xml:space="preserve">Thorgal 15. El señor de las montañas</t>
  </si>
  <si>
    <t xml:space="preserve">9788479040611</t>
  </si>
  <si>
    <t xml:space="preserve">D_Q_NP_994218-MLM25645997983_062017-Q.jpg </t>
  </si>
  <si>
    <t xml:space="preserve">__export__.product_template_9764_1d8516b1</t>
  </si>
  <si>
    <t xml:space="preserve">Thorgal 16. Loba,</t>
  </si>
  <si>
    <t xml:space="preserve">9788484312000</t>
  </si>
  <si>
    <t xml:space="preserve">page_1_thumb_large.jpg </t>
  </si>
  <si>
    <t xml:space="preserve">__export__.product_template_9766_294c82bf</t>
  </si>
  <si>
    <t xml:space="preserve">Thorgal 17. La guardiana de las llaves</t>
  </si>
  <si>
    <t xml:space="preserve">9788479041236</t>
  </si>
  <si>
    <t xml:space="preserve">36418815_1922538591142943_1944828888903319552_n.png </t>
  </si>
  <si>
    <t xml:space="preserve">__export__.product_template_9767_b05a3efc</t>
  </si>
  <si>
    <t xml:space="preserve">Thorgal 18. La espada-sol</t>
  </si>
  <si>
    <t xml:space="preserve">9788479041595</t>
  </si>
  <si>
    <t xml:space="preserve">36503267_1922544217809047_6046811067932213248_n.jpg</t>
  </si>
  <si>
    <t xml:space="preserve">__export__.product_template_9769_a64b87fb</t>
  </si>
  <si>
    <t xml:space="preserve">Thorgal 19. La fortaleza invisible</t>
  </si>
  <si>
    <t xml:space="preserve">9788479042172</t>
  </si>
  <si>
    <t xml:space="preserve">36494258_1922553481141454_1731526824275476480_n.png </t>
  </si>
  <si>
    <t xml:space="preserve">__export__.product_template_9746_d59c76cf</t>
  </si>
  <si>
    <t xml:space="preserve">Thorgal 2 La isla de los mares helados</t>
  </si>
  <si>
    <t xml:space="preserve">9788479041922</t>
  </si>
  <si>
    <t xml:space="preserve">page_1.jpg </t>
  </si>
  <si>
    <t xml:space="preserve">__export__.product_template_9770_7911c0b1</t>
  </si>
  <si>
    <t xml:space="preserve">Thorgal 20. La marca de los desterrados</t>
  </si>
  <si>
    <t xml:space="preserve">9788479042769</t>
  </si>
  <si>
    <t xml:space="preserve">22886126_1497131673919656_2364048554136258759_n.jpg</t>
  </si>
  <si>
    <t xml:space="preserve">__export__.product_template_9771_922ce654</t>
  </si>
  <si>
    <t xml:space="preserve">Thorgal 21. La corona de Ogotaï</t>
  </si>
  <si>
    <t xml:space="preserve">9788479043049</t>
  </si>
  <si>
    <t xml:space="preserve">36453744_1922598324470303_1423153897614082048_n.png</t>
  </si>
  <si>
    <t xml:space="preserve">__export__.product_template_9772_7f2909b6</t>
  </si>
  <si>
    <t xml:space="preserve">Thorgal 22. Gigantes</t>
  </si>
  <si>
    <t xml:space="preserve">9788479043780</t>
  </si>
  <si>
    <t xml:space="preserve">9788415163329.jpg </t>
  </si>
  <si>
    <t xml:space="preserve">__export__.product_template_9773_f0461f28</t>
  </si>
  <si>
    <t xml:space="preserve">Thorgal 24. Aracnea</t>
  </si>
  <si>
    <t xml:space="preserve">9788479049638</t>
  </si>
  <si>
    <t xml:space="preserve">9786077456551.jpg </t>
  </si>
  <si>
    <t xml:space="preserve">__export__.product_template_9774_8064d22f</t>
  </si>
  <si>
    <t xml:space="preserve">Thorgal 25. La peste azul</t>
  </si>
  <si>
    <t xml:space="preserve">8484311090</t>
  </si>
  <si>
    <t xml:space="preserve">numeros-F225-281-21-673.jpg </t>
  </si>
  <si>
    <t xml:space="preserve">__export__.product_template_9775_5dbaa512</t>
  </si>
  <si>
    <t xml:space="preserve">Thorgal 26. El reino bajo la arena</t>
  </si>
  <si>
    <t xml:space="preserve">9788484314998</t>
  </si>
  <si>
    <t xml:space="preserve">miabue.png </t>
  </si>
  <si>
    <t xml:space="preserve">__export__.product_template_9776_10796d06</t>
  </si>
  <si>
    <t xml:space="preserve">Thorgal 27. El bárbaro</t>
  </si>
  <si>
    <t xml:space="preserve">9788484319054</t>
  </si>
  <si>
    <t xml:space="preserve">9786077682714.jpg </t>
  </si>
  <si>
    <t xml:space="preserve">__export__.product_template_9777_69702e16</t>
  </si>
  <si>
    <t xml:space="preserve">Thorgal 28. Kriss de Valnor</t>
  </si>
  <si>
    <t xml:space="preserve">9788498142297</t>
  </si>
  <si>
    <t xml:space="preserve">9786077682622.jpg </t>
  </si>
  <si>
    <t xml:space="preserve">__export__.product_template_9747_18fdc808</t>
  </si>
  <si>
    <t xml:space="preserve">Thorgal 3  Los tres ancianos del pais de aran</t>
  </si>
  <si>
    <t xml:space="preserve">9788479042226</t>
  </si>
  <si>
    <t xml:space="preserve">4x4.jpg </t>
  </si>
  <si>
    <t xml:space="preserve">__export__.product_template_9785_08a71c97</t>
  </si>
  <si>
    <t xml:space="preserve">Thorgal 30. Yo, Jolan</t>
  </si>
  <si>
    <t xml:space="preserve">9788498473797</t>
  </si>
  <si>
    <t xml:space="preserve">9788416251018.jpg </t>
  </si>
  <si>
    <t xml:space="preserve">__export__.product_template_9786_ebfbe1d4</t>
  </si>
  <si>
    <t xml:space="preserve">Thorgal 31. El Escudo de Thor</t>
  </si>
  <si>
    <t xml:space="preserve">9788498477726</t>
  </si>
  <si>
    <t xml:space="preserve">numeros-F631-605-715-892.jpg</t>
  </si>
  <si>
    <t xml:space="preserve">__export__.product_template_9787_d885a639</t>
  </si>
  <si>
    <t xml:space="preserve">Thorgal 33. El barco espada</t>
  </si>
  <si>
    <t xml:space="preserve">9788467905496</t>
  </si>
  <si>
    <t xml:space="preserve">1289cfcd91a473aed50bbd90b2ef631c.jpg </t>
  </si>
  <si>
    <t xml:space="preserve">__export__.product_template_9748_5a031c78</t>
  </si>
  <si>
    <t xml:space="preserve">Thorgal 4 La galera negra</t>
  </si>
  <si>
    <t xml:space="preserve">9788479042295</t>
  </si>
  <si>
    <t xml:space="preserve">9788415685906.jpg </t>
  </si>
  <si>
    <t xml:space="preserve">__export__.product_template_9749_b48857ea</t>
  </si>
  <si>
    <t xml:space="preserve">Thorgal 5 Más allá de las sombras</t>
  </si>
  <si>
    <t xml:space="preserve">9788479042325</t>
  </si>
  <si>
    <t xml:space="preserve">9788415685968.jpg</t>
  </si>
  <si>
    <t xml:space="preserve">__export__.product_template_9750_945021be</t>
  </si>
  <si>
    <t xml:space="preserve">Thorgal 6 La caída de Brez Zarith</t>
  </si>
  <si>
    <t xml:space="preserve">9788479044855</t>
  </si>
  <si>
    <t xml:space="preserve">9788492769407.jpg </t>
  </si>
  <si>
    <t xml:space="preserve">__export__.product_template_9754_55843b81</t>
  </si>
  <si>
    <t xml:space="preserve">Thorgal 7. El hijo de las estrellas</t>
  </si>
  <si>
    <t xml:space="preserve">9788479044862</t>
  </si>
  <si>
    <t xml:space="preserve">9788415163558.jpg </t>
  </si>
  <si>
    <t xml:space="preserve">__export__.product_template_9755_e0a1aa35</t>
  </si>
  <si>
    <t xml:space="preserve">Thorgal 8. Alinoë</t>
  </si>
  <si>
    <t xml:space="preserve">9788479044879</t>
  </si>
  <si>
    <t xml:space="preserve">Nom2-3-MutatedLE-3D.jpg </t>
  </si>
  <si>
    <t xml:space="preserve">__export__.product_template_9756_034760dc</t>
  </si>
  <si>
    <t xml:space="preserve">Thorgal 9. Los arqueros</t>
  </si>
  <si>
    <t xml:space="preserve">9788479044886</t>
  </si>
  <si>
    <t xml:space="preserve">38006927_1835423773218137_2798439534310719488_n.jpg </t>
  </si>
  <si>
    <t xml:space="preserve">__export__.product_template_9779_ac973409</t>
  </si>
  <si>
    <t xml:space="preserve">Thorinth 1 El loco sin nombre</t>
  </si>
  <si>
    <t xml:space="preserve">9788498149883</t>
  </si>
  <si>
    <t xml:space="preserve">hagaloustedmismo.png</t>
  </si>
  <si>
    <t xml:space="preserve">__export__.product_template_9780_35bb5b43</t>
  </si>
  <si>
    <t xml:space="preserve">Thorinth 2 Los derramadores de de Sogrom</t>
  </si>
  <si>
    <t xml:space="preserve">9788498147445</t>
  </si>
  <si>
    <t xml:space="preserve">9788415163992.jpg </t>
  </si>
  <si>
    <t xml:space="preserve">__export__.product_template_9781_dd6c0b56</t>
  </si>
  <si>
    <t xml:space="preserve">Thorinth 3 El emperador vertical</t>
  </si>
  <si>
    <t xml:space="preserve">9788498477139</t>
  </si>
  <si>
    <t xml:space="preserve">9788415685524.JPG </t>
  </si>
  <si>
    <t xml:space="preserve">__export__.product_template_9782_598eb9fa</t>
  </si>
  <si>
    <t xml:space="preserve">Thorinth 4 La emperatriz vertical</t>
  </si>
  <si>
    <t xml:space="preserve">9788498477146</t>
  </si>
  <si>
    <t xml:space="preserve">Portada-El-curioso-Jim-260x360.jpg</t>
  </si>
  <si>
    <t xml:space="preserve">__export__.product_template_9783_4d62035a</t>
  </si>
  <si>
    <t xml:space="preserve">Thorinth 5 El gran todo</t>
  </si>
  <si>
    <t xml:space="preserve">9788498477153</t>
  </si>
  <si>
    <t xml:space="preserve">9788493508838.jpg</t>
  </si>
  <si>
    <t xml:space="preserve">__export__.product_template_9953_1450a023</t>
  </si>
  <si>
    <t xml:space="preserve">Tiempos muertos</t>
  </si>
  <si>
    <t xml:space="preserve">9786077682240</t>
  </si>
  <si>
    <t xml:space="preserve">ciudad.jpg</t>
  </si>
  <si>
    <t xml:space="preserve">__export__.product_template_9548_3ed2af6c</t>
  </si>
  <si>
    <t xml:space="preserve">Time Out</t>
  </si>
  <si>
    <t xml:space="preserve">9788498147131</t>
  </si>
  <si>
    <t xml:space="preserve">image_1165_1_295769.jpg </t>
  </si>
  <si>
    <t xml:space="preserve">__export__.product_template_12780_78f219d7</t>
  </si>
  <si>
    <t xml:space="preserve">Tina Superfriolera</t>
  </si>
  <si>
    <t xml:space="preserve">9788416440108</t>
  </si>
  <si>
    <t xml:space="preserve">518l7f9X5sL._SX258_BO1</t>
  </si>
  <si>
    <t xml:space="preserve">__export__.product_template_18278_a0b1065c</t>
  </si>
  <si>
    <t xml:space="preserve">Tinkers of the Wasteland Mutated Edition Vol. 2 &amp; 3</t>
  </si>
  <si>
    <t xml:space="preserve">746537763843</t>
  </si>
  <si>
    <t xml:space="preserve">9788496815407.jpg </t>
  </si>
  <si>
    <t xml:space="preserve">__export__.product_template_18279_2fa38d17</t>
  </si>
  <si>
    <t xml:space="preserve">Tinkers of the Wasteland Vol. 1 Cool Chickens of the Apocalypse</t>
  </si>
  <si>
    <t xml:space="preserve">9786079620257</t>
  </si>
  <si>
    <t xml:space="preserve">numeros-F972-20-763-681.jpg </t>
  </si>
  <si>
    <t xml:space="preserve">__export__.product_template_17932_5d4316ac</t>
  </si>
  <si>
    <t xml:space="preserve">Tintin: El secreto del Unicornio y el Tesoro del Rackham el Rojo</t>
  </si>
  <si>
    <t xml:space="preserve">9788426138682</t>
  </si>
  <si>
    <t xml:space="preserve">19364-1.jpg</t>
  </si>
  <si>
    <t xml:space="preserve">__export__.product_template_17935_2f31ae77</t>
  </si>
  <si>
    <t xml:space="preserve">Tintin: La Oreja Rota</t>
  </si>
  <si>
    <t xml:space="preserve">9788426102744</t>
  </si>
  <si>
    <t xml:space="preserve">9788415685739.jpg </t>
  </si>
  <si>
    <t xml:space="preserve">__export__.product_template_17936_cb494a9e</t>
  </si>
  <si>
    <t xml:space="preserve">Tintin: Objetivo: La Luna</t>
  </si>
  <si>
    <t xml:space="preserve">9788426108654</t>
  </si>
  <si>
    <t xml:space="preserve">614Xo%2BR7h3L._SX349_BO1</t>
  </si>
  <si>
    <t xml:space="preserve">__export__.product_template_17933_1cbf2eac</t>
  </si>
  <si>
    <t xml:space="preserve">Tintín en América</t>
  </si>
  <si>
    <t xml:space="preserve">9788426108166</t>
  </si>
  <si>
    <t xml:space="preserve">9788415685241.jpg </t>
  </si>
  <si>
    <t xml:space="preserve">__export__.product_template_17934_98100f4e</t>
  </si>
  <si>
    <t xml:space="preserve">Tintín en el Tíbet</t>
  </si>
  <si>
    <t xml:space="preserve">9788426103826</t>
  </si>
  <si>
    <t xml:space="preserve">9788415685685.jpg </t>
  </si>
  <si>
    <t xml:space="preserve">__export__.product_template_17937_e96f2584</t>
  </si>
  <si>
    <t xml:space="preserve">Tintín: Stock de coque</t>
  </si>
  <si>
    <t xml:space="preserve">9788426110039</t>
  </si>
  <si>
    <t xml:space="preserve">9788493538538.jpg </t>
  </si>
  <si>
    <t xml:space="preserve">__export__.product_template_17980_29a9503c</t>
  </si>
  <si>
    <t xml:space="preserve">Toda Mafalda</t>
  </si>
  <si>
    <t xml:space="preserve">9789505156948</t>
  </si>
  <si>
    <t xml:space="preserve">ast_kitaro_ml.jpg </t>
  </si>
  <si>
    <t xml:space="preserve">__export__.product_template_17981_caf9f336</t>
  </si>
  <si>
    <t xml:space="preserve">Toda Mafalda (Edición de Pasta Suave)</t>
  </si>
  <si>
    <t xml:space="preserve">863262325322</t>
  </si>
  <si>
    <t xml:space="preserve">loscompanerosdelcrepusculo.jpg </t>
  </si>
  <si>
    <t xml:space="preserve">__export__.product_template_18054_e3a9be60</t>
  </si>
  <si>
    <t xml:space="preserve">Todo Paracuellos</t>
  </si>
  <si>
    <t xml:space="preserve">9788483463246</t>
  </si>
  <si>
    <t xml:space="preserve">12803111_1066578006739010_8693211779620669739_n.jpg</t>
  </si>
  <si>
    <t xml:space="preserve">__export__.product_template_7768_ae56eef0</t>
  </si>
  <si>
    <t xml:space="preserve">Tokio</t>
  </si>
  <si>
    <t xml:space="preserve">9788415530107</t>
  </si>
  <si>
    <t xml:space="preserve">laisladeloscienmilmuertos.jpg </t>
  </si>
  <si>
    <t xml:space="preserve">__export__.product_template_7929_e58ddacc</t>
  </si>
  <si>
    <t xml:space="preserve">Tokyo Ghoul Vol. 1</t>
  </si>
  <si>
    <t xml:space="preserve">9786075280608</t>
  </si>
  <si>
    <t xml:space="preserve">loshombreslobodemontpellier.jpg </t>
  </si>
  <si>
    <t xml:space="preserve">__export__.product_template_7928_bc095fef</t>
  </si>
  <si>
    <t xml:space="preserve">Tokyo Ghoul Vol. 2</t>
  </si>
  <si>
    <t xml:space="preserve">9781606900602</t>
  </si>
  <si>
    <t xml:space="preserve">pildorasazulesampliada.jpg</t>
  </si>
  <si>
    <t xml:space="preserve">__export__.product_template_9833_b5b63343</t>
  </si>
  <si>
    <t xml:space="preserve">Top 10</t>
  </si>
  <si>
    <t xml:space="preserve">9788498148466</t>
  </si>
  <si>
    <t xml:space="preserve">beowulf.jpg </t>
  </si>
  <si>
    <t xml:space="preserve">__export__.product_template_9834_3c99fdd0</t>
  </si>
  <si>
    <t xml:space="preserve">Top 10: The forty niners</t>
  </si>
  <si>
    <t xml:space="preserve">9788498149708</t>
  </si>
  <si>
    <t xml:space="preserve">9788492769308.jpg </t>
  </si>
  <si>
    <t xml:space="preserve">__export__.product_template_8045_1947f883</t>
  </si>
  <si>
    <t xml:space="preserve">Torpedo 1936 Vol. 1</t>
  </si>
  <si>
    <t xml:space="preserve">9786075288093</t>
  </si>
  <si>
    <t xml:space="preserve">13091882_1031709723589550_7263056091374213827_n.jpg </t>
  </si>
  <si>
    <t xml:space="preserve">__export__.product_template_8044_f0caed2b</t>
  </si>
  <si>
    <t xml:space="preserve">Torpedo 1936 Vol. 2</t>
  </si>
  <si>
    <t xml:space="preserve">9786075481883</t>
  </si>
  <si>
    <t xml:space="preserve">futbol.jpg </t>
  </si>
  <si>
    <t xml:space="preserve">__export__.product_template_12791_873adbe2</t>
  </si>
  <si>
    <t xml:space="preserve">Transcómic</t>
  </si>
  <si>
    <t xml:space="preserve">9786079789305</t>
  </si>
  <si>
    <t xml:space="preserve">13907181_1174125519317591_1371209717246336045_n.jpg </t>
  </si>
  <si>
    <t xml:space="preserve">__export__.product_template_7712_a161ea2e</t>
  </si>
  <si>
    <t xml:space="preserve">Transmetropolitan 1 Back on the street</t>
  </si>
  <si>
    <t xml:space="preserve">9781401220846</t>
  </si>
  <si>
    <t xml:space="preserve">14080054_1105533272873861_5213505175218446242_n.jpg </t>
  </si>
  <si>
    <t xml:space="preserve">__export__.product_template_8050_4fe2992e</t>
  </si>
  <si>
    <t xml:space="preserve">Traveling seers</t>
  </si>
  <si>
    <t xml:space="preserve">8728354647337</t>
  </si>
  <si>
    <t xml:space="preserve">13934788_1184344294962380_5188590973072247983_n.jpg </t>
  </si>
  <si>
    <t xml:space="preserve">__export__.product_template_18246_a0eda95c</t>
  </si>
  <si>
    <t xml:space="preserve">Trepado Comix</t>
  </si>
  <si>
    <t xml:space="preserve">873723626649</t>
  </si>
  <si>
    <t xml:space="preserve">lazaroalados.jpg </t>
  </si>
  <si>
    <t xml:space="preserve">__export__.product_template_12987_5508a9ed</t>
  </si>
  <si>
    <t xml:space="preserve">Trinity Seven Vol. 1</t>
  </si>
  <si>
    <t xml:space="preserve">9788416604722</t>
  </si>
  <si>
    <t xml:space="preserve">18274734_1452910061398406_4657427318302109221_n.png </t>
  </si>
  <si>
    <t xml:space="preserve">__export__.product_template_12941_8d88d8dd</t>
  </si>
  <si>
    <t xml:space="preserve">Tsubasa Reservoir Chronicle Vol. 1</t>
  </si>
  <si>
    <t xml:space="preserve">7503018255767</t>
  </si>
  <si>
    <t xml:space="preserve">40049763_2018232771573524_393846916200267776_n.png </t>
  </si>
  <si>
    <t xml:space="preserve">__export__.product_template_18405_68ba47af</t>
  </si>
  <si>
    <t xml:space="preserve">Tumaco</t>
  </si>
  <si>
    <t xml:space="preserve">9789585812413</t>
  </si>
  <si>
    <t xml:space="preserve">9788416251353.jpg</t>
  </si>
  <si>
    <t xml:space="preserve">__export__.product_template_9967_5592e52c</t>
  </si>
  <si>
    <t xml:space="preserve">Turbo Desafiante 1</t>
  </si>
  <si>
    <t xml:space="preserve">9786079620202</t>
  </si>
  <si>
    <t xml:space="preserve">id2.jpg </t>
  </si>
  <si>
    <t xml:space="preserve">__export__.product_template_12699_9fc3de67</t>
  </si>
  <si>
    <t xml:space="preserve">Turbo Desafiante 2</t>
  </si>
  <si>
    <t xml:space="preserve">9786079620295</t>
  </si>
  <si>
    <t xml:space="preserve">9788416251254.jpg </t>
  </si>
  <si>
    <t xml:space="preserve">__export__.product_template_18459_b3c874fd</t>
  </si>
  <si>
    <t xml:space="preserve">Turista Accidental</t>
  </si>
  <si>
    <t xml:space="preserve">9788416251650</t>
  </si>
  <si>
    <t xml:space="preserve">9788416251407.jpg </t>
  </si>
  <si>
    <t xml:space="preserve">__export__.product_template_18014_90c65216</t>
  </si>
  <si>
    <t xml:space="preserve">Tyler Cross Vol. 1 Río Bravo</t>
  </si>
  <si>
    <t xml:space="preserve">9788415850311</t>
  </si>
  <si>
    <t xml:space="preserve">9788416251179.jpg </t>
  </si>
  <si>
    <t xml:space="preserve">__export__.product_template_18013_4d4d70cf</t>
  </si>
  <si>
    <t xml:space="preserve">Tyler Cross Vol. 2 Angola</t>
  </si>
  <si>
    <t xml:space="preserve">9788415850953</t>
  </si>
  <si>
    <t xml:space="preserve">9788493522933.jpg </t>
  </si>
  <si>
    <t xml:space="preserve">__export__.product_template_12827_fd41e43d</t>
  </si>
  <si>
    <t xml:space="preserve">Ultimate Spider-Man Vol. 1</t>
  </si>
  <si>
    <t xml:space="preserve">9780785140993</t>
  </si>
  <si>
    <t xml:space="preserve">9788416251490.jpg </t>
  </si>
  <si>
    <t xml:space="preserve">__export__.product_template_12808_d2978d40</t>
  </si>
  <si>
    <t xml:space="preserve">Ultimate Spider-Man, Ultimate Collection Book 1, Power and Responsability</t>
  </si>
  <si>
    <t xml:space="preserve">9780785139409</t>
  </si>
  <si>
    <t xml:space="preserve">9788496815889.jpg </t>
  </si>
  <si>
    <t xml:space="preserve">__export__.product_template_12809_aa83dad2</t>
  </si>
  <si>
    <t xml:space="preserve">Ultimate Spider-Man, Ultimate Collection Book 2</t>
  </si>
  <si>
    <t xml:space="preserve">9780785128861</t>
  </si>
  <si>
    <t xml:space="preserve">9788416251520.jpg</t>
  </si>
  <si>
    <t xml:space="preserve">__export__.product_template_12810_93bd4a41</t>
  </si>
  <si>
    <t xml:space="preserve">Ultimate Spider-Man, Ultimate Collection Book 3</t>
  </si>
  <si>
    <t xml:space="preserve">9780785149194</t>
  </si>
  <si>
    <t xml:space="preserve">9788416251155.jpg </t>
  </si>
  <si>
    <t xml:space="preserve">__export__.product_template_9543_c89a391b</t>
  </si>
  <si>
    <t xml:space="preserve">Ultrapato</t>
  </si>
  <si>
    <t xml:space="preserve">9786079662301</t>
  </si>
  <si>
    <t xml:space="preserve">9788416251421.jpg </t>
  </si>
  <si>
    <t xml:space="preserve">__export__.product_template_18376_4de791aa</t>
  </si>
  <si>
    <t xml:space="preserve">Un Adiós Especial</t>
  </si>
  <si>
    <t xml:space="preserve">9788415163336</t>
  </si>
  <si>
    <t xml:space="preserve">Aut.jpg</t>
  </si>
  <si>
    <t xml:space="preserve">__export__.product_template_18424_9e69f6d8</t>
  </si>
  <si>
    <t xml:space="preserve">Un Noruego en el Camino de Santiago</t>
  </si>
  <si>
    <t xml:space="preserve">9788416880065</t>
  </si>
  <si>
    <t xml:space="preserve">9788495825353.jpg</t>
  </si>
  <si>
    <t xml:space="preserve">__export__.product_template_18458_4b55acaa</t>
  </si>
  <si>
    <t xml:space="preserve">Un Tipo Duro</t>
  </si>
  <si>
    <t xml:space="preserve">9788416880706</t>
  </si>
  <si>
    <t xml:space="preserve">9788415163503.jpg </t>
  </si>
  <si>
    <t xml:space="preserve">__export__.product_template_7854_25b85b48</t>
  </si>
  <si>
    <t xml:space="preserve">Un Zoo en Invierno</t>
  </si>
  <si>
    <t xml:space="preserve">9481910886846</t>
  </si>
  <si>
    <t xml:space="preserve">9788415163121.jpg </t>
  </si>
  <si>
    <t xml:space="preserve">__export__.product_template_18232_f5768fbe</t>
  </si>
  <si>
    <t xml:space="preserve">Un largo silencio</t>
  </si>
  <si>
    <t xml:space="preserve">9788415163541</t>
  </si>
  <si>
    <t xml:space="preserve">9788415685067.jpg </t>
  </si>
  <si>
    <t xml:space="preserve">__export__.product_template_18140_77f91474</t>
  </si>
  <si>
    <t xml:space="preserve">Un paso en falso</t>
  </si>
  <si>
    <t xml:space="preserve">9788415163619</t>
  </si>
  <si>
    <t xml:space="preserve">9788416251537.jpg </t>
  </si>
  <si>
    <t xml:space="preserve">__export__.product_template_9549_0e0286fa</t>
  </si>
  <si>
    <t xml:space="preserve">Un verano insolente</t>
  </si>
  <si>
    <t xml:space="preserve">9788492769797</t>
  </si>
  <si>
    <t xml:space="preserve">9788416251322.jpg </t>
  </si>
  <si>
    <t xml:space="preserve">__export__.product_template_7872_f514e60b</t>
  </si>
  <si>
    <t xml:space="preserve">Una lluviosa mañana de domingo</t>
  </si>
  <si>
    <t xml:space="preserve">9789871556427</t>
  </si>
  <si>
    <t xml:space="preserve">9788416251292.jpg</t>
  </si>
  <si>
    <t xml:space="preserve">__export__.product_template_18429_289af7ff</t>
  </si>
  <si>
    <t xml:space="preserve">Una posibilidad</t>
  </si>
  <si>
    <t xml:space="preserve">9788416251902</t>
  </si>
  <si>
    <t xml:space="preserve">lamomiamisteriosa.jpg</t>
  </si>
  <si>
    <t xml:space="preserve">__export__.product_template_9528_ef3489dc</t>
  </si>
  <si>
    <t xml:space="preserve">Una resaca de cuidado</t>
  </si>
  <si>
    <t xml:space="preserve">9788498470314</t>
  </si>
  <si>
    <t xml:space="preserve">kitaro4.jpg </t>
  </si>
  <si>
    <t xml:space="preserve">__export__.product_template_18155_5b503ca6</t>
  </si>
  <si>
    <t xml:space="preserve">Una vida en China 1 El tiempo del padre</t>
  </si>
  <si>
    <t xml:space="preserve">9788492769575</t>
  </si>
  <si>
    <t xml:space="preserve">paseosdeungourmetsolitario.jpg </t>
  </si>
  <si>
    <t xml:space="preserve">__export__.product_template_18156_5a7479b1</t>
  </si>
  <si>
    <t xml:space="preserve">Una vida en China 2 El tiempo del partido</t>
  </si>
  <si>
    <t xml:space="preserve">9788492769841</t>
  </si>
  <si>
    <t xml:space="preserve">wonderland.jpg </t>
  </si>
  <si>
    <t xml:space="preserve">__export__.product_template_18157_bf8d34c1</t>
  </si>
  <si>
    <t xml:space="preserve">Una vida en China 3 El tiempo del dinero</t>
  </si>
  <si>
    <t xml:space="preserve">9788415163190</t>
  </si>
  <si>
    <t xml:space="preserve">metralla.jpg </t>
  </si>
  <si>
    <t xml:space="preserve">__export__.product_template_9835_58bd30d8</t>
  </si>
  <si>
    <t xml:space="preserve">Universal War One 1- Génesis</t>
  </si>
  <si>
    <t xml:space="preserve">9788484319009</t>
  </si>
  <si>
    <t xml:space="preserve">garcia2.jpg </t>
  </si>
  <si>
    <t xml:space="preserve">__export__.product_template_9836_11969dbc</t>
  </si>
  <si>
    <t xml:space="preserve">Universal War One 2- El Fruto del Conocimiento</t>
  </si>
  <si>
    <t xml:space="preserve">9788496325883</t>
  </si>
  <si>
    <t xml:space="preserve">garcia.jpg </t>
  </si>
  <si>
    <t xml:space="preserve">__export__.product_template_9837_818dcbab</t>
  </si>
  <si>
    <t xml:space="preserve">Universal War One 3- Caín y Abel</t>
  </si>
  <si>
    <t xml:space="preserve">9788498146011</t>
  </si>
  <si>
    <t xml:space="preserve">regresoconejitos.jpg </t>
  </si>
  <si>
    <t xml:space="preserve">__export__.product_template_9838_c200d4be</t>
  </si>
  <si>
    <t xml:space="preserve">Universal War One 4- El Diluvio</t>
  </si>
  <si>
    <t xml:space="preserve">9788498472455</t>
  </si>
  <si>
    <t xml:space="preserve">elmundoatuspies.jpg </t>
  </si>
  <si>
    <t xml:space="preserve">__export__.product_template_9839_c4f3ca59</t>
  </si>
  <si>
    <t xml:space="preserve">Universal War One 5- Babel</t>
  </si>
  <si>
    <t xml:space="preserve">9788498478471</t>
  </si>
  <si>
    <t xml:space="preserve">lacasa.jpg </t>
  </si>
  <si>
    <t xml:space="preserve">__export__.product_template_9849_766fe0e4</t>
  </si>
  <si>
    <t xml:space="preserve">Universal War One 6 - El Patriarca</t>
  </si>
  <si>
    <t xml:space="preserve">9788498479782</t>
  </si>
  <si>
    <t xml:space="preserve">kitaro1.jpg </t>
  </si>
  <si>
    <t xml:space="preserve">__export__.product_template_18448_61467e85</t>
  </si>
  <si>
    <t xml:space="preserve">Universo</t>
  </si>
  <si>
    <t xml:space="preserve">9788416880607</t>
  </si>
  <si>
    <t xml:space="preserve">palosdeciego.jpg </t>
  </si>
  <si>
    <t xml:space="preserve">__export__.product_template_17941_cb729912</t>
  </si>
  <si>
    <t xml:space="preserve">Urashima, el pescador</t>
  </si>
  <si>
    <t xml:space="preserve">9788493619879</t>
  </si>
  <si>
    <t xml:space="preserve">19420700_1517159238347549_5915020761699543537_n.jpg </t>
  </si>
  <si>
    <t xml:space="preserve">__export__.product_template_12985_97d2c644</t>
  </si>
  <si>
    <t xml:space="preserve">Vagabond 1 al 7 (Disponible en tomos individuales)</t>
  </si>
  <si>
    <t xml:space="preserve">9788415922940</t>
  </si>
  <si>
    <t xml:space="preserve">elfotografo.jpg</t>
  </si>
  <si>
    <t xml:space="preserve">__export__.product_template_9850_0d94127a</t>
  </si>
  <si>
    <t xml:space="preserve">Valentina 1</t>
  </si>
  <si>
    <t xml:space="preserve">9788498474787</t>
  </si>
  <si>
    <t xml:space="preserve">laciudaddeys1.jpg </t>
  </si>
  <si>
    <t xml:space="preserve">__export__.product_template_9851_a19802b1</t>
  </si>
  <si>
    <t xml:space="preserve">Valentina 2</t>
  </si>
  <si>
    <t xml:space="preserve">9788498475432</t>
  </si>
  <si>
    <t xml:space="preserve">stuckrubberbaby.jpg</t>
  </si>
  <si>
    <t xml:space="preserve">__export__.product_template_9852_3a9a2a66</t>
  </si>
  <si>
    <t xml:space="preserve">Valentina 3</t>
  </si>
  <si>
    <t xml:space="preserve">9788467907179</t>
  </si>
  <si>
    <t xml:space="preserve">cronicasdelahabana.jpg</t>
  </si>
  <si>
    <t xml:space="preserve">__export__.product_template_12565_85375d0d</t>
  </si>
  <si>
    <t xml:space="preserve">Valentina 4</t>
  </si>
  <si>
    <t xml:space="preserve">9788467919332</t>
  </si>
  <si>
    <t xml:space="preserve">elcorazondelimperio.jpg</t>
  </si>
  <si>
    <t xml:space="preserve">__export__.product_template_9853_efaf78d4</t>
  </si>
  <si>
    <t xml:space="preserve">Valerian Agente Espacio Temporal 1</t>
  </si>
  <si>
    <t xml:space="preserve">9788498144956</t>
  </si>
  <si>
    <t xml:space="preserve">laciudaddeys2.jpg </t>
  </si>
  <si>
    <t xml:space="preserve">__export__.product_template_12652_1732a0dc</t>
  </si>
  <si>
    <t xml:space="preserve">Valerian V. 22; Recuerdos de futuros</t>
  </si>
  <si>
    <t xml:space="preserve">9788467916744</t>
  </si>
  <si>
    <t xml:space="preserve">escapar.jpg</t>
  </si>
  <si>
    <t xml:space="preserve">__export__.product_template_9855_5ca70815</t>
  </si>
  <si>
    <t xml:space="preserve">Valerian agente espacio temporal 2</t>
  </si>
  <si>
    <t xml:space="preserve">9788498147223</t>
  </si>
  <si>
    <t xml:space="preserve">asylum.jpg</t>
  </si>
  <si>
    <t xml:space="preserve">__export__.product_template_9856_7645b25e</t>
  </si>
  <si>
    <t xml:space="preserve">Valerian agente espacio temporal 3</t>
  </si>
  <si>
    <t xml:space="preserve">9788498147575</t>
  </si>
  <si>
    <t xml:space="preserve">basura.jpg</t>
  </si>
  <si>
    <t xml:space="preserve">__export__.product_template_9859_d8e4da72</t>
  </si>
  <si>
    <t xml:space="preserve">Valerian agente espacio temporal 4</t>
  </si>
  <si>
    <t xml:space="preserve">9788498472288</t>
  </si>
  <si>
    <t xml:space="preserve">9788415163909.png</t>
  </si>
  <si>
    <t xml:space="preserve">__export__.product_template_9860_2cd24a08</t>
  </si>
  <si>
    <t xml:space="preserve">Valerian agente espacio temporal 5</t>
  </si>
  <si>
    <t xml:space="preserve">9788498472295</t>
  </si>
  <si>
    <t xml:space="preserve">9788492769049.jpg </t>
  </si>
  <si>
    <t xml:space="preserve">__export__.product_template_9861_64d607f7</t>
  </si>
  <si>
    <t xml:space="preserve">Valerian agente espacio temporal 6</t>
  </si>
  <si>
    <t xml:space="preserve">9788498474879</t>
  </si>
  <si>
    <t xml:space="preserve">9788415685661.jpg </t>
  </si>
  <si>
    <t xml:space="preserve">__export__.product_template_9862_945f08b9</t>
  </si>
  <si>
    <t xml:space="preserve">Valerian agente espacio temporal 7</t>
  </si>
  <si>
    <t xml:space="preserve">9788467903690</t>
  </si>
  <si>
    <t xml:space="preserve">9788415163565.jpg </t>
  </si>
  <si>
    <t xml:space="preserve">__export__.product_template_9913_2c4010f5</t>
  </si>
  <si>
    <t xml:space="preserve">Valerian visto por Larcenet - La armadura del jakolass</t>
  </si>
  <si>
    <t xml:space="preserve">9788467911152</t>
  </si>
  <si>
    <t xml:space="preserve">9788415163770.jpg </t>
  </si>
  <si>
    <t xml:space="preserve">__export__.product_template_18027_e1c6cf83</t>
  </si>
  <si>
    <t xml:space="preserve">Valerosas Vol. 1</t>
  </si>
  <si>
    <t xml:space="preserve">9788416507641</t>
  </si>
  <si>
    <t xml:space="preserve">nela_astiberri_2013_1.jpg </t>
  </si>
  <si>
    <t xml:space="preserve">__export__.product_template_17927_2140ed73</t>
  </si>
  <si>
    <t xml:space="preserve">Vampir 3a edición</t>
  </si>
  <si>
    <t xml:space="preserve">9788416167555</t>
  </si>
  <si>
    <t xml:space="preserve">19224843_1409007775859741_416563416052524163_n.jpg</t>
  </si>
  <si>
    <t xml:space="preserve">__export__.product_template_17976_b7b96985</t>
  </si>
  <si>
    <t xml:space="preserve">Velocidad Moderna</t>
  </si>
  <si>
    <t xml:space="preserve">9788478339136</t>
  </si>
  <si>
    <t xml:space="preserve">17155421_1297735920320261_4934852758521526962_n.jpg</t>
  </si>
  <si>
    <t xml:space="preserve">__export__.product_template_7858_738f44e7</t>
  </si>
  <si>
    <t xml:space="preserve">Venecia</t>
  </si>
  <si>
    <t xml:space="preserve">9781912097005</t>
  </si>
  <si>
    <t xml:space="preserve">noosindigneistanto.jpg </t>
  </si>
  <si>
    <t xml:space="preserve">__export__.product_template_9601_8c3c1372</t>
  </si>
  <si>
    <t xml:space="preserve">Verano indio</t>
  </si>
  <si>
    <t xml:space="preserve">9788484317982</t>
  </si>
  <si>
    <t xml:space="preserve">loscoloresdelunderground.jpg </t>
  </si>
  <si>
    <t xml:space="preserve">__export__.product_template_9971_15ad9fde</t>
  </si>
  <si>
    <t xml:space="preserve">Verbos para comenzar</t>
  </si>
  <si>
    <t xml:space="preserve">9786077781257</t>
  </si>
  <si>
    <t xml:space="preserve">arrugas.jpg </t>
  </si>
  <si>
    <t xml:space="preserve">__export__.product_template_18188_5e65609d</t>
  </si>
  <si>
    <t xml:space="preserve">Viajes</t>
  </si>
  <si>
    <t xml:space="preserve">9788416251810</t>
  </si>
  <si>
    <t xml:space="preserve">diademercado.jpg </t>
  </si>
  <si>
    <t xml:space="preserve">__export__.product_template_9884_0af0472b</t>
  </si>
  <si>
    <t xml:space="preserve">Vida de perros: Una aventura rocambolesca de S.Freud</t>
  </si>
  <si>
    <t xml:space="preserve">9788498146271</t>
  </si>
  <si>
    <t xml:space="preserve">noteolvides.jpg </t>
  </si>
  <si>
    <t xml:space="preserve">__export__.product_template_12993_e8d4f2c7</t>
  </si>
  <si>
    <t xml:space="preserve">Vida y Opiniones de Tristam Shandy, Caballero</t>
  </si>
  <si>
    <t xml:space="preserve">9788415979166</t>
  </si>
  <si>
    <t xml:space="preserve">612pVVS5VGL.jpg </t>
  </si>
  <si>
    <t xml:space="preserve">__export__.product_template_12893_111c03ea</t>
  </si>
  <si>
    <t xml:space="preserve">Virginia Lobo</t>
  </si>
  <si>
    <t xml:space="preserve">9789871739721</t>
  </si>
  <si>
    <t xml:space="preserve">elolordelosmuchachosvoraces.jpg </t>
  </si>
  <si>
    <t xml:space="preserve">__export__.product_template_9885_86159687</t>
  </si>
  <si>
    <t xml:space="preserve">Visiones 1</t>
  </si>
  <si>
    <t xml:space="preserve">9788498473513</t>
  </si>
  <si>
    <t xml:space="preserve">tantewussi.jpg </t>
  </si>
  <si>
    <t xml:space="preserve">__export__.product_template_9886_7a218cdb</t>
  </si>
  <si>
    <t xml:space="preserve">Visiones 2</t>
  </si>
  <si>
    <t xml:space="preserve">9788467901467</t>
  </si>
  <si>
    <t xml:space="preserve">lascallesdearena.jpg </t>
  </si>
  <si>
    <t xml:space="preserve">__export__.product_template_9956_c3917318</t>
  </si>
  <si>
    <t xml:space="preserve">Visiones y evasiones</t>
  </si>
  <si>
    <t xml:space="preserve">9786077682141</t>
  </si>
  <si>
    <t xml:space="preserve">necropolis.jpg </t>
  </si>
  <si>
    <t xml:space="preserve">__export__.product_template_9550_89219c6d</t>
  </si>
  <si>
    <t xml:space="preserve">Visions</t>
  </si>
  <si>
    <t xml:space="preserve">9788484317234</t>
  </si>
  <si>
    <t xml:space="preserve">monstruosmodernos.jpg </t>
  </si>
  <si>
    <t xml:space="preserve">__export__.product_template_17825_1bd851fd</t>
  </si>
  <si>
    <t xml:space="preserve">Viva La Vida</t>
  </si>
  <si>
    <t xml:space="preserve">9786077781110</t>
  </si>
  <si>
    <t xml:space="preserve">profundamenteanticlerical.jpg </t>
  </si>
  <si>
    <t xml:space="preserve">__export__.product_template_18263_edcb399b</t>
  </si>
  <si>
    <t xml:space="preserve">Vivos Se Los Llevaron: Buscando a los 43 de Ayotzinapa</t>
  </si>
  <si>
    <t xml:space="preserve">848677356755</t>
  </si>
  <si>
    <t xml:space="preserve">laaranadelolvido.jpg </t>
  </si>
  <si>
    <t xml:space="preserve">__export__.product_template_18240_d7f2b7aa</t>
  </si>
  <si>
    <t xml:space="preserve">Viñetas de vida</t>
  </si>
  <si>
    <t xml:space="preserve">9788415685821</t>
  </si>
  <si>
    <t xml:space="preserve">eljuegolugubre.jpg </t>
  </si>
  <si>
    <t xml:space="preserve">__export__.product_template_12563_48b0a641</t>
  </si>
  <si>
    <t xml:space="preserve">Volver a París</t>
  </si>
  <si>
    <t xml:space="preserve">9788467919820</t>
  </si>
  <si>
    <t xml:space="preserve">19145804_1406957336064785_2668796420298285767_n.jpg</t>
  </si>
  <si>
    <t xml:space="preserve">__export__.product_template_12658_cd613bec</t>
  </si>
  <si>
    <t xml:space="preserve">Volver a París 2. La Noche de las Constelaciones</t>
  </si>
  <si>
    <t xml:space="preserve">9788467925326</t>
  </si>
  <si>
    <t xml:space="preserve">unadiosespecial.jpg </t>
  </si>
  <si>
    <t xml:space="preserve">__export__.product_template_9900_70c52b62</t>
  </si>
  <si>
    <t xml:space="preserve">W.E.S.T  4 El Estado 46</t>
  </si>
  <si>
    <t xml:space="preserve">9788498148664</t>
  </si>
  <si>
    <t xml:space="preserve">9788415163411.jpg </t>
  </si>
  <si>
    <t xml:space="preserve">__export__.product_template_9895_6c367463</t>
  </si>
  <si>
    <t xml:space="preserve">W.E.S.T. 2  Century Club</t>
  </si>
  <si>
    <t xml:space="preserve">9788498142952</t>
  </si>
  <si>
    <t xml:space="preserve">porquelosososdeberianllevarcalzoncillos.jpg </t>
  </si>
  <si>
    <t xml:space="preserve">__export__.product_template_9894_e3e98954</t>
  </si>
  <si>
    <t xml:space="preserve">W.E.S.T. Vol. 1 La Caída de Babilonia</t>
  </si>
  <si>
    <t xml:space="preserve">9788496415942</t>
  </si>
  <si>
    <t xml:space="preserve">19225478_1505316926198447_2374235405264880743_n.jpg</t>
  </si>
  <si>
    <t xml:space="preserve">__export__.product_template_9898_bdae5f87</t>
  </si>
  <si>
    <t xml:space="preserve">W.E.S.T. Vol. 3 El Santero</t>
  </si>
  <si>
    <t xml:space="preserve">9788498147711</t>
  </si>
  <si>
    <t xml:space="preserve">habibi_castellano.jpg </t>
  </si>
  <si>
    <t xml:space="preserve">__export__.product_template_9887_a0085ec4</t>
  </si>
  <si>
    <t xml:space="preserve">Watching the Watchmen</t>
  </si>
  <si>
    <t xml:space="preserve">9788498478822</t>
  </si>
  <si>
    <t xml:space="preserve">comicsmanualdeinstrucciones.jpg </t>
  </si>
  <si>
    <t xml:space="preserve">__export__.product_template_18062_a0be52ca</t>
  </si>
  <si>
    <t xml:space="preserve">Watchmen</t>
  </si>
  <si>
    <t xml:space="preserve">761941202044</t>
  </si>
  <si>
    <t xml:space="preserve">lupus.jpg </t>
  </si>
  <si>
    <t xml:space="preserve">__export__.product_template_17888_1b423d66</t>
  </si>
  <si>
    <t xml:space="preserve">Watchmen Vol. 01 (edición Mexicanas Vid)</t>
  </si>
  <si>
    <t xml:space="preserve">75099824114680</t>
  </si>
  <si>
    <t xml:space="preserve">67de6a_62d6d169777f44d08221101972856123~mv2_d_1662_2362_s_2[2].jpg </t>
  </si>
  <si>
    <t xml:space="preserve">__export__.product_template_17887_c33a9c00</t>
  </si>
  <si>
    <t xml:space="preserve">Watchmen Vol. 2 edición Mexicanas Vid</t>
  </si>
  <si>
    <t xml:space="preserve">La_reina_forros_español_corr-001_edited_[2].jpg </t>
  </si>
  <si>
    <t xml:space="preserve">__export__.product_template_18310_e3468501</t>
  </si>
  <si>
    <t xml:space="preserve">Wawawiwa. Un Lugar Absurdo</t>
  </si>
  <si>
    <t xml:space="preserve">9786079662356</t>
  </si>
  <si>
    <t xml:space="preserve">w-200_img_20171225_0001[1].jpg </t>
  </si>
  <si>
    <t xml:space="preserve">__export__.product_template_9566_28d800bc</t>
  </si>
  <si>
    <t xml:space="preserve">Western</t>
  </si>
  <si>
    <t xml:space="preserve">9788484315131</t>
  </si>
  <si>
    <t xml:space="preserve">718822-mla26203000149_102017-o-d1e8416fb577e8370815180316943236-480-0[1].jpg </t>
  </si>
  <si>
    <t xml:space="preserve">__export__.product_template_9888_005cb092</t>
  </si>
  <si>
    <t xml:space="preserve">Weëna 1 Altavismo</t>
  </si>
  <si>
    <t xml:space="preserve">9788498140484</t>
  </si>
  <si>
    <t xml:space="preserve">tapa-luna-anticipo[1].jpg </t>
  </si>
  <si>
    <t xml:space="preserve">__export__.product_template_9890_e40b6d9c</t>
  </si>
  <si>
    <t xml:space="preserve">Weëna 2 La prueba</t>
  </si>
  <si>
    <t xml:space="preserve">9788498144321</t>
  </si>
  <si>
    <t xml:space="preserve">jamilti.jpg </t>
  </si>
  <si>
    <t xml:space="preserve">__export__.product_template_9891_7a1fb61a</t>
  </si>
  <si>
    <t xml:space="preserve">Weëna 3 Resurgimiento</t>
  </si>
  <si>
    <t xml:space="preserve">9788498148626</t>
  </si>
  <si>
    <t xml:space="preserve">bellamuerte2.jpg </t>
  </si>
  <si>
    <t xml:space="preserve">__export__.product_template_9892_04cf4b1d</t>
  </si>
  <si>
    <t xml:space="preserve">Weëna 4 Unión</t>
  </si>
  <si>
    <t xml:space="preserve">9788498149913</t>
  </si>
  <si>
    <t xml:space="preserve">doctoruriel.jpg </t>
  </si>
  <si>
    <t xml:space="preserve">__export__.product_template_9893_b3eb8b6e</t>
  </si>
  <si>
    <t xml:space="preserve">Weëna 5 Batalla</t>
  </si>
  <si>
    <t xml:space="preserve">9788498478372</t>
  </si>
  <si>
    <t xml:space="preserve">nuestrouniversoenexpansion.jpg </t>
  </si>
  <si>
    <t xml:space="preserve">__export__.product_template_9901_69d91907</t>
  </si>
  <si>
    <t xml:space="preserve">White Out 1</t>
  </si>
  <si>
    <t xml:space="preserve">9788498141993</t>
  </si>
  <si>
    <t xml:space="preserve">lamia.jpg </t>
  </si>
  <si>
    <t xml:space="preserve">__export__.product_template_9902_95ea6ed3</t>
  </si>
  <si>
    <t xml:space="preserve">White Out 3</t>
  </si>
  <si>
    <t xml:space="preserve">9788498142471</t>
  </si>
  <si>
    <t xml:space="preserve">RASL1.jpg </t>
  </si>
  <si>
    <t xml:space="preserve">__export__.product_template_17999_9a55e44f</t>
  </si>
  <si>
    <t xml:space="preserve">Wild Adapter Vol. 1</t>
  </si>
  <si>
    <t xml:space="preserve">9788492458592</t>
  </si>
  <si>
    <t xml:space="preserve">26229403_1603155336444983_8272767560632951403_n.jpg </t>
  </si>
  <si>
    <t xml:space="preserve">__export__.product_template_17998_7f42d006</t>
  </si>
  <si>
    <t xml:space="preserve">Wild Adapter Vol. 2</t>
  </si>
  <si>
    <t xml:space="preserve">9788492458745</t>
  </si>
  <si>
    <t xml:space="preserve">26219891_1603178969775953_8756319502216852261_n.jpg </t>
  </si>
  <si>
    <t xml:space="preserve">__export__.product_template_17997_2c5a6df6</t>
  </si>
  <si>
    <t xml:space="preserve">Wild Adapter Vol. 3</t>
  </si>
  <si>
    <t xml:space="preserve">9788492458868</t>
  </si>
  <si>
    <t xml:space="preserve">9788416880034.jpg </t>
  </si>
  <si>
    <t xml:space="preserve">__export__.product_template_17996_90549bc7</t>
  </si>
  <si>
    <t xml:space="preserve">Wild Adapter Vol. 4</t>
  </si>
  <si>
    <t xml:space="preserve">9788415201045</t>
  </si>
  <si>
    <t xml:space="preserve">confesionesdeunhombreenpijama.jpg </t>
  </si>
  <si>
    <t xml:space="preserve">__export__.product_template_17995_b9bd25c6</t>
  </si>
  <si>
    <t xml:space="preserve">Wild Adapter Vol. 5</t>
  </si>
  <si>
    <t xml:space="preserve">9788415201472</t>
  </si>
  <si>
    <t xml:space="preserve">9788416880102.jpg </t>
  </si>
  <si>
    <t xml:space="preserve">__export__.product_template_17994_f367b46c</t>
  </si>
  <si>
    <t xml:space="preserve">Wild Adapter Vol. 6</t>
  </si>
  <si>
    <t xml:space="preserve">9788415201618</t>
  </si>
  <si>
    <t xml:space="preserve">descarga (7).jpg </t>
  </si>
  <si>
    <t xml:space="preserve">__export__.product_template_7752_6db16ab7</t>
  </si>
  <si>
    <t xml:space="preserve">Witchblade: Volume 1: Witch Hunt</t>
  </si>
  <si>
    <t xml:space="preserve">9781582408859</t>
  </si>
  <si>
    <t xml:space="preserve">GARRITAELCANALLA.jpg</t>
  </si>
  <si>
    <t xml:space="preserve">__export__.product_template_7955_c98aeee1</t>
  </si>
  <si>
    <t xml:space="preserve">Wolf Children Vol. 1</t>
  </si>
  <si>
    <t xml:space="preserve">9786075289625</t>
  </si>
  <si>
    <t xml:space="preserve">LAAVAVACA.gif</t>
  </si>
  <si>
    <t xml:space="preserve">__export__.product_template_8043_31805914</t>
  </si>
  <si>
    <t xml:space="preserve">Wolf Children Vol. 2</t>
  </si>
  <si>
    <t xml:space="preserve">9786075481517</t>
  </si>
  <si>
    <t xml:space="preserve">bolitadepelo-1.jpg</t>
  </si>
  <si>
    <t xml:space="preserve">__export__.product_template_7962_1b58e18b</t>
  </si>
  <si>
    <t xml:space="preserve">Wolf Children Vol. 3</t>
  </si>
  <si>
    <t xml:space="preserve">9786075482453</t>
  </si>
  <si>
    <t xml:space="preserve">lilyyelpintor.jpg</t>
  </si>
  <si>
    <t xml:space="preserve">__export__.product_template_12813_d23bdb44</t>
  </si>
  <si>
    <t xml:space="preserve">Wolverine</t>
  </si>
  <si>
    <t xml:space="preserve">9780785137245</t>
  </si>
  <si>
    <t xml:space="preserve">562a394ad380b4da688b4568.__RS360x360__.jpg</t>
  </si>
  <si>
    <t xml:space="preserve">__export__.product_template_9903_401a064f</t>
  </si>
  <si>
    <t xml:space="preserve">Women</t>
  </si>
  <si>
    <t xml:space="preserve">9788498477498</t>
  </si>
  <si>
    <t xml:space="preserve">tumaco23923905.jpg</t>
  </si>
  <si>
    <t xml:space="preserve">__export__.product_template_18334_7b05e371</t>
  </si>
  <si>
    <t xml:space="preserve">Wonderland</t>
  </si>
  <si>
    <t xml:space="preserve">9788416251247</t>
  </si>
  <si>
    <t xml:space="preserve">espaciosenblanco.jpg </t>
  </si>
  <si>
    <t xml:space="preserve">__export__.product_template_18326_dff4ba56</t>
  </si>
  <si>
    <t xml:space="preserve">Wáluk</t>
  </si>
  <si>
    <t xml:space="preserve">9788415163121</t>
  </si>
  <si>
    <t xml:space="preserve">image_16228.jpg </t>
  </si>
  <si>
    <t xml:space="preserve">__export__.product_template_18437_eff56df4</t>
  </si>
  <si>
    <t xml:space="preserve">Wáluk. La Gran Travesía</t>
  </si>
  <si>
    <t xml:space="preserve">9788416880010</t>
  </si>
  <si>
    <t xml:space="preserve">lavozquenocesa.jpg </t>
  </si>
  <si>
    <t xml:space="preserve">__export__.product_template_12814_6d361518</t>
  </si>
  <si>
    <t xml:space="preserve">X-Men Dark Phoenix saga</t>
  </si>
  <si>
    <t xml:space="preserve">9780785164210</t>
  </si>
  <si>
    <t xml:space="preserve">mirror.jpg </t>
  </si>
  <si>
    <t xml:space="preserve">__export__.product_template_12815_ad1656b2</t>
  </si>
  <si>
    <t xml:space="preserve">X-Men Days of future pass</t>
  </si>
  <si>
    <t xml:space="preserve">9780785164531</t>
  </si>
  <si>
    <t xml:space="preserve">blackhammer.jpg </t>
  </si>
  <si>
    <t xml:space="preserve">__export__.product_template_12828_dc93ba3e</t>
  </si>
  <si>
    <t xml:space="preserve">X-Men by Chris Claremont &amp; Jim Lee Omnibus - Volume 2</t>
  </si>
  <si>
    <t xml:space="preserve">9780785159056</t>
  </si>
  <si>
    <t xml:space="preserve">archivosestelares.jpg</t>
  </si>
  <si>
    <t xml:space="preserve">__export__.product_template_7713_e0546dc8</t>
  </si>
  <si>
    <t xml:space="preserve">Y: The last man vol. 1</t>
  </si>
  <si>
    <t xml:space="preserve">9781401219215</t>
  </si>
  <si>
    <t xml:space="preserve">andaluchinasporelmundo.jpg </t>
  </si>
  <si>
    <t xml:space="preserve">__export__.product_template_12626_33542a0d</t>
  </si>
  <si>
    <t xml:space="preserve">Yakari  V.7</t>
  </si>
  <si>
    <t xml:space="preserve">9788467905397</t>
  </si>
  <si>
    <t xml:space="preserve">Diagnosticos.jpg </t>
  </si>
  <si>
    <t xml:space="preserve">__export__.product_template_12742_3bf3d587</t>
  </si>
  <si>
    <t xml:space="preserve">Yakari 12, Los cuernos ramificados ; El oso fantasma</t>
  </si>
  <si>
    <t xml:space="preserve">9788467911404</t>
  </si>
  <si>
    <t xml:space="preserve">malandrastapa320.jpg</t>
  </si>
  <si>
    <t xml:space="preserve">__export__.product_template_12743_8b1cc6b8</t>
  </si>
  <si>
    <t xml:space="preserve">Yakari 13, El misterio del acantilado ; La venganza del glotón</t>
  </si>
  <si>
    <t xml:space="preserve">9788467912999</t>
  </si>
  <si>
    <t xml:space="preserve">RCI-MAMGRANJESU=9789874612120.jpg</t>
  </si>
  <si>
    <t xml:space="preserve">__export__.product_template_12744_1a79a0eb</t>
  </si>
  <si>
    <t xml:space="preserve">Yakari 14. Orejas largas / El roble parlante</t>
  </si>
  <si>
    <t xml:space="preserve">9788467914580</t>
  </si>
  <si>
    <t xml:space="preserve">Tapa-Norton-400x400.jpg </t>
  </si>
  <si>
    <t xml:space="preserve">__export__.product_template_12745_90a2133b</t>
  </si>
  <si>
    <t xml:space="preserve">Yakari 15, El despertar del gigante. El caminante nocturno</t>
  </si>
  <si>
    <t xml:space="preserve">9788467915273</t>
  </si>
  <si>
    <t xml:space="preserve">Museomaquia.jpg </t>
  </si>
  <si>
    <t xml:space="preserve">__export__.product_template_12747_40bf0e76</t>
  </si>
  <si>
    <t xml:space="preserve">Yakari 17, El pantano del miedo y el retorno del conejo mago</t>
  </si>
  <si>
    <t xml:space="preserve">9788467920376</t>
  </si>
  <si>
    <t xml:space="preserve">ellargoytortuosocamino.jpg </t>
  </si>
  <si>
    <t xml:space="preserve">__export__.product_template_12748_ae91d216</t>
  </si>
  <si>
    <t xml:space="preserve">Yakari 18, La escapada del osezno y el lagarto de las sombras</t>
  </si>
  <si>
    <t xml:space="preserve">9788467924602</t>
  </si>
  <si>
    <t xml:space="preserve">sostienepereira.jpg </t>
  </si>
  <si>
    <t xml:space="preserve">__export__.product_template_9570_09a48f0b</t>
  </si>
  <si>
    <t xml:space="preserve">Yakari V. 1: Yakari y Gran Águila, Yakari y el Bisonte Blanco</t>
  </si>
  <si>
    <t xml:space="preserve">9788498478082</t>
  </si>
  <si>
    <t xml:space="preserve">9786079209124.jpg </t>
  </si>
  <si>
    <t xml:space="preserve">__export__.product_template_9572_42bb96dd</t>
  </si>
  <si>
    <t xml:space="preserve">Yakari V. 2: Yakari y los castores, Yakari y Nanabozo</t>
  </si>
  <si>
    <t xml:space="preserve">9788467900293</t>
  </si>
  <si>
    <t xml:space="preserve">elultimorecreo.jpg </t>
  </si>
  <si>
    <t xml:space="preserve">__export__.product_template_9571_43377455</t>
  </si>
  <si>
    <t xml:space="preserve">Yakari V. 3: Yakari y el Grizzly, El secreto de hijo del trueno</t>
  </si>
  <si>
    <t xml:space="preserve">9788467900316</t>
  </si>
  <si>
    <t xml:space="preserve">carlitosfax.jpg </t>
  </si>
  <si>
    <t xml:space="preserve">__export__.product_template_9573_3e876a2d</t>
  </si>
  <si>
    <t xml:space="preserve">Yakari V. 4: Yakari y el extranjero, Yakari en el país de los lobos</t>
  </si>
  <si>
    <t xml:space="preserve">9788467900330</t>
  </si>
  <si>
    <t xml:space="preserve">colordehormiga.jpg</t>
  </si>
  <si>
    <t xml:space="preserve">__export__.product_template_9595_811b9c54</t>
  </si>
  <si>
    <t xml:space="preserve">Yakari V. 5: Prisioneros de la isla, La gran madriguera</t>
  </si>
  <si>
    <t xml:space="preserve">9788467903447</t>
  </si>
  <si>
    <t xml:space="preserve">unnoruegoenelcaminodesantiago.jpg </t>
  </si>
  <si>
    <t xml:space="preserve">__export__.product_template_12569_0ef44268</t>
  </si>
  <si>
    <t xml:space="preserve">Yakari Vol. 10 La Barrera de Fuego. El Diablo de los Bosques</t>
  </si>
  <si>
    <t xml:space="preserve">9788467908619</t>
  </si>
  <si>
    <t xml:space="preserve">aventurasdeunoficinistajapones.jpg </t>
  </si>
  <si>
    <t xml:space="preserve">__export__.product_template_12741_77ebe62e</t>
  </si>
  <si>
    <t xml:space="preserve">Yakari Vol. 11: El Soplador De Nubes; La Furia Del Cielo libro</t>
  </si>
  <si>
    <t xml:space="preserve">9788467909814</t>
  </si>
  <si>
    <t xml:space="preserve">puertadeluz.jpg </t>
  </si>
  <si>
    <t xml:space="preserve">__export__.product_template_9905_5bb3b146</t>
  </si>
  <si>
    <t xml:space="preserve">Yakari Vol. 6: Yakari y la Cabra Blanca, Yakari y El Coyote</t>
  </si>
  <si>
    <t xml:space="preserve">9788467904475</t>
  </si>
  <si>
    <t xml:space="preserve">sietevidas.jpg </t>
  </si>
  <si>
    <t xml:space="preserve">__export__.product_template_12567_debcafbf</t>
  </si>
  <si>
    <t xml:space="preserve">Yakari Vol. 8 El Río del Olvido. El Primer Galope</t>
  </si>
  <si>
    <t xml:space="preserve">9788467905649</t>
  </si>
  <si>
    <t xml:space="preserve">elcumpleanosdekimjongil.jpg</t>
  </si>
  <si>
    <t xml:space="preserve">__export__.product_template_12568_ea8306c9</t>
  </si>
  <si>
    <t xml:space="preserve">Yakari Vol. 9 El Monstruo del Lago. El Pájaro de Nieve</t>
  </si>
  <si>
    <t xml:space="preserve">9788467907667</t>
  </si>
  <si>
    <t xml:space="preserve">unaposibilidad.jpg </t>
  </si>
  <si>
    <t xml:space="preserve">__export__.product_template_12746_b8bea71e</t>
  </si>
  <si>
    <t xml:space="preserve">Yakari, 16 Y Los Appaloosa de Derib</t>
  </si>
  <si>
    <t xml:space="preserve">9788467917185</t>
  </si>
  <si>
    <t xml:space="preserve">cosmonauta.jpg </t>
  </si>
  <si>
    <t xml:space="preserve">__export__.product_template_9578_3a481fde</t>
  </si>
  <si>
    <t xml:space="preserve">Yo Dragon Vol. 2. El Libro de Hierro</t>
  </si>
  <si>
    <t xml:space="preserve">9788467911145</t>
  </si>
  <si>
    <t xml:space="preserve">oypdeluxe1.jpg </t>
  </si>
  <si>
    <t xml:space="preserve">__export__.product_template_9596_070c3675</t>
  </si>
  <si>
    <t xml:space="preserve">Yo Dragón Vol. 1. El Final del Génesis</t>
  </si>
  <si>
    <t xml:space="preserve">9788467904697</t>
  </si>
  <si>
    <t xml:space="preserve">disparenalhumorista.jpg </t>
  </si>
  <si>
    <t xml:space="preserve">__export__.product_template_12657_48cc2774</t>
  </si>
  <si>
    <t xml:space="preserve">Yo Dragón Vol. 3. La Vida Eterna</t>
  </si>
  <si>
    <t xml:space="preserve">9788467923742</t>
  </si>
  <si>
    <t xml:space="preserve">imagesotrolugar.jpg</t>
  </si>
  <si>
    <t xml:space="preserve">__export__.product_template_7745_eb9a9b27</t>
  </si>
  <si>
    <t xml:space="preserve">Yo creo en los ovnis</t>
  </si>
  <si>
    <t xml:space="preserve">9786074214987</t>
  </si>
  <si>
    <t xml:space="preserve">lucesnocturnas.jpg </t>
  </si>
  <si>
    <t xml:space="preserve">__export__.product_template_18160_cd629959</t>
  </si>
  <si>
    <t xml:space="preserve">Yo maté a Adolf Hitler</t>
  </si>
  <si>
    <t xml:space="preserve">9788496815704</t>
  </si>
  <si>
    <t xml:space="preserve">CACTUS.jpg </t>
  </si>
  <si>
    <t xml:space="preserve">__export__.product_template_18321_43a5e270</t>
  </si>
  <si>
    <t xml:space="preserve">Yo, Perro</t>
  </si>
  <si>
    <t xml:space="preserve">9788416251155</t>
  </si>
  <si>
    <t xml:space="preserve">9788416251711.jpg </t>
  </si>
  <si>
    <t xml:space="preserve">__export__.product_template_12763_5fbb95f0</t>
  </si>
  <si>
    <t xml:space="preserve">Yona. Princesa del Amanecer Vol. 01</t>
  </si>
  <si>
    <t xml:space="preserve">9788467929935</t>
  </si>
  <si>
    <t xml:space="preserve">35065617_1756865227740659_2644211781311922176_n.jpg </t>
  </si>
  <si>
    <t xml:space="preserve">__export__.product_template_12762_fe246c83</t>
  </si>
  <si>
    <t xml:space="preserve">Yona. Princesa del Amanecer Vol. 02</t>
  </si>
  <si>
    <t xml:space="preserve">9788467929959</t>
  </si>
  <si>
    <t xml:space="preserve">avandarolahistoriajamas.jpg</t>
  </si>
  <si>
    <t xml:space="preserve">__export__.product_template_7949_a2033beb</t>
  </si>
  <si>
    <t xml:space="preserve">Your Name Vol. 02</t>
  </si>
  <si>
    <t xml:space="preserve">9786075287546</t>
  </si>
  <si>
    <t xml:space="preserve">image_1165_1_173378.jpg </t>
  </si>
  <si>
    <t xml:space="preserve">__export__.product_template_7950_b0881a6b</t>
  </si>
  <si>
    <t xml:space="preserve">Your Name Vol. 03</t>
  </si>
  <si>
    <t xml:space="preserve">9786075287805</t>
  </si>
  <si>
    <t xml:space="preserve">image_6502.jpg </t>
  </si>
  <si>
    <t xml:space="preserve">__export__.product_template_18314_a4d425fd</t>
  </si>
  <si>
    <t xml:space="preserve">Yuna</t>
  </si>
  <si>
    <t xml:space="preserve">9788416251254</t>
  </si>
  <si>
    <t xml:space="preserve">9786077972815.jpg </t>
  </si>
  <si>
    <t xml:space="preserve">__export__.product_template_9907_c0e3b2e0</t>
  </si>
  <si>
    <t xml:space="preserve">Zara y Nogegon</t>
  </si>
  <si>
    <t xml:space="preserve">9788496325890</t>
  </si>
  <si>
    <t xml:space="preserve">8287704.jpg </t>
  </si>
  <si>
    <t xml:space="preserve">__export__.product_template_12937_6dd198ec</t>
  </si>
  <si>
    <t xml:space="preserve">Zoku Hoshi Mamoru Inu. El Perro Guardián de las Estrellas (Continuación)</t>
  </si>
  <si>
    <t xml:space="preserve">7503018245744</t>
  </si>
  <si>
    <t xml:space="preserve">9788493508845.jpg </t>
  </si>
  <si>
    <t xml:space="preserve">__export__.product_template_3_6fe75184</t>
  </si>
  <si>
    <t xml:space="preserve">abanic</t>
  </si>
  <si>
    <t xml:space="preserve">412572310</t>
  </si>
  <si>
    <t xml:space="preserve">Baco4.jpg </t>
  </si>
  <si>
    <t xml:space="preserve">__export__.product_template_12624_97f023da</t>
  </si>
  <si>
    <t xml:space="preserve">la historia según pao cheng</t>
  </si>
  <si>
    <t xml:space="preserve">9786078205110</t>
  </si>
  <si>
    <t xml:space="preserve">hematocritico.jpg </t>
  </si>
  <si>
    <t xml:space="preserve">__export__.product_template_12872_b3b47fd2</t>
  </si>
  <si>
    <t xml:space="preserve">la oficina en The new yorker</t>
  </si>
  <si>
    <t xml:space="preserve">9788415625568</t>
  </si>
  <si>
    <t xml:space="preserve">descarga (16).jpg </t>
  </si>
  <si>
    <t xml:space="preserve">__export__.product_template_18288_859d3d97</t>
  </si>
  <si>
    <t xml:space="preserve">maria y yo</t>
  </si>
  <si>
    <t xml:space="preserve">9788496815407</t>
  </si>
  <si>
    <t xml:space="preserve">salud.jpg </t>
  </si>
  <si>
    <t xml:space="preserve">__export__.product_template_18289_1052222e</t>
  </si>
  <si>
    <t xml:space="preserve">maría cumple 20 años</t>
  </si>
  <si>
    <t xml:space="preserve">9788415685937</t>
  </si>
  <si>
    <t xml:space="preserve">universoMonteis.jpg </t>
  </si>
  <si>
    <t xml:space="preserve">__export__.product_template_9910_f3296067</t>
  </si>
  <si>
    <t xml:space="preserve">publicidad television y otras porquerias</t>
  </si>
  <si>
    <t xml:space="preserve">9789685592543</t>
  </si>
  <si>
    <t xml:space="preserve">blackhammer2.jpg</t>
  </si>
  <si>
    <t xml:space="preserve">__export__.product_template_9778_f4515537</t>
  </si>
  <si>
    <t xml:space="preserve">thorgal 29. El Sacrificio</t>
  </si>
  <si>
    <t xml:space="preserve">9788498470482</t>
  </si>
  <si>
    <t xml:space="preserve">cuerdadepresas.jpg</t>
  </si>
  <si>
    <t xml:space="preserve">__export__.product_template_18264_cda1830b</t>
  </si>
  <si>
    <t xml:space="preserve">¡A TODO VOLUMEN BRUNO!</t>
  </si>
  <si>
    <t xml:space="preserve">9788415163329</t>
  </si>
  <si>
    <t xml:space="preserve">desastre.jpg?1520681114 </t>
  </si>
  <si>
    <t xml:space="preserve">__export__.product_template_9702_fda61fd6</t>
  </si>
  <si>
    <t xml:space="preserve">¡Cielos mi marido!</t>
  </si>
  <si>
    <t xml:space="preserve">9786077682219</t>
  </si>
  <si>
    <t xml:space="preserve">Eldia3.jpg?1515588737 </t>
  </si>
  <si>
    <t xml:space="preserve">__export__.product_template_18022_52cc9ebc</t>
  </si>
  <si>
    <t xml:space="preserve">¡Cácaro!</t>
  </si>
  <si>
    <t xml:space="preserve">9786077682776</t>
  </si>
  <si>
    <t xml:space="preserve">eldiaquecambieamipapa.jpg</t>
  </si>
  <si>
    <t xml:space="preserve">__export__.product_template_18357_690a1789</t>
  </si>
  <si>
    <t xml:space="preserve">¡Esto es Importantísimo!</t>
  </si>
  <si>
    <t xml:space="preserve">9788415163770</t>
  </si>
  <si>
    <t xml:space="preserve">laencrucijada.jpg</t>
  </si>
  <si>
    <t xml:space="preserve">__export__.product_template_18337_51718efd</t>
  </si>
  <si>
    <t xml:space="preserve">¡García!</t>
  </si>
  <si>
    <t xml:space="preserve">9788416251209</t>
  </si>
  <si>
    <t xml:space="preserve">Mitologika.jpg</t>
  </si>
  <si>
    <t xml:space="preserve">__export__.product_template_18336_b67cadae</t>
  </si>
  <si>
    <t xml:space="preserve">¡García! Vol. 2</t>
  </si>
  <si>
    <t xml:space="preserve">9788416251452</t>
  </si>
  <si>
    <t xml:space="preserve">mortcinder.jpg</t>
  </si>
  <si>
    <t xml:space="preserve">__export__.product_template_7778_7a39f836</t>
  </si>
  <si>
    <t xml:space="preserve">¡Pintor!</t>
  </si>
  <si>
    <t xml:space="preserve">9788496722675</t>
  </si>
  <si>
    <t xml:space="preserve">Quieremebien.jpg</t>
  </si>
  <si>
    <t xml:space="preserve">__export__.product_template_12498_19d85c7b</t>
  </si>
  <si>
    <t xml:space="preserve">¡Puta guerra!</t>
  </si>
  <si>
    <t xml:space="preserve">9788467901009</t>
  </si>
  <si>
    <t xml:space="preserve">untipoduro.jpg</t>
  </si>
  <si>
    <t xml:space="preserve">__export__.product_template_7737_ef711536</t>
  </si>
  <si>
    <t xml:space="preserve">¡Viva la familia! Pero bien lejos</t>
  </si>
  <si>
    <t xml:space="preserve">9786074214741</t>
  </si>
  <si>
    <t xml:space="preserve">turistaaccidental.jpg</t>
  </si>
  <si>
    <t xml:space="preserve">__export__.product_template_9674_1269996d</t>
  </si>
  <si>
    <t xml:space="preserve">¿Es Bueno el Hombre?</t>
  </si>
  <si>
    <t xml:space="preserve">9788498471748</t>
  </si>
  <si>
    <t xml:space="preserve">descarga (17).jpg </t>
  </si>
  <si>
    <t xml:space="preserve">__export__.product_template_18407_2ec57ea4</t>
  </si>
  <si>
    <t xml:space="preserve">¿Me has visto?</t>
  </si>
  <si>
    <t xml:space="preserve">9786079209711</t>
  </si>
  <si>
    <t xml:space="preserve">descarga (18).jpg </t>
  </si>
  <si>
    <t xml:space="preserve">__export__.product_template_17892_c2e259e6</t>
  </si>
  <si>
    <t xml:space="preserve">¿Quién diablos fue Quetzalcóatl?</t>
  </si>
  <si>
    <t xml:space="preserve">9789708104203</t>
  </si>
  <si>
    <t xml:space="preserve">img045.jpg </t>
  </si>
  <si>
    <t xml:space="preserve">__export__.product_template_12635_08907dbf</t>
  </si>
  <si>
    <t xml:space="preserve">¿Sueñan los Androides con Ovejas Eléctricas? 02</t>
  </si>
  <si>
    <t xml:space="preserve">9788467907919</t>
  </si>
  <si>
    <t xml:space="preserve">robocop-ultimo-asalto-vol-2.jpg</t>
  </si>
  <si>
    <t xml:space="preserve">__export__.product_template_12530_a5d0d664</t>
  </si>
  <si>
    <t xml:space="preserve">¿Sueñan los androides con ovejas eléctricas? 01</t>
  </si>
  <si>
    <t xml:space="preserve">9788467904192</t>
  </si>
  <si>
    <t xml:space="preserve">statusquoaaau.jpg</t>
  </si>
  <si>
    <t xml:space="preserve">__export__.product_template_12529_50b6b2f7</t>
  </si>
  <si>
    <t xml:space="preserve">¿Sueñan los androides con ovejas eléctricas? Polvo al polvo</t>
  </si>
  <si>
    <t xml:space="preserve">9788467910094</t>
  </si>
  <si>
    <t xml:space="preserve">9788416074037.jpg </t>
  </si>
  <si>
    <t xml:space="preserve">__export__.product_template_9531_f213e5cb</t>
  </si>
  <si>
    <t xml:space="preserve">Érase Una Vez en Francia Vol. 1</t>
  </si>
  <si>
    <t xml:space="preserve">9788467910988</t>
  </si>
  <si>
    <t xml:space="preserve">robocop.jpg </t>
  </si>
  <si>
    <t xml:space="preserve">__export__.product_template_9530_a463e3bc</t>
  </si>
  <si>
    <t xml:space="preserve">Érase Una Vez en Francia Vol. 2</t>
  </si>
  <si>
    <t xml:space="preserve">9788467911879</t>
  </si>
  <si>
    <t xml:space="preserve">9788496815025[1].jpg</t>
  </si>
  <si>
    <t xml:space="preserve">__export__.product_template_12636_f9e489b0</t>
  </si>
  <si>
    <t xml:space="preserve">Érase Una Vez en Francia Vol. 3</t>
  </si>
  <si>
    <t xml:space="preserve">788467912975</t>
  </si>
  <si>
    <t xml:space="preserve">512Kuh0LoJL._SX327_BO1</t>
  </si>
  <si>
    <t xml:space="preserve">__export__.product_template_12788_da248259</t>
  </si>
  <si>
    <t xml:space="preserve">Último chance</t>
  </si>
  <si>
    <t xml:space="preserve">978607975367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</si>
</sst>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8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4.65" zeroHeight="false" outlineLevelRow="0" outlineLevelCol="0"/>
  <cols>
    <col collapsed="false" customWidth="true" hidden="false" outlineLevel="0" max="1" min="1" style="0" width="31.21"/>
    <col collapsed="false" customWidth="true" hidden="false" outlineLevel="0" max="2" min="2" style="0" width="16.94"/>
    <col collapsed="false" customWidth="true" hidden="false" outlineLevel="0" max="3" min="3" style="0" width="25.01"/>
    <col collapsed="false" customWidth="true" hidden="false" outlineLevel="0" max="4" min="4" style="0" width="11.81"/>
    <col collapsed="false" customWidth="true" hidden="false" outlineLevel="0" max="5" min="5" style="0" width="89.89"/>
    <col collapsed="false" customWidth="true" hidden="false" outlineLevel="0" max="6" min="6" style="0" width="19.58"/>
    <col collapsed="false" customWidth="true" hidden="false" outlineLevel="0" max="7" min="7" style="0" width="92.16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0" t="s">
        <v>4</v>
      </c>
      <c r="G1" s="0" t="s">
        <v>5</v>
      </c>
    </row>
    <row r="2" customFormat="false" ht="25.35" hidden="false" customHeight="false" outlineLevel="0" collapsed="false">
      <c r="A2" s="3" t="s">
        <v>6</v>
      </c>
      <c r="B2" s="3" t="s">
        <v>7</v>
      </c>
      <c r="C2" s="3" t="s">
        <v>8</v>
      </c>
      <c r="E2" s="0" t="str">
        <f aca="false">VLOOKUP(C2,F1:G2188,2,0)</f>
        <v>36437234_1922485967814872_5230529860195057664_n.png </v>
      </c>
      <c r="F2" s="0" t="n">
        <v>75030214610010</v>
      </c>
      <c r="G2" s="0" t="s">
        <v>9</v>
      </c>
    </row>
    <row r="3" customFormat="false" ht="25.35" hidden="false" customHeight="false" outlineLevel="0" collapsed="false">
      <c r="A3" s="3" t="s">
        <v>10</v>
      </c>
      <c r="B3" s="3" t="s">
        <v>11</v>
      </c>
      <c r="C3" s="3" t="s">
        <v>12</v>
      </c>
      <c r="E3" s="0" t="str">
        <f aca="false">VLOOKUP(C3,F1:G2189,2,0)</f>
        <v>1874.jpg</v>
      </c>
      <c r="F3" s="0" t="n">
        <v>75030214610010</v>
      </c>
      <c r="G3" s="0" t="s">
        <v>13</v>
      </c>
    </row>
    <row r="4" customFormat="false" ht="25.35" hidden="false" customHeight="false" outlineLevel="0" collapsed="false">
      <c r="A4" s="3" t="s">
        <v>14</v>
      </c>
      <c r="B4" s="3" t="s">
        <v>15</v>
      </c>
      <c r="C4" s="3" t="s">
        <v>16</v>
      </c>
      <c r="E4" s="0" t="str">
        <f aca="false">VLOOKUP(C4,F1:G2190,2,0)</f>
        <v>1984.jpg </v>
      </c>
      <c r="F4" s="0" t="n">
        <v>75030214610010</v>
      </c>
      <c r="G4" s="0" t="s">
        <v>17</v>
      </c>
    </row>
    <row r="5" customFormat="false" ht="25.35" hidden="false" customHeight="false" outlineLevel="0" collapsed="false">
      <c r="A5" s="3" t="s">
        <v>18</v>
      </c>
      <c r="B5" s="3" t="s">
        <v>19</v>
      </c>
      <c r="C5" s="3" t="s">
        <v>20</v>
      </c>
      <c r="E5" s="0" t="str">
        <f aca="false">VLOOKUP(C5,F1:G2191,2,0)</f>
        <v>black.jpg </v>
      </c>
      <c r="F5" s="0" t="n">
        <v>75030214610010</v>
      </c>
      <c r="G5" s="0" t="s">
        <v>21</v>
      </c>
    </row>
    <row r="6" customFormat="false" ht="25.35" hidden="false" customHeight="false" outlineLevel="0" collapsed="false">
      <c r="A6" s="3" t="s">
        <v>22</v>
      </c>
      <c r="B6" s="3" t="s">
        <v>23</v>
      </c>
      <c r="C6" s="3" t="s">
        <v>24</v>
      </c>
      <c r="E6" s="0" t="str">
        <f aca="false">VLOOKUP(C6,F1:G2192,2,0)</f>
        <v>4x4.jpg </v>
      </c>
      <c r="F6" s="0" t="n">
        <v>75030214610010</v>
      </c>
      <c r="G6" s="0" t="s">
        <v>25</v>
      </c>
    </row>
    <row r="7" customFormat="false" ht="25.35" hidden="false" customHeight="false" outlineLevel="0" collapsed="false">
      <c r="A7" s="3" t="s">
        <v>26</v>
      </c>
      <c r="B7" s="3" t="s">
        <v>27</v>
      </c>
      <c r="C7" s="3" t="s">
        <v>28</v>
      </c>
      <c r="E7" s="0" t="str">
        <f aca="false">VLOOKUP(C7,F1:G2193,2,0)</f>
        <v>9786077682622.jpg </v>
      </c>
      <c r="F7" s="0" t="n">
        <v>75030214610010</v>
      </c>
      <c r="G7" s="0" t="s">
        <v>29</v>
      </c>
    </row>
    <row r="8" customFormat="false" ht="25.35" hidden="false" customHeight="false" outlineLevel="0" collapsed="false">
      <c r="A8" s="3" t="s">
        <v>30</v>
      </c>
      <c r="B8" s="3" t="s">
        <v>31</v>
      </c>
      <c r="C8" s="3" t="s">
        <v>32</v>
      </c>
      <c r="E8" s="0" t="str">
        <f aca="false">VLOOKUP(C8,F1:G2191,2,0)</f>
        <v>9786077682714.jpg </v>
      </c>
      <c r="F8" s="0" t="n">
        <v>75030214610010</v>
      </c>
      <c r="G8" s="0" t="s">
        <v>33</v>
      </c>
    </row>
    <row r="9" customFormat="false" ht="58.95" hidden="false" customHeight="false" outlineLevel="0" collapsed="false">
      <c r="A9" s="3" t="s">
        <v>34</v>
      </c>
      <c r="B9" s="3" t="s">
        <v>35</v>
      </c>
      <c r="C9" s="3" t="s">
        <v>36</v>
      </c>
      <c r="E9" s="0" t="str">
        <f aca="false">VLOOKUP(C9,F1:G2188,2,0)</f>
        <v>numeros-F225-281-21-673.jpg </v>
      </c>
      <c r="F9" s="0" t="n">
        <v>75030214610010</v>
      </c>
      <c r="G9" s="0" t="s">
        <v>37</v>
      </c>
    </row>
    <row r="10" customFormat="false" ht="25.35" hidden="false" customHeight="false" outlineLevel="0" collapsed="false">
      <c r="A10" s="3" t="s">
        <v>38</v>
      </c>
      <c r="B10" s="3" t="s">
        <v>39</v>
      </c>
      <c r="C10" s="3" t="s">
        <v>40</v>
      </c>
      <c r="E10" s="0" t="str">
        <f aca="false">VLOOKUP(C10,F1:G2189,2,0)</f>
        <v>comic600.jpg </v>
      </c>
      <c r="F10" s="0" t="n">
        <v>75030214610010</v>
      </c>
      <c r="G10" s="0" t="s">
        <v>41</v>
      </c>
    </row>
    <row r="11" customFormat="false" ht="25.5" hidden="false" customHeight="false" outlineLevel="0" collapsed="false">
      <c r="A11" s="3" t="s">
        <v>42</v>
      </c>
      <c r="B11" s="3" t="s">
        <v>43</v>
      </c>
      <c r="C11" s="3" t="s">
        <v>44</v>
      </c>
      <c r="E11" s="0" t="str">
        <f aca="false">VLOOKUP(C11,F1:G2190,2,0)</f>
        <v>9788492534999.jpg </v>
      </c>
      <c r="F11" s="0" t="n">
        <v>75030214610010</v>
      </c>
      <c r="G11" s="0" t="s">
        <v>45</v>
      </c>
    </row>
    <row r="12" customFormat="false" ht="36.75" hidden="false" customHeight="false" outlineLevel="0" collapsed="false">
      <c r="A12" s="3" t="s">
        <v>46</v>
      </c>
      <c r="B12" s="3" t="s">
        <v>47</v>
      </c>
      <c r="C12" s="3" t="s">
        <v>48</v>
      </c>
      <c r="E12" s="0" t="str">
        <f aca="false">VLOOKUP(C12,F1:G2191,2,0)</f>
        <v>51yYrkksw9L._SY344_BO1</v>
      </c>
      <c r="F12" s="0" t="n">
        <v>9788496867635</v>
      </c>
      <c r="G12" s="0" t="s">
        <v>49</v>
      </c>
    </row>
    <row r="13" customFormat="false" ht="36.75" hidden="false" customHeight="false" outlineLevel="0" collapsed="false">
      <c r="A13" s="3" t="s">
        <v>50</v>
      </c>
      <c r="B13" s="3" t="s">
        <v>51</v>
      </c>
      <c r="C13" s="3" t="s">
        <v>52</v>
      </c>
      <c r="E13" s="0" t="str">
        <f aca="false">VLOOKUP(C13,F1:G2191,2,0)</f>
        <v>9780440423225_p0_v1_s260x420[1].JPG</v>
      </c>
      <c r="F13" s="0" t="n">
        <v>9788496867802</v>
      </c>
      <c r="G13" s="0" t="s">
        <v>53</v>
      </c>
    </row>
    <row r="14" customFormat="false" ht="25.35" hidden="false" customHeight="false" outlineLevel="0" collapsed="false">
      <c r="A14" s="3" t="s">
        <v>54</v>
      </c>
      <c r="B14" s="3" t="s">
        <v>55</v>
      </c>
      <c r="C14" s="3" t="s">
        <v>56</v>
      </c>
      <c r="E14" s="0" t="str">
        <f aca="false">VLOOKUP(C14,F$1:G$2191,2,0)</f>
        <v>tumblr_oi6snaMe091r63yrno1_500.jpg </v>
      </c>
      <c r="F14" s="0" t="n">
        <v>75030214610010</v>
      </c>
      <c r="G14" s="0" t="s">
        <v>57</v>
      </c>
    </row>
    <row r="15" customFormat="false" ht="25.35" hidden="false" customHeight="false" outlineLevel="0" collapsed="false">
      <c r="A15" s="3" t="s">
        <v>58</v>
      </c>
      <c r="B15" s="3" t="s">
        <v>59</v>
      </c>
      <c r="C15" s="3" t="s">
        <v>60</v>
      </c>
      <c r="E15" s="0" t="str">
        <f aca="false">VLOOKUP(C15,F$1:G$2191,2,0)</f>
        <v>solas.jpg</v>
      </c>
      <c r="F15" s="0" t="n">
        <v>75030214610010</v>
      </c>
      <c r="G15" s="0" t="s">
        <v>61</v>
      </c>
    </row>
    <row r="16" customFormat="false" ht="47.75" hidden="false" customHeight="false" outlineLevel="0" collapsed="false">
      <c r="A16" s="3" t="s">
        <v>62</v>
      </c>
      <c r="B16" s="3" t="s">
        <v>63</v>
      </c>
      <c r="C16" s="3" t="s">
        <v>64</v>
      </c>
      <c r="E16" s="0" t="str">
        <f aca="false">VLOOKUP(C16,F$1:G$2191,2,0)</f>
        <v>67de6a_eb22bc5bc99246bba77ff47540170147.jpg </v>
      </c>
      <c r="F16" s="0" t="n">
        <v>75030214610010</v>
      </c>
      <c r="G16" s="0" t="s">
        <v>65</v>
      </c>
    </row>
    <row r="17" customFormat="false" ht="25.35" hidden="false" customHeight="false" outlineLevel="0" collapsed="false">
      <c r="A17" s="3" t="s">
        <v>66</v>
      </c>
      <c r="B17" s="3" t="s">
        <v>67</v>
      </c>
      <c r="C17" s="3" t="s">
        <v>68</v>
      </c>
      <c r="E17" s="0" t="str">
        <f aca="false">VLOOKUP(C17,F$1:G$2191,2,0)</f>
        <v>AIDP_Tierras_huecas_01.jpg</v>
      </c>
      <c r="F17" s="0" t="n">
        <v>75030214610010</v>
      </c>
      <c r="G17" s="0" t="s">
        <v>69</v>
      </c>
    </row>
    <row r="18" customFormat="false" ht="25.35" hidden="false" customHeight="false" outlineLevel="0" collapsed="false">
      <c r="A18" s="3" t="s">
        <v>70</v>
      </c>
      <c r="B18" s="3" t="s">
        <v>71</v>
      </c>
      <c r="C18" s="3" t="s">
        <v>72</v>
      </c>
      <c r="E18" s="0" t="str">
        <f aca="false">VLOOKUP(C18,F$1:G$2191,2,0)</f>
        <v>angelw.jpg </v>
      </c>
      <c r="F18" s="0" t="n">
        <v>75030214610010</v>
      </c>
      <c r="G18" s="0" t="s">
        <v>73</v>
      </c>
    </row>
    <row r="19" customFormat="false" ht="25.35" hidden="false" customHeight="false" outlineLevel="0" collapsed="false">
      <c r="A19" s="3" t="s">
        <v>74</v>
      </c>
      <c r="B19" s="3" t="s">
        <v>75</v>
      </c>
      <c r="C19" s="3" t="s">
        <v>76</v>
      </c>
      <c r="E19" s="0" t="str">
        <f aca="false">VLOOKUP(C19,F$1:G$2191,2,0)</f>
        <v>Aa1.jpg</v>
      </c>
      <c r="F19" s="0" t="n">
        <v>7503021461001</v>
      </c>
      <c r="G19" s="0" t="s">
        <v>77</v>
      </c>
    </row>
    <row r="20" customFormat="false" ht="25.35" hidden="false" customHeight="false" outlineLevel="0" collapsed="false">
      <c r="A20" s="3" t="s">
        <v>78</v>
      </c>
      <c r="B20" s="3" t="s">
        <v>79</v>
      </c>
      <c r="C20" s="3" t="s">
        <v>80</v>
      </c>
      <c r="E20" s="0" t="str">
        <f aca="false">VLOOKUP(C20,F$1:G$2191,2,0)</f>
        <v>AA2.jpg </v>
      </c>
      <c r="F20" s="0" t="n">
        <v>7503021461070</v>
      </c>
      <c r="G20" s="0" t="s">
        <v>81</v>
      </c>
    </row>
    <row r="21" customFormat="false" ht="36.55" hidden="false" customHeight="false" outlineLevel="0" collapsed="false">
      <c r="A21" s="3" t="s">
        <v>82</v>
      </c>
      <c r="B21" s="3" t="s">
        <v>83</v>
      </c>
      <c r="C21" s="3" t="s">
        <v>84</v>
      </c>
      <c r="E21" s="0" t="str">
        <f aca="false">VLOOKUP(C21,F$1:G$2191,2,0)</f>
        <v>Aa3fp.jpg </v>
      </c>
      <c r="F21" s="0" t="n">
        <v>75030214610010</v>
      </c>
      <c r="G21" s="0" t="s">
        <v>85</v>
      </c>
    </row>
    <row r="22" customFormat="false" ht="36.55" hidden="false" customHeight="false" outlineLevel="0" collapsed="false">
      <c r="A22" s="3" t="s">
        <v>86</v>
      </c>
      <c r="B22" s="3" t="s">
        <v>87</v>
      </c>
      <c r="C22" s="3" t="s">
        <v>88</v>
      </c>
      <c r="E22" s="0" t="str">
        <f aca="false">VLOOKUP(C22,F$1:G$2191,2,0)</f>
        <v>aa.jpg</v>
      </c>
      <c r="F22" s="0" t="n">
        <v>7503021461292</v>
      </c>
      <c r="G22" s="0" t="s">
        <v>89</v>
      </c>
    </row>
    <row r="23" customFormat="false" ht="25.35" hidden="false" customHeight="false" outlineLevel="0" collapsed="false">
      <c r="A23" s="3" t="s">
        <v>90</v>
      </c>
      <c r="B23" s="3" t="s">
        <v>91</v>
      </c>
      <c r="C23" s="3" t="s">
        <v>92</v>
      </c>
      <c r="E23" s="0" t="str">
        <f aca="false">VLOOKUP(C23,F$1:G$2191,2,0)</f>
        <v>port-ABANICO-lo[1].jpg</v>
      </c>
      <c r="F23" s="0" t="n">
        <v>7503021461407</v>
      </c>
      <c r="G23" s="0" t="s">
        <v>93</v>
      </c>
    </row>
    <row r="24" customFormat="false" ht="25.35" hidden="false" customHeight="false" outlineLevel="0" collapsed="false">
      <c r="A24" s="3" t="s">
        <v>94</v>
      </c>
      <c r="B24" s="3" t="s">
        <v>95</v>
      </c>
      <c r="C24" s="3" t="s">
        <v>96</v>
      </c>
      <c r="E24" s="0" t="str">
        <f aca="false">VLOOKUP(C24,F$1:G$2191,2,0)</f>
        <v>absolute+planetary.jpg </v>
      </c>
      <c r="F24" s="0" t="n">
        <v>7503021461049</v>
      </c>
      <c r="G24" s="0" t="s">
        <v>97</v>
      </c>
    </row>
    <row r="25" customFormat="false" ht="36.55" hidden="false" customHeight="false" outlineLevel="0" collapsed="false">
      <c r="A25" s="3" t="s">
        <v>98</v>
      </c>
      <c r="B25" s="3" t="s">
        <v>99</v>
      </c>
      <c r="C25" s="3" t="s">
        <v>100</v>
      </c>
      <c r="E25" s="0" t="str">
        <f aca="false">VLOOKUP(C25,F$1:G$2191,2,0)</f>
        <v>18698539_1384807934946392_5144940016594673351_n.jpg</v>
      </c>
      <c r="F25" s="0" t="n">
        <v>9781591164104</v>
      </c>
      <c r="G25" s="0" t="s">
        <v>101</v>
      </c>
    </row>
    <row r="26" customFormat="false" ht="25.35" hidden="false" customHeight="false" outlineLevel="0" collapsed="false">
      <c r="A26" s="3" t="s">
        <v>102</v>
      </c>
      <c r="B26" s="3" t="s">
        <v>103</v>
      </c>
      <c r="C26" s="3" t="s">
        <v>104</v>
      </c>
      <c r="E26" s="0" t="str">
        <f aca="false">VLOOKUP(C26,F$1:G$2191,2,0)</f>
        <v>image_1165_1_210325.jpg </v>
      </c>
      <c r="F26" s="0" t="n">
        <v>9781591164081</v>
      </c>
      <c r="G26" s="0" t="s">
        <v>105</v>
      </c>
    </row>
    <row r="27" customFormat="false" ht="25.35" hidden="false" customHeight="false" outlineLevel="0" collapsed="false">
      <c r="A27" s="3" t="s">
        <v>106</v>
      </c>
      <c r="B27" s="3" t="s">
        <v>107</v>
      </c>
      <c r="C27" s="3" t="s">
        <v>108</v>
      </c>
      <c r="E27" s="0" t="str">
        <f aca="false">VLOOKUP(C27,F$1:G$2191,2,0)</f>
        <v>16999163_1294349417325578_3134408933950689487_n.jpg </v>
      </c>
      <c r="F27" s="0" t="n">
        <v>9781421575865</v>
      </c>
      <c r="G27" s="0" t="s">
        <v>109</v>
      </c>
    </row>
    <row r="28" customFormat="false" ht="36.55" hidden="false" customHeight="false" outlineLevel="0" collapsed="false">
      <c r="A28" s="3" t="s">
        <v>110</v>
      </c>
      <c r="B28" s="3" t="s">
        <v>111</v>
      </c>
      <c r="C28" s="3" t="s">
        <v>112</v>
      </c>
      <c r="E28" s="0" t="str">
        <f aca="false">VLOOKUP(C28,F$1:G$2191,2,0)</f>
        <v>9788415163107+blac+diamond.jpg </v>
      </c>
      <c r="F28" s="0" t="n">
        <v>9781591163558</v>
      </c>
      <c r="G28" s="0" t="s">
        <v>113</v>
      </c>
    </row>
    <row r="29" customFormat="false" ht="25.35" hidden="false" customHeight="false" outlineLevel="0" collapsed="false">
      <c r="A29" s="3" t="s">
        <v>114</v>
      </c>
      <c r="B29" s="3" t="s">
        <v>115</v>
      </c>
      <c r="C29" s="3" t="s">
        <v>116</v>
      </c>
      <c r="E29" s="0" t="str">
        <f aca="false">VLOOKUP(C29,F$1:G$2191,2,0)</f>
        <v>9789871255504[1].jpg</v>
      </c>
      <c r="F29" s="0" t="n">
        <v>9781591163541</v>
      </c>
      <c r="G29" s="0" t="s">
        <v>117</v>
      </c>
    </row>
    <row r="30" customFormat="false" ht="25.35" hidden="false" customHeight="false" outlineLevel="0" collapsed="false">
      <c r="A30" s="3" t="s">
        <v>118</v>
      </c>
      <c r="B30" s="3" t="s">
        <v>119</v>
      </c>
      <c r="C30" s="3" t="s">
        <v>120</v>
      </c>
      <c r="E30" s="0" t="str">
        <f aca="false">VLOOKUP(C30,F$1:G$2191,2,0)</f>
        <v>31VNQOo6TtL._SL160_[1].jpg</v>
      </c>
      <c r="F30" s="0" t="n">
        <v>9781591164128</v>
      </c>
      <c r="G30" s="0" t="s">
        <v>121</v>
      </c>
    </row>
    <row r="31" customFormat="false" ht="25.35" hidden="false" customHeight="false" outlineLevel="0" collapsed="false">
      <c r="A31" s="3" t="s">
        <v>122</v>
      </c>
      <c r="B31" s="3" t="s">
        <v>123</v>
      </c>
      <c r="C31" s="3" t="s">
        <v>124</v>
      </c>
      <c r="E31" s="0" t="str">
        <f aca="false">VLOOKUP(C31,F$1:G$2191,2,0)</f>
        <v>9788416400058.jpg</v>
      </c>
      <c r="F31" s="0" t="n">
        <v>9781591163527</v>
      </c>
      <c r="G31" s="0" t="s">
        <v>125</v>
      </c>
    </row>
    <row r="32" customFormat="false" ht="25.35" hidden="false" customHeight="false" outlineLevel="0" collapsed="false">
      <c r="A32" s="3" t="s">
        <v>126</v>
      </c>
      <c r="B32" s="3" t="s">
        <v>127</v>
      </c>
      <c r="C32" s="3" t="s">
        <v>128</v>
      </c>
      <c r="E32" s="0" t="str">
        <f aca="false">VLOOKUP(C32,F$1:G$2191,2,0)</f>
        <v>Akira+1.png </v>
      </c>
      <c r="F32" s="0" t="n">
        <v>9781401240356</v>
      </c>
      <c r="G32" s="0" t="s">
        <v>129</v>
      </c>
    </row>
    <row r="33" customFormat="false" ht="25.35" hidden="false" customHeight="false" outlineLevel="0" collapsed="false">
      <c r="A33" s="3" t="s">
        <v>130</v>
      </c>
      <c r="B33" s="3" t="s">
        <v>131</v>
      </c>
      <c r="C33" s="3" t="s">
        <v>132</v>
      </c>
      <c r="E33" s="0" t="str">
        <f aca="false">VLOOKUP(C33,F$1:G$2191,2,0)</f>
        <v>Akira+2.png </v>
      </c>
      <c r="F33" s="0" t="n">
        <v>9781401229658</v>
      </c>
      <c r="G33" s="0" t="s">
        <v>133</v>
      </c>
    </row>
    <row r="34" customFormat="false" ht="25.35" hidden="false" customHeight="false" outlineLevel="0" collapsed="false">
      <c r="A34" s="3" t="s">
        <v>134</v>
      </c>
      <c r="B34" s="3" t="s">
        <v>135</v>
      </c>
      <c r="C34" s="3" t="s">
        <v>136</v>
      </c>
      <c r="E34" s="0" t="str">
        <f aca="false">VLOOKUP(C34,F$1:G$2191,2,0)</f>
        <v>Akira+3.png</v>
      </c>
      <c r="F34" s="0" t="n">
        <v>9781401232962</v>
      </c>
      <c r="G34" s="0" t="s">
        <v>137</v>
      </c>
    </row>
    <row r="35" customFormat="false" ht="25.35" hidden="false" customHeight="false" outlineLevel="0" collapsed="false">
      <c r="A35" s="3" t="s">
        <v>138</v>
      </c>
      <c r="B35" s="3" t="s">
        <v>139</v>
      </c>
      <c r="C35" s="3" t="s">
        <v>140</v>
      </c>
      <c r="E35" s="0" t="str">
        <f aca="false">VLOOKUP(C35,F$1:G$2191,2,0)</f>
        <v>Akira+4.png </v>
      </c>
      <c r="F35" s="0" t="n">
        <v>9780930289591</v>
      </c>
    </row>
    <row r="36" customFormat="false" ht="25.35" hidden="false" customHeight="false" outlineLevel="0" collapsed="false">
      <c r="A36" s="3" t="s">
        <v>141</v>
      </c>
      <c r="B36" s="3" t="s">
        <v>142</v>
      </c>
      <c r="C36" s="3" t="s">
        <v>143</v>
      </c>
      <c r="E36" s="0" t="str">
        <f aca="false">VLOOKUP(C36,F$1:G$2191,2,0)</f>
        <v>Akira+5.png </v>
      </c>
      <c r="F36" s="0" t="n">
        <v>9786077781370</v>
      </c>
      <c r="G36" s="0" t="s">
        <v>144</v>
      </c>
    </row>
    <row r="37" customFormat="false" ht="25.35" hidden="false" customHeight="false" outlineLevel="0" collapsed="false">
      <c r="A37" s="3" t="s">
        <v>145</v>
      </c>
      <c r="B37" s="3" t="s">
        <v>146</v>
      </c>
      <c r="C37" s="3" t="s">
        <v>147</v>
      </c>
      <c r="E37" s="0" t="str">
        <f aca="false">VLOOKUP(C37,F$1:G$2191,2,0)</f>
        <v>Akira+6.png </v>
      </c>
      <c r="F37" s="0" t="n">
        <v>9781401225759</v>
      </c>
      <c r="G37" s="0" t="s">
        <v>148</v>
      </c>
    </row>
    <row r="38" customFormat="false" ht="25.35" hidden="false" customHeight="false" outlineLevel="0" collapsed="false">
      <c r="A38" s="3" t="s">
        <v>149</v>
      </c>
      <c r="B38" s="3" t="s">
        <v>150</v>
      </c>
      <c r="C38" s="3" t="s">
        <v>151</v>
      </c>
      <c r="E38" s="0" t="str">
        <f aca="false">VLOOKUP(C38,F$1:G$2191,2,0)</f>
        <v>32313375_1663981923686127_4654186343318945792_n.png </v>
      </c>
      <c r="F38" s="0" t="n">
        <v>9781563890161</v>
      </c>
      <c r="G38" s="0" t="s">
        <v>152</v>
      </c>
    </row>
    <row r="39" customFormat="false" ht="25.35" hidden="false" customHeight="false" outlineLevel="0" collapsed="false">
      <c r="A39" s="3" t="s">
        <v>153</v>
      </c>
      <c r="B39" s="3" t="s">
        <v>154</v>
      </c>
      <c r="C39" s="3" t="s">
        <v>155</v>
      </c>
      <c r="E39" s="0" t="str">
        <f aca="false">VLOOKUP(C39,F$1:G$2191,2,0)</f>
        <v>18342252_1369257996501386_4331947185769154033_n.jpg </v>
      </c>
      <c r="F39" s="0" t="n">
        <v>9781563890413</v>
      </c>
      <c r="G39" s="0" t="s">
        <v>156</v>
      </c>
    </row>
    <row r="40" customFormat="false" ht="25.35" hidden="false" customHeight="false" outlineLevel="0" collapsed="false">
      <c r="A40" s="3" t="s">
        <v>157</v>
      </c>
      <c r="B40" s="3" t="s">
        <v>158</v>
      </c>
      <c r="C40" s="3" t="s">
        <v>159</v>
      </c>
      <c r="E40" s="0" t="str">
        <f aca="false">VLOOKUP(C40,F$1:G$2191,2,0)</f>
        <v>alabasterportada.jpg</v>
      </c>
      <c r="F40" s="0" t="n">
        <v>9781563890895</v>
      </c>
      <c r="G40" s="0" t="s">
        <v>160</v>
      </c>
    </row>
    <row r="41" customFormat="false" ht="25.35" hidden="false" customHeight="false" outlineLevel="0" collapsed="false">
      <c r="A41" s="3" t="s">
        <v>161</v>
      </c>
      <c r="B41" s="3" t="s">
        <v>162</v>
      </c>
      <c r="C41" s="3" t="s">
        <v>163</v>
      </c>
      <c r="E41" s="0" t="str">
        <f aca="false">VLOOKUP(C41,F$1:G$2191,2,0)</f>
        <v>9788492534098.png</v>
      </c>
      <c r="F41" s="0" t="n">
        <v>9781563891052</v>
      </c>
      <c r="G41" s="0" t="s">
        <v>164</v>
      </c>
    </row>
    <row r="42" customFormat="false" ht="25.35" hidden="false" customHeight="false" outlineLevel="0" collapsed="false">
      <c r="A42" s="3" t="s">
        <v>165</v>
      </c>
      <c r="B42" s="3" t="s">
        <v>166</v>
      </c>
      <c r="C42" s="3" t="s">
        <v>167</v>
      </c>
      <c r="E42" s="0" t="str">
        <f aca="false">VLOOKUP(C42,F$1:G$2191,2,0)</f>
        <v>alef-thau-integral-vol-1-de-2-9788467904390.jpg</v>
      </c>
      <c r="F42" s="0" t="n">
        <v>9781401237547</v>
      </c>
      <c r="G42" s="0" t="s">
        <v>168</v>
      </c>
    </row>
    <row r="43" customFormat="false" ht="25.35" hidden="false" customHeight="false" outlineLevel="0" collapsed="false">
      <c r="A43" s="3" t="s">
        <v>169</v>
      </c>
      <c r="B43" s="3" t="s">
        <v>170</v>
      </c>
      <c r="C43" s="3" t="s">
        <v>171</v>
      </c>
      <c r="E43" s="0" t="str">
        <f aca="false">VLOOKUP(C43,F$1:G$2191,2,0)</f>
        <v>alef-thau-integral-vol-2-9788467906028.jpg</v>
      </c>
      <c r="F43" s="0" t="n">
        <v>9781563891717</v>
      </c>
      <c r="G43" s="0" t="s">
        <v>172</v>
      </c>
    </row>
    <row r="44" customFormat="false" ht="36.55" hidden="false" customHeight="false" outlineLevel="0" collapsed="false">
      <c r="A44" s="3" t="s">
        <v>173</v>
      </c>
      <c r="B44" s="3" t="s">
        <v>174</v>
      </c>
      <c r="C44" s="3" t="s">
        <v>175</v>
      </c>
      <c r="E44" s="0" t="str">
        <f aca="false">VLOOKUP(C44,F$1:G$2191,2,0)</f>
        <v>poridentidad.jpeg</v>
      </c>
      <c r="F44" s="0" t="n">
        <v>9781563891380</v>
      </c>
      <c r="G44" s="0" t="s">
        <v>176</v>
      </c>
    </row>
    <row r="45" customFormat="false" ht="25.35" hidden="false" customHeight="false" outlineLevel="0" collapsed="false">
      <c r="A45" s="3" t="s">
        <v>177</v>
      </c>
      <c r="B45" s="3" t="s">
        <v>178</v>
      </c>
      <c r="C45" s="3" t="s">
        <v>179</v>
      </c>
      <c r="E45" s="0" t="str">
        <f aca="false">VLOOKUP(C45,F$1:G$2191,2,0)</f>
        <v>alicia-en-el-pais-de-las-maravillas-9788496867635.jpg </v>
      </c>
      <c r="F45" s="0" t="n">
        <v>9781563892059</v>
      </c>
      <c r="G45" s="0" t="s">
        <v>180</v>
      </c>
    </row>
    <row r="46" customFormat="false" ht="25.35" hidden="false" customHeight="false" outlineLevel="0" collapsed="false">
      <c r="A46" s="3" t="s">
        <v>181</v>
      </c>
      <c r="B46" s="3" t="s">
        <v>182</v>
      </c>
      <c r="C46" s="3" t="s">
        <v>183</v>
      </c>
      <c r="E46" s="0" t="str">
        <f aca="false">VLOOKUP(C46,F$1:G$2191,2,0)</f>
        <v>alicia-atrves.espejo.jpg </v>
      </c>
      <c r="F46" s="0" t="n">
        <v>9781401220846</v>
      </c>
      <c r="G46" s="0" t="s">
        <v>184</v>
      </c>
    </row>
    <row r="47" customFormat="false" ht="25.35" hidden="false" customHeight="false" outlineLevel="0" collapsed="false">
      <c r="A47" s="3" t="s">
        <v>185</v>
      </c>
      <c r="B47" s="3" t="s">
        <v>186</v>
      </c>
      <c r="C47" s="3" t="s">
        <v>187</v>
      </c>
      <c r="E47" s="0" t="str">
        <f aca="false">VLOOKUP(C47,F$1:G$2191,2,0)</f>
        <v>01285000201_g.jpg</v>
      </c>
      <c r="F47" s="0" t="n">
        <v>9781401219215</v>
      </c>
      <c r="G47" s="0" t="s">
        <v>188</v>
      </c>
    </row>
    <row r="48" customFormat="false" ht="25.35" hidden="false" customHeight="false" outlineLevel="0" collapsed="false">
      <c r="A48" s="3" t="s">
        <v>189</v>
      </c>
      <c r="B48" s="3" t="s">
        <v>190</v>
      </c>
      <c r="C48" s="3" t="s">
        <v>191</v>
      </c>
      <c r="E48" s="0" t="str">
        <f aca="false">VLOOKUP(C48,F$1:G$2191,2,0)</f>
        <v>01285000101_g.jpg</v>
      </c>
      <c r="F48" s="0" t="n">
        <v>9786079541323</v>
      </c>
      <c r="G48" s="0" t="s">
        <v>192</v>
      </c>
    </row>
    <row r="49" customFormat="false" ht="25.35" hidden="false" customHeight="false" outlineLevel="0" collapsed="false">
      <c r="A49" s="3" t="s">
        <v>193</v>
      </c>
      <c r="B49" s="3" t="s">
        <v>194</v>
      </c>
      <c r="C49" s="3" t="s">
        <v>195</v>
      </c>
      <c r="E49" s="0" t="str">
        <f aca="false">VLOOKUP(C49,F$1:G$2191,2,0)</f>
        <v>turicatas.jpg</v>
      </c>
      <c r="F49" s="0" t="n">
        <v>9781401218546</v>
      </c>
      <c r="G49" s="0" t="s">
        <v>196</v>
      </c>
    </row>
    <row r="50" customFormat="false" ht="25.35" hidden="false" customHeight="false" outlineLevel="0" collapsed="false">
      <c r="A50" s="3" t="s">
        <v>197</v>
      </c>
      <c r="B50" s="3" t="s">
        <v>198</v>
      </c>
      <c r="C50" s="3" t="s">
        <v>199</v>
      </c>
      <c r="E50" s="0" t="str">
        <f aca="false">VLOOKUP(C50,F$1:G$2191,2,0)</f>
        <v>almondigasdelespacio.jpg </v>
      </c>
      <c r="F50" s="0" t="n">
        <v>9781401229825</v>
      </c>
      <c r="G50" s="0" t="s">
        <v>200</v>
      </c>
    </row>
    <row r="51" customFormat="false" ht="25.35" hidden="false" customHeight="false" outlineLevel="0" collapsed="false">
      <c r="A51" s="3" t="s">
        <v>201</v>
      </c>
      <c r="B51" s="3" t="s">
        <v>202</v>
      </c>
      <c r="C51" s="3" t="s">
        <v>203</v>
      </c>
      <c r="E51" s="0" t="str">
        <f aca="false">VLOOKUP(C51,F$1:G$2191,2,0)</f>
        <v>70050020121011155223portada-ALOHA-D.jpg</v>
      </c>
      <c r="F51" s="0" t="n">
        <v>9781401238636</v>
      </c>
      <c r="G51" s="0" t="s">
        <v>204</v>
      </c>
    </row>
    <row r="52" customFormat="false" ht="25.35" hidden="false" customHeight="false" outlineLevel="0" collapsed="false">
      <c r="A52" s="3" t="s">
        <v>205</v>
      </c>
      <c r="B52" s="3" t="s">
        <v>206</v>
      </c>
      <c r="C52" s="3" t="s">
        <v>207</v>
      </c>
      <c r="E52" s="0" t="str">
        <f aca="false">VLOOKUP(C52,F$1:G$2191,2,0)</f>
        <v>01203444801_g.jpg </v>
      </c>
      <c r="F52" s="0" t="n">
        <v>9788415601067</v>
      </c>
      <c r="G52" s="0" t="s">
        <v>208</v>
      </c>
    </row>
    <row r="53" customFormat="false" ht="25.35" hidden="false" customHeight="false" outlineLevel="0" collapsed="false">
      <c r="A53" s="3" t="s">
        <v>209</v>
      </c>
      <c r="B53" s="3" t="s">
        <v>210</v>
      </c>
      <c r="C53" s="3" t="s">
        <v>211</v>
      </c>
      <c r="E53" s="0" t="str">
        <f aca="false">VLOOKUP(C53,F$1:G$2191,2,0)</f>
        <v>ana+de+la+jungla+venta+mexico+01205301001_g.jpg </v>
      </c>
      <c r="F53" s="0" t="n">
        <v>9781401223618</v>
      </c>
      <c r="G53" s="0" t="s">
        <v>212</v>
      </c>
    </row>
    <row r="54" customFormat="false" ht="25.35" hidden="false" customHeight="false" outlineLevel="0" collapsed="false">
      <c r="A54" s="3" t="s">
        <v>213</v>
      </c>
      <c r="B54" s="3" t="s">
        <v>214</v>
      </c>
      <c r="C54" s="3" t="s">
        <v>215</v>
      </c>
      <c r="E54" s="0" t="str">
        <f aca="false">VLOOKUP(C54,F$1:G$2191,2,0)</f>
        <v>Confucio.jpg </v>
      </c>
      <c r="F54" s="0" t="n">
        <v>9788417085407</v>
      </c>
      <c r="G54" s="0" t="s">
        <v>216</v>
      </c>
    </row>
    <row r="55" customFormat="false" ht="36.55" hidden="false" customHeight="false" outlineLevel="0" collapsed="false">
      <c r="A55" s="3" t="s">
        <v>217</v>
      </c>
      <c r="B55" s="3" t="s">
        <v>218</v>
      </c>
      <c r="C55" s="3" t="s">
        <v>219</v>
      </c>
      <c r="E55" s="0" t="str">
        <f aca="false">VLOOKUP(C55,F$1:G$2191,2,0)</f>
        <v>andaluchinasporelmundo.jpg </v>
      </c>
      <c r="F55" s="0" t="n">
        <v>9788494325922</v>
      </c>
      <c r="G55" s="0" t="s">
        <v>220</v>
      </c>
    </row>
    <row r="56" customFormat="false" ht="25.35" hidden="false" customHeight="false" outlineLevel="0" collapsed="false">
      <c r="A56" s="3" t="s">
        <v>221</v>
      </c>
      <c r="B56" s="3" t="s">
        <v>222</v>
      </c>
      <c r="C56" s="3" t="s">
        <v>223</v>
      </c>
      <c r="E56" s="0" t="str">
        <f aca="false">VLOOKUP(C56,F$1:G$2191,2,0)</f>
        <v>andanzasdeunhombreenpijama.jpg </v>
      </c>
      <c r="F56" s="0" t="n">
        <v>9781932234565</v>
      </c>
      <c r="G56" s="0" t="s">
        <v>224</v>
      </c>
    </row>
    <row r="57" customFormat="false" ht="25.35" hidden="false" customHeight="false" outlineLevel="0" collapsed="false">
      <c r="A57" s="3" t="s">
        <v>225</v>
      </c>
      <c r="B57" s="3" t="s">
        <v>226</v>
      </c>
      <c r="C57" s="3" t="s">
        <v>227</v>
      </c>
      <c r="E57" s="0" t="str">
        <f aca="false">VLOOKUP(C57,F$1:G$2191,2,0)</f>
        <v>w-200_img_20171225_0001[1].jpg </v>
      </c>
      <c r="F57" s="0" t="n">
        <v>9781932234572</v>
      </c>
      <c r="G57" s="0" t="s">
        <v>228</v>
      </c>
    </row>
    <row r="58" customFormat="false" ht="25.35" hidden="false" customHeight="false" outlineLevel="0" collapsed="false">
      <c r="A58" s="3" t="s">
        <v>229</v>
      </c>
      <c r="B58" s="3" t="s">
        <v>230</v>
      </c>
      <c r="C58" s="3" t="s">
        <v>231</v>
      </c>
      <c r="E58" s="0" t="str">
        <f aca="false">VLOOKUP(C58,F$1:G$2191,2,0)</f>
        <v>venta+en+mexico+enki+bilal+animal-z-9788498479874.jpg </v>
      </c>
      <c r="F58" s="0" t="n">
        <v>9781932234589</v>
      </c>
      <c r="G58" s="0" t="s">
        <v>232</v>
      </c>
    </row>
    <row r="59" customFormat="false" ht="25.35" hidden="false" customHeight="false" outlineLevel="0" collapsed="false">
      <c r="A59" s="3" t="s">
        <v>233</v>
      </c>
      <c r="B59" s="3" t="s">
        <v>234</v>
      </c>
      <c r="C59" s="3" t="s">
        <v>235</v>
      </c>
      <c r="E59" s="0" t="str">
        <f aca="false">VLOOKUP(C59,F$1:G$2191,2,0)</f>
        <v>antes+del+incal01800303601_g.jpg</v>
      </c>
      <c r="F59" s="0" t="n">
        <v>9781632234596</v>
      </c>
      <c r="G59" s="0" t="s">
        <v>236</v>
      </c>
    </row>
    <row r="60" customFormat="false" ht="36.55" hidden="false" customHeight="false" outlineLevel="0" collapsed="false">
      <c r="A60" s="3" t="s">
        <v>237</v>
      </c>
      <c r="B60" s="3" t="s">
        <v>238</v>
      </c>
      <c r="C60" s="3" t="s">
        <v>239</v>
      </c>
      <c r="E60" s="0" t="str">
        <f aca="false">VLOOKUP(C60,F$1:G$2191,2,0)</f>
        <v>9788492458639.jpg </v>
      </c>
      <c r="F60" s="0" t="n">
        <v>9781932234602</v>
      </c>
      <c r="G60" s="0" t="s">
        <v>240</v>
      </c>
    </row>
    <row r="61" customFormat="false" ht="36.55" hidden="false" customHeight="false" outlineLevel="0" collapsed="false">
      <c r="A61" s="3" t="s">
        <v>241</v>
      </c>
      <c r="B61" s="3" t="s">
        <v>242</v>
      </c>
      <c r="C61" s="3" t="s">
        <v>243</v>
      </c>
      <c r="E61" s="0" t="str">
        <f aca="false">VLOOKUP(C61,F$1:G$2191,2,0)</f>
        <v>AntologiaGhibli2b.jpg </v>
      </c>
      <c r="F61" s="0" t="n">
        <v>9781932234619</v>
      </c>
      <c r="G61" s="0" t="s">
        <v>244</v>
      </c>
    </row>
    <row r="62" customFormat="false" ht="25.35" hidden="false" customHeight="false" outlineLevel="0" collapsed="false">
      <c r="A62" s="3" t="s">
        <v>245</v>
      </c>
      <c r="B62" s="3" t="s">
        <v>246</v>
      </c>
      <c r="C62" s="3" t="s">
        <v>247</v>
      </c>
      <c r="E62" s="0" t="str">
        <f aca="false">VLOOKUP(C62,F$1:G$2191,2,0)</f>
        <v>ANÍBALCINCO.jpg </v>
      </c>
      <c r="F62" s="0" t="n">
        <v>9781932234633</v>
      </c>
      <c r="G62" s="0" t="s">
        <v>248</v>
      </c>
    </row>
    <row r="63" customFormat="false" ht="25.35" hidden="false" customHeight="false" outlineLevel="0" collapsed="false">
      <c r="A63" s="3" t="s">
        <v>249</v>
      </c>
      <c r="B63" s="3" t="s">
        <v>250</v>
      </c>
      <c r="C63" s="3" t="s">
        <v>251</v>
      </c>
      <c r="E63" s="0" t="str">
        <f aca="false">VLOOKUP(C63,F$1:G$2191,2,0)</f>
        <v>9788891203380.jpg </v>
      </c>
      <c r="F63" s="0" t="n">
        <v>9789687723600</v>
      </c>
      <c r="G63" s="0" t="s">
        <v>252</v>
      </c>
    </row>
    <row r="64" customFormat="false" ht="25.35" hidden="false" customHeight="false" outlineLevel="0" collapsed="false">
      <c r="A64" s="3" t="s">
        <v>253</v>
      </c>
      <c r="B64" s="3" t="s">
        <v>254</v>
      </c>
      <c r="C64" s="3" t="s">
        <v>255</v>
      </c>
      <c r="E64" s="0" t="str">
        <f aca="false">VLOOKUP(C64,F$1:G$2191,2,0)</f>
        <v>9788496706781.jpg </v>
      </c>
      <c r="F64" s="0" t="n">
        <v>9781893905306</v>
      </c>
      <c r="G64" s="0" t="s">
        <v>256</v>
      </c>
    </row>
    <row r="65" customFormat="false" ht="36.55" hidden="false" customHeight="false" outlineLevel="0" collapsed="false">
      <c r="A65" s="3" t="s">
        <v>257</v>
      </c>
      <c r="B65" s="3" t="s">
        <v>258</v>
      </c>
      <c r="C65" s="3" t="s">
        <v>259</v>
      </c>
      <c r="E65" s="0" t="str">
        <f aca="false">VLOOKUP(C65,F$1:G$2191,2,0)</f>
        <v>cubierta-stan-lee.jpg </v>
      </c>
      <c r="F65" s="0" t="n">
        <v>9786074213751</v>
      </c>
      <c r="G65" s="0" t="s">
        <v>260</v>
      </c>
    </row>
    <row r="66" customFormat="false" ht="25.35" hidden="false" customHeight="false" outlineLevel="0" collapsed="false">
      <c r="A66" s="3" t="s">
        <v>261</v>
      </c>
      <c r="B66" s="3" t="s">
        <v>262</v>
      </c>
      <c r="C66" s="3" t="s">
        <v>263</v>
      </c>
      <c r="E66" s="0" t="str">
        <f aca="false">VLOOKUP(C66,F$1:G$2191,2,0)</f>
        <v>libro_1327249282.jpg </v>
      </c>
      <c r="F66" s="0" t="n">
        <v>9786074213768</v>
      </c>
      <c r="G66" s="0" t="s">
        <v>264</v>
      </c>
    </row>
    <row r="67" customFormat="false" ht="25.35" hidden="false" customHeight="false" outlineLevel="0" collapsed="false">
      <c r="A67" s="3" t="s">
        <v>265</v>
      </c>
      <c r="B67" s="3" t="s">
        <v>266</v>
      </c>
      <c r="C67" s="3" t="s">
        <v>267</v>
      </c>
      <c r="E67" s="0" t="str">
        <f aca="false">VLOOKUP(C67,F$1:G$2191,2,0)</f>
        <v>archivosestelares.jpg</v>
      </c>
      <c r="F67" s="0" t="n">
        <v>9789687723341</v>
      </c>
      <c r="G67" s="0" t="s">
        <v>268</v>
      </c>
    </row>
    <row r="68" customFormat="false" ht="25.35" hidden="false" customHeight="false" outlineLevel="0" collapsed="false">
      <c r="A68" s="3" t="s">
        <v>269</v>
      </c>
      <c r="B68" s="3" t="s">
        <v>270</v>
      </c>
      <c r="C68" s="3" t="s">
        <v>271</v>
      </c>
      <c r="E68" s="0" t="str">
        <f aca="false">VLOOKUP(C68,F$1:G$2191,2,0)</f>
        <v>cafeteriadeloshorrores.jpg</v>
      </c>
      <c r="F68" s="0" t="n">
        <v>9786075161143</v>
      </c>
      <c r="G68" s="0" t="s">
        <v>272</v>
      </c>
    </row>
    <row r="69" customFormat="false" ht="25.35" hidden="false" customHeight="false" outlineLevel="0" collapsed="false">
      <c r="A69" s="3" t="s">
        <v>273</v>
      </c>
      <c r="B69" s="3" t="s">
        <v>274</v>
      </c>
      <c r="C69" s="3" t="s">
        <v>275</v>
      </c>
      <c r="E69" s="0" t="str">
        <f aca="false">VLOOKUP(C69,F$1:G$2191,2,0)</f>
        <v>9788493508845.jpg </v>
      </c>
      <c r="F69" s="0" t="n">
        <v>9789687723334</v>
      </c>
      <c r="G69" s="0" t="s">
        <v>276</v>
      </c>
    </row>
    <row r="70" customFormat="false" ht="25.35" hidden="false" customHeight="false" outlineLevel="0" collapsed="false">
      <c r="A70" s="3" t="s">
        <v>277</v>
      </c>
      <c r="B70" s="3" t="s">
        <v>278</v>
      </c>
      <c r="C70" s="3" t="s">
        <v>279</v>
      </c>
      <c r="E70" s="0" t="str">
        <f aca="false">VLOOKUP(C70,F$1:G$2191,2,0)</f>
        <v>arrugas.jpg </v>
      </c>
      <c r="F70" s="0" t="n">
        <v>9789687723310</v>
      </c>
      <c r="G70" s="0" t="s">
        <v>280</v>
      </c>
    </row>
    <row r="71" customFormat="false" ht="25.35" hidden="false" customHeight="false" outlineLevel="0" collapsed="false">
      <c r="A71" s="3" t="s">
        <v>281</v>
      </c>
      <c r="B71" s="3" t="s">
        <v>282</v>
      </c>
      <c r="C71" s="3" t="s">
        <v>283</v>
      </c>
      <c r="E71" s="0" t="str">
        <f aca="false">VLOOKUP(C71,F$1:G$2191,2,0)</f>
        <v>ARSENE_1.jpg </v>
      </c>
      <c r="F71" s="0" t="n">
        <v>9786074214741</v>
      </c>
      <c r="G71" s="0" t="s">
        <v>284</v>
      </c>
    </row>
    <row r="72" customFormat="false" ht="25.35" hidden="false" customHeight="false" outlineLevel="0" collapsed="false">
      <c r="A72" s="3" t="s">
        <v>285</v>
      </c>
      <c r="B72" s="3" t="s">
        <v>286</v>
      </c>
      <c r="C72" s="3" t="s">
        <v>287</v>
      </c>
      <c r="E72" s="0" t="str">
        <f aca="false">VLOOKUP(C72,F$1:G$2191,2,0)</f>
        <v>marc_silvestri.jpg</v>
      </c>
      <c r="F72" s="0" t="n">
        <v>9786074212938</v>
      </c>
      <c r="G72" s="0" t="s">
        <v>288</v>
      </c>
    </row>
    <row r="73" customFormat="false" ht="36.55" hidden="false" customHeight="false" outlineLevel="0" collapsed="false">
      <c r="A73" s="3" t="s">
        <v>289</v>
      </c>
      <c r="B73" s="3" t="s">
        <v>290</v>
      </c>
      <c r="C73" s="3" t="s">
        <v>291</v>
      </c>
      <c r="E73" s="0" t="str">
        <f aca="false">VLOOKUP(C73,F$1:G$2191,2,0)</f>
        <v>marc_silvestri.jpg</v>
      </c>
      <c r="F73" s="0" t="n">
        <v>9786074212037</v>
      </c>
      <c r="G73" s="0" t="s">
        <v>292</v>
      </c>
    </row>
    <row r="74" customFormat="false" ht="25.35" hidden="false" customHeight="false" outlineLevel="0" collapsed="false">
      <c r="A74" s="3" t="s">
        <v>293</v>
      </c>
      <c r="B74" s="3" t="s">
        <v>294</v>
      </c>
      <c r="C74" s="3" t="s">
        <v>295</v>
      </c>
      <c r="E74" s="0" t="str">
        <f aca="false">VLOOKUP(C74,F$1:G$2191,2,0)</f>
        <v>9786077682981.jpg </v>
      </c>
      <c r="F74" s="0" t="n">
        <v>9786074213775</v>
      </c>
      <c r="G74" s="0" t="s">
        <v>296</v>
      </c>
    </row>
    <row r="75" customFormat="false" ht="25.35" hidden="false" customHeight="false" outlineLevel="0" collapsed="false">
      <c r="A75" s="3" t="s">
        <v>297</v>
      </c>
      <c r="B75" s="3" t="s">
        <v>298</v>
      </c>
      <c r="C75" s="3" t="s">
        <v>299</v>
      </c>
      <c r="E75" s="0" t="str">
        <f aca="false">VLOOKUP(C75,F$1:G$2191,2,0)</f>
        <v>01800320101_g.jpg</v>
      </c>
      <c r="F75" s="0" t="n">
        <v>9786074213782</v>
      </c>
      <c r="G75" s="0" t="s">
        <v>300</v>
      </c>
    </row>
    <row r="76" customFormat="false" ht="25.35" hidden="false" customHeight="false" outlineLevel="0" collapsed="false">
      <c r="A76" s="3" t="s">
        <v>301</v>
      </c>
      <c r="B76" s="3" t="s">
        <v>302</v>
      </c>
      <c r="C76" s="3" t="s">
        <v>303</v>
      </c>
      <c r="E76" s="0" t="str">
        <f aca="false">VLOOKUP(C76,F$1:G$2191,2,0)</f>
        <v>01203448101_g.jpg </v>
      </c>
      <c r="F76" s="0" t="n">
        <v>9786074213799</v>
      </c>
      <c r="G76" s="0" t="s">
        <v>304</v>
      </c>
    </row>
    <row r="77" customFormat="false" ht="36.55" hidden="false" customHeight="false" outlineLevel="0" collapsed="false">
      <c r="A77" s="3" t="s">
        <v>305</v>
      </c>
      <c r="B77" s="3" t="s">
        <v>306</v>
      </c>
      <c r="C77" s="3" t="s">
        <v>307</v>
      </c>
      <c r="E77" s="0" t="str">
        <f aca="false">VLOOKUP(C77,F$1:G$2191,2,0)</f>
        <v>51tSl1rpnHL.jpg </v>
      </c>
      <c r="F77" s="0" t="n">
        <v>9788415601210</v>
      </c>
      <c r="G77" s="0" t="s">
        <v>308</v>
      </c>
    </row>
    <row r="78" customFormat="false" ht="25.35" hidden="false" customHeight="false" outlineLevel="0" collapsed="false">
      <c r="A78" s="3" t="s">
        <v>309</v>
      </c>
      <c r="B78" s="3" t="s">
        <v>310</v>
      </c>
      <c r="C78" s="3" t="s">
        <v>311</v>
      </c>
      <c r="E78" s="0" t="str">
        <f aca="false">VLOOKUP(C78,F$1:G$2191,2,0)</f>
        <v>04gb.jpg</v>
      </c>
      <c r="F78" s="0" t="n">
        <v>9786074213805</v>
      </c>
      <c r="G78" s="0" t="s">
        <v>312</v>
      </c>
    </row>
    <row r="79" customFormat="false" ht="25.35" hidden="false" customHeight="false" outlineLevel="0" collapsed="false">
      <c r="A79" s="3" t="s">
        <v>313</v>
      </c>
      <c r="B79" s="3" t="s">
        <v>314</v>
      </c>
      <c r="C79" s="3" t="s">
        <v>315</v>
      </c>
      <c r="E79" s="0" t="str">
        <f aca="false">VLOOKUP(C79,F$1:G$2191,2,0)</f>
        <v>9788434567429[1].jpg</v>
      </c>
      <c r="F79" s="0" t="n">
        <v>9786074214987</v>
      </c>
      <c r="G79" s="0" t="s">
        <v>316</v>
      </c>
    </row>
    <row r="80" customFormat="false" ht="25.35" hidden="false" customHeight="false" outlineLevel="0" collapsed="false">
      <c r="A80" s="3" t="s">
        <v>317</v>
      </c>
      <c r="B80" s="3" t="s">
        <v>318</v>
      </c>
      <c r="C80" s="3" t="s">
        <v>319</v>
      </c>
      <c r="E80" s="0" t="str">
        <f aca="false">VLOOKUP(C80,F$1:G$2191,2,0)</f>
        <v>9788434567245.jpg</v>
      </c>
      <c r="F80" s="0" t="n">
        <v>9786074215168</v>
      </c>
      <c r="G80" s="0" t="s">
        <v>320</v>
      </c>
    </row>
    <row r="81" customFormat="false" ht="25.35" hidden="false" customHeight="false" outlineLevel="0" collapsed="false">
      <c r="A81" s="3" t="s">
        <v>321</v>
      </c>
      <c r="B81" s="3" t="s">
        <v>322</v>
      </c>
      <c r="C81" s="3" t="s">
        <v>323</v>
      </c>
      <c r="E81" s="0" t="str">
        <f aca="false">VLOOKUP(C81,F$1:G$2191,2,0)</f>
        <v>A9780785148906.jpg </v>
      </c>
      <c r="F81" s="0" t="n">
        <v>9789687723396</v>
      </c>
      <c r="G81" s="0" t="s">
        <v>324</v>
      </c>
    </row>
    <row r="82" customFormat="false" ht="25.35" hidden="false" customHeight="false" outlineLevel="0" collapsed="false">
      <c r="A82" s="3" t="s">
        <v>325</v>
      </c>
      <c r="B82" s="3" t="s">
        <v>326</v>
      </c>
      <c r="C82" s="3" t="s">
        <v>327</v>
      </c>
      <c r="E82" s="0" t="str">
        <f aca="false">VLOOKUP(C82,F$1:G$2191,2,0)</f>
        <v>9788484492931.jpg </v>
      </c>
      <c r="F82" s="0" t="n">
        <v>9789687723389</v>
      </c>
      <c r="G82" s="0" t="s">
        <v>328</v>
      </c>
    </row>
    <row r="83" customFormat="false" ht="25.35" hidden="false" customHeight="false" outlineLevel="0" collapsed="false">
      <c r="A83" s="3" t="s">
        <v>329</v>
      </c>
      <c r="B83" s="3" t="s">
        <v>330</v>
      </c>
      <c r="C83" s="3" t="s">
        <v>331</v>
      </c>
      <c r="E83" s="0" t="str">
        <f aca="false">VLOOKUP(C83,F$1:G$2191,2,0)</f>
        <v>9788484494379.jpg </v>
      </c>
      <c r="F83" s="0" t="n">
        <v>9789687723426</v>
      </c>
      <c r="G83" s="0" t="s">
        <v>332</v>
      </c>
    </row>
    <row r="84" customFormat="false" ht="25.35" hidden="false" customHeight="false" outlineLevel="0" collapsed="false">
      <c r="A84" s="3" t="s">
        <v>333</v>
      </c>
      <c r="B84" s="3" t="s">
        <v>334</v>
      </c>
      <c r="C84" s="3" t="s">
        <v>335</v>
      </c>
      <c r="E84" s="0" t="str">
        <f aca="false">VLOOKUP(C84,F$1:G$2191,2,0)</f>
        <v>astroboy5.jpg </v>
      </c>
      <c r="F84" s="0" t="n">
        <v>783666364736</v>
      </c>
      <c r="G84" s="0" t="s">
        <v>336</v>
      </c>
    </row>
    <row r="85" customFormat="false" ht="25.35" hidden="false" customHeight="false" outlineLevel="0" collapsed="false">
      <c r="A85" s="3" t="s">
        <v>337</v>
      </c>
      <c r="B85" s="3" t="s">
        <v>338</v>
      </c>
      <c r="C85" s="3" t="s">
        <v>339</v>
      </c>
      <c r="E85" s="0" t="str">
        <f aca="false">VLOOKUP(C85,F$1:G$2191,2,0)</f>
        <v>astroboy7.jpg </v>
      </c>
      <c r="F85" s="0" t="n">
        <v>355427633567</v>
      </c>
      <c r="G85" s="0" t="s">
        <v>340</v>
      </c>
    </row>
    <row r="86" customFormat="false" ht="25.35" hidden="false" customHeight="false" outlineLevel="0" collapsed="false">
      <c r="A86" s="3" t="s">
        <v>341</v>
      </c>
      <c r="B86" s="3" t="s">
        <v>342</v>
      </c>
      <c r="C86" s="3" t="s">
        <v>343</v>
      </c>
      <c r="E86" s="0" t="str">
        <f aca="false">VLOOKUP(C86,F$1:G$2191,2,0)</f>
        <v>astroboy8.jpg </v>
      </c>
      <c r="F86" s="0" t="n">
        <v>9781582408859</v>
      </c>
      <c r="G86" s="0" t="s">
        <v>344</v>
      </c>
    </row>
    <row r="87" customFormat="false" ht="25.35" hidden="false" customHeight="false" outlineLevel="0" collapsed="false">
      <c r="A87" s="3" t="s">
        <v>345</v>
      </c>
      <c r="B87" s="3" t="s">
        <v>346</v>
      </c>
      <c r="C87" s="3" t="s">
        <v>347</v>
      </c>
      <c r="E87" s="0" t="str">
        <f aca="false">VLOOKUP(C87,F$1:G$2191,2,0)</f>
        <v>astroboy9.jpg</v>
      </c>
      <c r="F87" s="0" t="n">
        <v>9789500746618</v>
      </c>
      <c r="G87" s="0" t="s">
        <v>348</v>
      </c>
    </row>
    <row r="88" customFormat="false" ht="25.35" hidden="false" customHeight="false" outlineLevel="0" collapsed="false">
      <c r="A88" s="3" t="s">
        <v>349</v>
      </c>
      <c r="B88" s="3" t="s">
        <v>350</v>
      </c>
      <c r="C88" s="3" t="s">
        <v>351</v>
      </c>
      <c r="E88" s="0" t="str">
        <f aca="false">VLOOKUP(C88,F$1:G$2191,2,0)</f>
        <v>9788469602485.jpg </v>
      </c>
      <c r="F88" s="0" t="n">
        <v>7509997020778</v>
      </c>
      <c r="G88" s="0" t="s">
        <v>352</v>
      </c>
    </row>
    <row r="89" customFormat="false" ht="25.35" hidden="false" customHeight="false" outlineLevel="0" collapsed="false">
      <c r="A89" s="3" t="s">
        <v>353</v>
      </c>
      <c r="B89" s="3" t="s">
        <v>354</v>
      </c>
      <c r="C89" s="3" t="s">
        <v>355</v>
      </c>
      <c r="E89" s="0" t="str">
        <f aca="false">VLOOKUP(C89,F$1:G$2191,2,0)</f>
        <v>9788434567382[1].jpg</v>
      </c>
      <c r="F89" s="0" t="n">
        <v>7509997000244</v>
      </c>
      <c r="G89" s="0" t="s">
        <v>356</v>
      </c>
    </row>
    <row r="90" customFormat="false" ht="36.55" hidden="false" customHeight="false" outlineLevel="0" collapsed="false">
      <c r="A90" s="3" t="s">
        <v>357</v>
      </c>
      <c r="B90" s="3" t="s">
        <v>358</v>
      </c>
      <c r="C90" s="3" t="s">
        <v>359</v>
      </c>
      <c r="E90" s="0" t="str">
        <f aca="false">VLOOKUP(C90,F$1:G$2191,2,0)</f>
        <v>9788434567351_G[1].jpg</v>
      </c>
      <c r="F90" s="0" t="n">
        <v>10722707477</v>
      </c>
      <c r="G90" s="0" t="s">
        <v>360</v>
      </c>
    </row>
    <row r="91" customFormat="false" ht="25.35" hidden="false" customHeight="false" outlineLevel="0" collapsed="false">
      <c r="A91" s="3" t="s">
        <v>361</v>
      </c>
      <c r="B91" s="3" t="s">
        <v>362</v>
      </c>
      <c r="C91" s="3" t="s">
        <v>363</v>
      </c>
      <c r="E91" s="0" t="str">
        <f aca="false">VLOOKUP(C91,F$1:G$2191,2,0)</f>
        <v>Asterix+legionario.jpg</v>
      </c>
      <c r="F91" s="0" t="n">
        <v>7509997010915</v>
      </c>
      <c r="G91" s="0" t="s">
        <v>364</v>
      </c>
    </row>
    <row r="92" customFormat="false" ht="25.35" hidden="false" customHeight="false" outlineLevel="0" collapsed="false">
      <c r="A92" s="3" t="s">
        <v>365</v>
      </c>
      <c r="B92" s="3" t="s">
        <v>366</v>
      </c>
      <c r="C92" s="3" t="s">
        <v>367</v>
      </c>
      <c r="E92" s="0" t="str">
        <f aca="false">VLOOKUP(C92,F$1:G$2191,2,0)</f>
        <v>asterix+en+breta%C3%B1a.jpg </v>
      </c>
      <c r="F92" s="0" t="n">
        <v>7509997012445</v>
      </c>
      <c r="G92" s="0" t="s">
        <v>368</v>
      </c>
    </row>
    <row r="93" customFormat="false" ht="25.35" hidden="false" customHeight="false" outlineLevel="0" collapsed="false">
      <c r="A93" s="3" t="s">
        <v>369</v>
      </c>
      <c r="B93" s="3" t="s">
        <v>370</v>
      </c>
      <c r="C93" s="3" t="s">
        <v>371</v>
      </c>
      <c r="E93" s="0" t="str">
        <f aca="false">VLOOKUP(C93,F$1:G$2191,2,0)</f>
        <v>14es.jpg</v>
      </c>
      <c r="F93" s="0" t="n">
        <v>7509997029375</v>
      </c>
      <c r="G93" s="0" t="s">
        <v>372</v>
      </c>
    </row>
    <row r="94" customFormat="false" ht="25.35" hidden="false" customHeight="false" outlineLevel="0" collapsed="false">
      <c r="A94" s="3" t="s">
        <v>373</v>
      </c>
      <c r="B94" s="3" t="s">
        <v>374</v>
      </c>
      <c r="C94" s="3" t="s">
        <v>375</v>
      </c>
      <c r="E94" s="0" t="str">
        <f aca="false">VLOOKUP(C94,F$1:G$2191,2,0)</f>
        <v>9788469602614.jpg </v>
      </c>
      <c r="F94" s="0" t="n">
        <v>7509997023786</v>
      </c>
      <c r="G94" s="0" t="s">
        <v>376</v>
      </c>
    </row>
    <row r="95" customFormat="false" ht="25.35" hidden="false" customHeight="false" outlineLevel="0" collapsed="false">
      <c r="A95" s="3" t="s">
        <v>377</v>
      </c>
      <c r="B95" s="3" t="s">
        <v>378</v>
      </c>
      <c r="C95" s="3" t="s">
        <v>371</v>
      </c>
      <c r="E95" s="0" t="str">
        <f aca="false">VLOOKUP(C95,F$1:G$2191,2,0)</f>
        <v>14es.jpg</v>
      </c>
      <c r="F95" s="0" t="n">
        <v>9788496722439</v>
      </c>
      <c r="G95" s="0" t="s">
        <v>379</v>
      </c>
    </row>
    <row r="96" customFormat="false" ht="25.35" hidden="false" customHeight="false" outlineLevel="0" collapsed="false">
      <c r="A96" s="3" t="s">
        <v>380</v>
      </c>
      <c r="B96" s="3" t="s">
        <v>381</v>
      </c>
      <c r="C96" s="3" t="s">
        <v>382</v>
      </c>
      <c r="E96" s="0" t="str">
        <f aca="false">VLOOKUP(C96,F$1:G$2191,2,0)</f>
        <v>9788469620380.jpg </v>
      </c>
      <c r="F96" s="0" t="n">
        <v>9788496867864</v>
      </c>
      <c r="G96" s="0" t="s">
        <v>383</v>
      </c>
    </row>
    <row r="97" customFormat="false" ht="25.35" hidden="false" customHeight="false" outlineLevel="0" collapsed="false">
      <c r="A97" s="3" t="s">
        <v>384</v>
      </c>
      <c r="B97" s="3" t="s">
        <v>385</v>
      </c>
      <c r="C97" s="3" t="s">
        <v>386</v>
      </c>
      <c r="E97" s="0" t="str">
        <f aca="false">VLOOKUP(C97,F$1:G$2191,2,0)</f>
        <v>9788434567849.jpg </v>
      </c>
      <c r="F97" s="0" t="n">
        <v>9788493473990</v>
      </c>
      <c r="G97" s="0" t="s">
        <v>387</v>
      </c>
    </row>
    <row r="98" customFormat="false" ht="25.35" hidden="false" customHeight="false" outlineLevel="0" collapsed="false">
      <c r="A98" s="3" t="s">
        <v>388</v>
      </c>
      <c r="B98" s="3" t="s">
        <v>389</v>
      </c>
      <c r="C98" s="3" t="s">
        <v>390</v>
      </c>
      <c r="E98" s="0" t="str">
        <f aca="false">VLOOKUP(C98,F$1:G$2191,2,0)</f>
        <v>asterix+la+hoz+de+oro.jpg </v>
      </c>
      <c r="F98" s="0" t="n">
        <v>9788496867239</v>
      </c>
      <c r="G98" s="0" t="s">
        <v>391</v>
      </c>
    </row>
    <row r="99" customFormat="false" ht="25.35" hidden="false" customHeight="false" outlineLevel="0" collapsed="false">
      <c r="A99" s="3" t="s">
        <v>392</v>
      </c>
      <c r="B99" s="3" t="s">
        <v>393</v>
      </c>
      <c r="C99" s="3" t="s">
        <v>394</v>
      </c>
      <c r="E99" s="0" t="str">
        <f aca="false">VLOOKUP(C99,F$1:G$2191,2,0)</f>
        <v>9788434567085.jpg</v>
      </c>
      <c r="F99" s="0" t="n">
        <v>9788415530091</v>
      </c>
      <c r="G99" s="0" t="s">
        <v>395</v>
      </c>
    </row>
    <row r="100" customFormat="false" ht="25.35" hidden="false" customHeight="false" outlineLevel="0" collapsed="false">
      <c r="A100" s="3" t="s">
        <v>396</v>
      </c>
      <c r="B100" s="3" t="s">
        <v>397</v>
      </c>
      <c r="C100" s="3" t="s">
        <v>398</v>
      </c>
      <c r="E100" s="0" t="str">
        <f aca="false">VLOOKUP(C100,F$1:G$2191,2,0)</f>
        <v>12es.jpg</v>
      </c>
      <c r="F100" s="0" t="n">
        <v>9789685592550</v>
      </c>
      <c r="G100" s="0" t="s">
        <v>399</v>
      </c>
    </row>
    <row r="101" customFormat="false" ht="25.35" hidden="false" customHeight="false" outlineLevel="0" collapsed="false">
      <c r="A101" s="3" t="s">
        <v>400</v>
      </c>
      <c r="B101" s="3" t="s">
        <v>401</v>
      </c>
      <c r="C101" s="3" t="s">
        <v>402</v>
      </c>
      <c r="E101" s="0" t="str">
        <f aca="false">VLOOKUP(C101,F$1:G$2191,2,0)</f>
        <v>61GbMvpDGXL._SX258_BO1</v>
      </c>
      <c r="F101" s="0" t="n">
        <v>9788496722248</v>
      </c>
      <c r="G101" s="0" t="s">
        <v>403</v>
      </c>
    </row>
    <row r="102" customFormat="false" ht="25.35" hidden="false" customHeight="false" outlineLevel="0" collapsed="false">
      <c r="A102" s="3" t="s">
        <v>404</v>
      </c>
      <c r="B102" s="3" t="s">
        <v>405</v>
      </c>
      <c r="C102" s="3" t="s">
        <v>406</v>
      </c>
      <c r="E102" s="0" t="str">
        <f aca="false">VLOOKUP(C102,F$1:G$2191,2,0)</f>
        <v>h7es.jpg</v>
      </c>
      <c r="F102" s="0" t="n">
        <v>9788415530107</v>
      </c>
      <c r="G102" s="0" t="s">
        <v>407</v>
      </c>
    </row>
    <row r="103" customFormat="false" ht="25.35" hidden="false" customHeight="false" outlineLevel="0" collapsed="false">
      <c r="A103" s="3" t="s">
        <v>408</v>
      </c>
      <c r="B103" s="3" t="s">
        <v>409</v>
      </c>
      <c r="C103" s="3" t="s">
        <v>410</v>
      </c>
      <c r="E103" s="0" t="str">
        <f aca="false">VLOOKUP(C103,F$1:G$2191,2,0)</f>
        <v>9788434565630-es.jpg</v>
      </c>
      <c r="F103" s="0" t="n">
        <v>9786077781189</v>
      </c>
      <c r="G103" s="0" t="s">
        <v>411</v>
      </c>
    </row>
    <row r="104" customFormat="false" ht="25.35" hidden="false" customHeight="false" outlineLevel="0" collapsed="false">
      <c r="A104" s="3" t="s">
        <v>412</v>
      </c>
      <c r="B104" s="3" t="s">
        <v>413</v>
      </c>
      <c r="C104" s="3" t="s">
        <v>414</v>
      </c>
      <c r="E104" s="0" t="str">
        <f aca="false">VLOOKUP(C104,F$1:G$2191,2,0)</f>
        <v>9788434567214_G[1].jpg</v>
      </c>
      <c r="F104" s="0" t="n">
        <v>9786077781141</v>
      </c>
      <c r="G104" s="0" t="s">
        <v>415</v>
      </c>
    </row>
    <row r="105" customFormat="false" ht="25.35" hidden="false" customHeight="false" outlineLevel="0" collapsed="false">
      <c r="A105" s="3" t="s">
        <v>416</v>
      </c>
      <c r="B105" s="3" t="s">
        <v>417</v>
      </c>
      <c r="C105" s="3" t="s">
        <v>418</v>
      </c>
      <c r="E105" s="0" t="str">
        <f aca="false">VLOOKUP(C105,F$1:G$2191,2,0)</f>
        <v>9788434567276.jpg</v>
      </c>
      <c r="F105" s="0" t="n">
        <v>9788496722736</v>
      </c>
      <c r="G105" s="0" t="s">
        <v>419</v>
      </c>
    </row>
    <row r="106" customFormat="false" ht="25.35" hidden="false" customHeight="false" outlineLevel="0" collapsed="false">
      <c r="A106" s="3" t="s">
        <v>420</v>
      </c>
      <c r="B106" s="3" t="s">
        <v>421</v>
      </c>
      <c r="C106" s="3" t="s">
        <v>422</v>
      </c>
      <c r="E106" s="0" t="str">
        <f aca="false">VLOOKUP(C106,F$1:G$2191,2,0)</f>
        <v>o-ASTERIX-570.jpg</v>
      </c>
      <c r="F106" s="0" t="n">
        <v>9788496722385</v>
      </c>
      <c r="G106" s="0" t="s">
        <v>423</v>
      </c>
    </row>
    <row r="107" customFormat="false" ht="25.35" hidden="false" customHeight="false" outlineLevel="0" collapsed="false">
      <c r="A107" s="3" t="s">
        <v>424</v>
      </c>
      <c r="B107" s="3" t="s">
        <v>425</v>
      </c>
      <c r="C107" s="3" t="s">
        <v>426</v>
      </c>
      <c r="E107" s="0" t="str">
        <f aca="false">VLOOKUP(C107,F$1:G$2191,2,0)</f>
        <v>asterix+el+adivino.jpg </v>
      </c>
      <c r="F107" s="0" t="n">
        <v>9788415530077</v>
      </c>
      <c r="G107" s="0" t="s">
        <v>427</v>
      </c>
    </row>
    <row r="108" customFormat="false" ht="36.55" hidden="false" customHeight="false" outlineLevel="0" collapsed="false">
      <c r="A108" s="3" t="s">
        <v>428</v>
      </c>
      <c r="B108" s="3" t="s">
        <v>429</v>
      </c>
      <c r="C108" s="3" t="s">
        <v>430</v>
      </c>
      <c r="E108" s="0" t="str">
        <f aca="false">VLOOKUP(C108,F$1:G$2191,2,0)</f>
        <v>07es.jpg</v>
      </c>
      <c r="F108" s="0" t="n">
        <v>9788496722866</v>
      </c>
      <c r="G108" s="0" t="s">
        <v>431</v>
      </c>
    </row>
    <row r="109" customFormat="false" ht="25.35" hidden="false" customHeight="false" outlineLevel="0" collapsed="false">
      <c r="A109" s="3" t="s">
        <v>432</v>
      </c>
      <c r="B109" s="3" t="s">
        <v>433</v>
      </c>
      <c r="C109" s="3" t="s">
        <v>434</v>
      </c>
      <c r="E109" s="0" t="str">
        <f aca="false">VLOOKUP(C109,F$1:G$2191,2,0)</f>
        <v>asterix+escudo+arverno.jpg </v>
      </c>
      <c r="F109" s="0" t="n">
        <v>9788496722460</v>
      </c>
      <c r="G109" s="0" t="s">
        <v>435</v>
      </c>
    </row>
    <row r="110" customFormat="false" ht="25.35" hidden="false" customHeight="false" outlineLevel="0" collapsed="false">
      <c r="A110" s="3" t="s">
        <v>436</v>
      </c>
      <c r="B110" s="3" t="s">
        <v>437</v>
      </c>
      <c r="C110" s="3" t="s">
        <v>438</v>
      </c>
      <c r="E110" s="0" t="str">
        <f aca="false">VLOOKUP(C110,F$1:G$2191,2,0)</f>
        <v>9788434568273.jpg </v>
      </c>
      <c r="F110" s="0" t="n">
        <v>9788496722996</v>
      </c>
      <c r="G110" s="0" t="s">
        <v>439</v>
      </c>
    </row>
    <row r="111" customFormat="false" ht="25.35" hidden="false" customHeight="false" outlineLevel="0" collapsed="false">
      <c r="A111" s="3" t="s">
        <v>440</v>
      </c>
      <c r="B111" s="3" t="s">
        <v>441</v>
      </c>
      <c r="C111" s="3" t="s">
        <v>442</v>
      </c>
      <c r="E111" s="0" t="str">
        <f aca="false">VLOOKUP(C111,F$1:G$2191,2,0)</f>
        <v>9788469604687.jpg</v>
      </c>
      <c r="F111" s="0" t="n">
        <v>9786077682233</v>
      </c>
      <c r="G111" s="0" t="s">
        <v>443</v>
      </c>
    </row>
    <row r="112" customFormat="false" ht="25.35" hidden="false" customHeight="false" outlineLevel="0" collapsed="false">
      <c r="A112" s="3" t="s">
        <v>444</v>
      </c>
      <c r="B112" s="3" t="s">
        <v>445</v>
      </c>
      <c r="C112" s="3" t="s">
        <v>446</v>
      </c>
      <c r="E112" s="0" t="str">
        <f aca="false">VLOOKUP(C112,F$1:G$2191,2,0)</f>
        <v>asterix+el+regalo+del+cesar.jpg </v>
      </c>
      <c r="F112" s="0" t="n">
        <v>9788496722675</v>
      </c>
      <c r="G112" s="0" t="s">
        <v>447</v>
      </c>
    </row>
    <row r="113" customFormat="false" ht="25.35" hidden="false" customHeight="false" outlineLevel="0" collapsed="false">
      <c r="A113" s="3" t="s">
        <v>448</v>
      </c>
      <c r="B113" s="3" t="s">
        <v>449</v>
      </c>
      <c r="C113" s="3" t="s">
        <v>450</v>
      </c>
      <c r="E113" s="0" t="str">
        <f aca="false">VLOOKUP(C113,F$1:G$2191,2,0)</f>
        <v>images.jpeg</v>
      </c>
      <c r="F113" s="0" t="n">
        <v>9788496722552</v>
      </c>
      <c r="G113" s="0" t="s">
        <v>451</v>
      </c>
    </row>
    <row r="114" customFormat="false" ht="25.35" hidden="false" customHeight="false" outlineLevel="0" collapsed="false">
      <c r="A114" s="3" t="s">
        <v>452</v>
      </c>
      <c r="B114" s="3" t="s">
        <v>453</v>
      </c>
      <c r="C114" s="3" t="s">
        <v>454</v>
      </c>
      <c r="E114" s="0" t="str">
        <f aca="false">VLOOKUP(C114,F$1:G$2191,2,0)</f>
        <v>ASTERIX+LA+GRAN+TRAVES%C3%8DA.jpg </v>
      </c>
      <c r="F114" s="0" t="n">
        <v>9788496722873</v>
      </c>
      <c r="G114" s="0" t="s">
        <v>455</v>
      </c>
    </row>
    <row r="115" customFormat="false" ht="36.55" hidden="false" customHeight="false" outlineLevel="0" collapsed="false">
      <c r="A115" s="3" t="s">
        <v>456</v>
      </c>
      <c r="B115" s="3" t="s">
        <v>457</v>
      </c>
      <c r="C115" s="3" t="s">
        <v>458</v>
      </c>
      <c r="E115" s="0" t="str">
        <f aca="false">VLOOKUP(C115,F$1:G$2191,2,0)</f>
        <v>la+residencia+de+los+dioses.jpg </v>
      </c>
      <c r="F115" s="0" t="n">
        <v>5687733727437</v>
      </c>
      <c r="G115" s="0" t="s">
        <v>459</v>
      </c>
    </row>
    <row r="116" customFormat="false" ht="25.35" hidden="false" customHeight="false" outlineLevel="0" collapsed="false">
      <c r="A116" s="3" t="s">
        <v>460</v>
      </c>
      <c r="B116" s="3" t="s">
        <v>461</v>
      </c>
      <c r="C116" s="3" t="s">
        <v>462</v>
      </c>
      <c r="E116" s="0" t="str">
        <f aca="false">VLOOKUP(C116,F$1:G$2191,2,0)</f>
        <v>9788434508156.jpg </v>
      </c>
      <c r="F116" s="0" t="n">
        <v>9788434567283</v>
      </c>
      <c r="G116" s="0" t="s">
        <v>463</v>
      </c>
    </row>
    <row r="117" customFormat="false" ht="25.35" hidden="false" customHeight="false" outlineLevel="0" collapsed="false">
      <c r="A117" s="3" t="s">
        <v>464</v>
      </c>
      <c r="B117" s="3" t="s">
        <v>465</v>
      </c>
      <c r="C117" s="3" t="s">
        <v>466</v>
      </c>
      <c r="E117" s="0" t="str">
        <f aca="false">VLOOKUP(C117,F$1:G$2191,2,0)</f>
        <v>9788434567368.jpg </v>
      </c>
      <c r="F117" s="0" t="n">
        <v>9788434567221</v>
      </c>
      <c r="G117" s="0" t="s">
        <v>467</v>
      </c>
    </row>
    <row r="118" customFormat="false" ht="36.55" hidden="false" customHeight="false" outlineLevel="0" collapsed="false">
      <c r="A118" s="3" t="s">
        <v>468</v>
      </c>
      <c r="B118" s="3" t="s">
        <v>469</v>
      </c>
      <c r="C118" s="3" t="s">
        <v>470</v>
      </c>
      <c r="E118" s="0" t="str">
        <f aca="false">VLOOKUP(C118,F$1:G$2191,2,0)</f>
        <v>9788434504011.jpg </v>
      </c>
      <c r="F118" s="0" t="n">
        <v>9788434567290</v>
      </c>
      <c r="G118" s="0" t="s">
        <v>471</v>
      </c>
    </row>
    <row r="119" customFormat="false" ht="25.35" hidden="false" customHeight="false" outlineLevel="0" collapsed="false">
      <c r="A119" s="3" t="s">
        <v>472</v>
      </c>
      <c r="B119" s="3" t="s">
        <v>473</v>
      </c>
      <c r="C119" s="3" t="s">
        <v>474</v>
      </c>
      <c r="E119" s="0" t="str">
        <f aca="false">VLOOKUP(C119,F$1:G$2191,2,0)</f>
        <v>7519921[1].jpg</v>
      </c>
      <c r="F119" s="0" t="n">
        <v>9788434567306</v>
      </c>
      <c r="G119" s="0" t="s">
        <v>475</v>
      </c>
    </row>
    <row r="120" customFormat="false" ht="25.35" hidden="false" customHeight="false" outlineLevel="0" collapsed="false">
      <c r="A120" s="3" t="s">
        <v>476</v>
      </c>
      <c r="B120" s="3" t="s">
        <v>477</v>
      </c>
      <c r="C120" s="3" t="s">
        <v>478</v>
      </c>
      <c r="E120" s="0" t="str">
        <f aca="false">VLOOKUP(C120,F$1:G$2191,2,0)</f>
        <v>51K0PVU3WZL._SS500_.jpg </v>
      </c>
      <c r="F120" s="0" t="n">
        <v>9788434567320</v>
      </c>
      <c r="G120" s="0" t="s">
        <v>479</v>
      </c>
    </row>
    <row r="121" customFormat="false" ht="25.35" hidden="false" customHeight="false" outlineLevel="0" collapsed="false">
      <c r="A121" s="3" t="s">
        <v>480</v>
      </c>
      <c r="B121" s="3" t="s">
        <v>481</v>
      </c>
      <c r="C121" s="3" t="s">
        <v>482</v>
      </c>
      <c r="E121" s="0" t="str">
        <f aca="false">VLOOKUP(C121,F$1:G$2191,2,0)</f>
        <v>asylum.jpg</v>
      </c>
      <c r="F121" s="0" t="n">
        <v>9788434567337</v>
      </c>
      <c r="G121" s="0" t="s">
        <v>483</v>
      </c>
    </row>
    <row r="122" customFormat="false" ht="36.55" hidden="false" customHeight="false" outlineLevel="0" collapsed="false">
      <c r="A122" s="3" t="s">
        <v>484</v>
      </c>
      <c r="B122" s="3" t="s">
        <v>485</v>
      </c>
      <c r="C122" s="3" t="s">
        <v>486</v>
      </c>
      <c r="E122" s="0" t="str">
        <f aca="false">VLOOKUP(C122,F$1:G$2191,2,0)</f>
        <v>asi-hablo-zaratustra-el-manga-9788425427312.jpg </v>
      </c>
      <c r="F122" s="0" t="n">
        <v>9788434567344</v>
      </c>
      <c r="G122" s="0" t="s">
        <v>487</v>
      </c>
    </row>
    <row r="123" customFormat="false" ht="36.55" hidden="false" customHeight="false" outlineLevel="0" collapsed="false">
      <c r="A123" s="3" t="s">
        <v>488</v>
      </c>
      <c r="B123" s="3" t="s">
        <v>489</v>
      </c>
      <c r="C123" s="3" t="s">
        <v>490</v>
      </c>
      <c r="E123" s="0" t="str">
        <f aca="false">VLOOKUP(C123,F$1:G$2191,2,0)</f>
        <v>38041892_1835211659906015_1950285275485700096_n.jpg </v>
      </c>
      <c r="F123" s="0" t="n">
        <v>9788434567320</v>
      </c>
      <c r="G123" s="0" t="s">
        <v>491</v>
      </c>
    </row>
    <row r="124" customFormat="false" ht="36.55" hidden="false" customHeight="false" outlineLevel="0" collapsed="false">
      <c r="A124" s="3" t="s">
        <v>492</v>
      </c>
      <c r="B124" s="3" t="s">
        <v>493</v>
      </c>
      <c r="C124" s="3" t="s">
        <v>494</v>
      </c>
      <c r="E124" s="0" t="str">
        <f aca="false">VLOOKUP(C124,F$1:G$2191,2,0)</f>
        <v>38085410_1835206029906578_5092447658061070336_n.jpg </v>
      </c>
      <c r="F124" s="0" t="n">
        <v>9788434567375</v>
      </c>
      <c r="G124" s="0" t="s">
        <v>495</v>
      </c>
    </row>
    <row r="125" customFormat="false" ht="25.35" hidden="false" customHeight="false" outlineLevel="0" collapsed="false">
      <c r="A125" s="3" t="s">
        <v>496</v>
      </c>
      <c r="B125" s="3" t="s">
        <v>497</v>
      </c>
      <c r="C125" s="3" t="s">
        <v>498</v>
      </c>
      <c r="E125" s="0" t="str">
        <f aca="false">VLOOKUP(C125,F$1:G$2191,2,0)</f>
        <v>11059772_997255927004711_3350999644521099147_n.jpg</v>
      </c>
      <c r="F125" s="0" t="n">
        <v>9788434567399</v>
      </c>
      <c r="G125" s="0" t="s">
        <v>499</v>
      </c>
    </row>
    <row r="126" customFormat="false" ht="25.35" hidden="false" customHeight="false" outlineLevel="0" collapsed="false">
      <c r="A126" s="3" t="s">
        <v>500</v>
      </c>
      <c r="B126" s="3" t="s">
        <v>501</v>
      </c>
      <c r="C126" s="3" t="s">
        <v>498</v>
      </c>
      <c r="E126" s="0" t="str">
        <f aca="false">VLOOKUP(C126,F$1:G$2191,2,0)</f>
        <v>11059772_997255927004711_3350999644521099147_n.jpg</v>
      </c>
      <c r="F126" s="0" t="n">
        <v>9788434567405</v>
      </c>
      <c r="G126" s="0" t="s">
        <v>502</v>
      </c>
    </row>
    <row r="127" customFormat="false" ht="25.35" hidden="false" customHeight="false" outlineLevel="0" collapsed="false">
      <c r="A127" s="3" t="s">
        <v>503</v>
      </c>
      <c r="B127" s="3" t="s">
        <v>504</v>
      </c>
      <c r="C127" s="3" t="s">
        <v>505</v>
      </c>
      <c r="E127" s="0" t="str">
        <f aca="false">VLOOKUP(C127,F$1:G$2191,2,0)</f>
        <v>ataque-de-los-titanes-vol-345-nuevos-panini-530101-MLM20259382458_032015-O.jpg </v>
      </c>
      <c r="F127" s="0" t="n">
        <v>9788434567238</v>
      </c>
      <c r="G127" s="0" t="s">
        <v>506</v>
      </c>
    </row>
    <row r="128" customFormat="false" ht="25.35" hidden="false" customHeight="false" outlineLevel="0" collapsed="false">
      <c r="A128" s="3" t="s">
        <v>507</v>
      </c>
      <c r="B128" s="3" t="s">
        <v>508</v>
      </c>
      <c r="C128" s="3" t="s">
        <v>498</v>
      </c>
      <c r="E128" s="0" t="str">
        <f aca="false">VLOOKUP(C128,F$1:G$2191,2,0)</f>
        <v>11059772_997255927004711_3350999644521099147_n.jpg</v>
      </c>
      <c r="F128" s="0" t="n">
        <v>9788434567276</v>
      </c>
      <c r="G128" s="0" t="s">
        <v>509</v>
      </c>
    </row>
    <row r="129" customFormat="false" ht="25.35" hidden="false" customHeight="false" outlineLevel="0" collapsed="false">
      <c r="A129" s="3" t="s">
        <v>510</v>
      </c>
      <c r="B129" s="3" t="s">
        <v>511</v>
      </c>
      <c r="C129" s="3" t="s">
        <v>498</v>
      </c>
      <c r="E129" s="0" t="str">
        <f aca="false">VLOOKUP(C129,F$1:G$2191,2,0)</f>
        <v>11059772_997255927004711_3350999644521099147_n.jpg</v>
      </c>
      <c r="F129" s="0" t="n">
        <v>9788434567207</v>
      </c>
      <c r="G129" s="0" t="s">
        <v>512</v>
      </c>
    </row>
    <row r="130" customFormat="false" ht="25.35" hidden="false" customHeight="false" outlineLevel="0" collapsed="false">
      <c r="A130" s="3" t="s">
        <v>513</v>
      </c>
      <c r="B130" s="3" t="s">
        <v>514</v>
      </c>
      <c r="C130" s="3" t="s">
        <v>498</v>
      </c>
      <c r="E130" s="0" t="str">
        <f aca="false">VLOOKUP(C130,F$1:G$2191,2,0)</f>
        <v>11059772_997255927004711_3350999644521099147_n.jpg</v>
      </c>
      <c r="F130" s="0" t="n">
        <v>9788434567269</v>
      </c>
      <c r="G130" s="0" t="s">
        <v>515</v>
      </c>
    </row>
    <row r="131" customFormat="false" ht="25.35" hidden="false" customHeight="false" outlineLevel="0" collapsed="false">
      <c r="A131" s="3" t="s">
        <v>516</v>
      </c>
      <c r="B131" s="3" t="s">
        <v>517</v>
      </c>
      <c r="C131" s="3" t="s">
        <v>498</v>
      </c>
      <c r="E131" s="0" t="str">
        <f aca="false">VLOOKUP(C131,F$1:G$2191,2,0)</f>
        <v>11059772_997255927004711_3350999644521099147_n.jpg</v>
      </c>
      <c r="F131" s="0" t="n">
        <v>9788434567252</v>
      </c>
      <c r="G131" s="0" t="s">
        <v>518</v>
      </c>
    </row>
    <row r="132" customFormat="false" ht="25.35" hidden="false" customHeight="false" outlineLevel="0" collapsed="false">
      <c r="A132" s="3" t="s">
        <v>519</v>
      </c>
      <c r="B132" s="3" t="s">
        <v>520</v>
      </c>
      <c r="C132" s="3" t="s">
        <v>498</v>
      </c>
      <c r="E132" s="0" t="str">
        <f aca="false">VLOOKUP(C132,F$1:G$2191,2,0)</f>
        <v>11059772_997255927004711_3350999644521099147_n.jpg</v>
      </c>
      <c r="F132" s="0" t="n">
        <v>9788434567245</v>
      </c>
      <c r="G132" s="0" t="s">
        <v>521</v>
      </c>
    </row>
    <row r="133" customFormat="false" ht="25.35" hidden="false" customHeight="false" outlineLevel="0" collapsed="false">
      <c r="A133" s="3" t="s">
        <v>522</v>
      </c>
      <c r="B133" s="3" t="s">
        <v>523</v>
      </c>
      <c r="C133" s="3" t="s">
        <v>498</v>
      </c>
      <c r="E133" s="0" t="str">
        <f aca="false">VLOOKUP(C133,F$1:G$2191,2,0)</f>
        <v>11059772_997255927004711_3350999644521099147_n.jpg</v>
      </c>
      <c r="F133" s="0" t="n">
        <v>9788434567313</v>
      </c>
      <c r="G133" s="0" t="s">
        <v>524</v>
      </c>
    </row>
    <row r="134" customFormat="false" ht="25.35" hidden="false" customHeight="false" outlineLevel="0" collapsed="false">
      <c r="A134" s="3" t="s">
        <v>525</v>
      </c>
      <c r="B134" s="3" t="s">
        <v>526</v>
      </c>
      <c r="C134" s="3" t="s">
        <v>527</v>
      </c>
      <c r="E134" s="0" t="str">
        <f aca="false">VLOOKUP(C134,F$1:G$2191,2,0)</f>
        <v>32914186_1736662179760964_1078528419022503936_n.jpg </v>
      </c>
      <c r="F134" s="0" t="n">
        <v>9788434567351</v>
      </c>
      <c r="G134" s="0" t="s">
        <v>528</v>
      </c>
    </row>
    <row r="135" customFormat="false" ht="25.35" hidden="false" customHeight="false" outlineLevel="0" collapsed="false">
      <c r="A135" s="3" t="s">
        <v>529</v>
      </c>
      <c r="B135" s="3" t="s">
        <v>530</v>
      </c>
      <c r="C135" s="3" t="s">
        <v>531</v>
      </c>
      <c r="E135" s="0" t="str">
        <f aca="false">VLOOKUP(C135,F$1:G$2191,2,0)</f>
        <v>Athos+en+America.jpg</v>
      </c>
      <c r="F135" s="0" t="n">
        <v>9788434567382</v>
      </c>
      <c r="G135" s="0" t="s">
        <v>532</v>
      </c>
    </row>
    <row r="136" customFormat="false" ht="25.35" hidden="false" customHeight="false" outlineLevel="0" collapsed="false">
      <c r="A136" s="3" t="s">
        <v>533</v>
      </c>
      <c r="B136" s="3" t="s">
        <v>534</v>
      </c>
      <c r="C136" s="3" t="s">
        <v>535</v>
      </c>
      <c r="E136" s="0" t="str">
        <f aca="false">VLOOKUP(C136,F$1:G$2191,2,0)</f>
        <v>QATOM001_0[1].jpg </v>
      </c>
      <c r="F136" s="0" t="n">
        <v>9788434567429</v>
      </c>
      <c r="G136" s="0" t="s">
        <v>536</v>
      </c>
    </row>
    <row r="137" customFormat="false" ht="25.35" hidden="false" customHeight="false" outlineLevel="0" collapsed="false">
      <c r="A137" s="3" t="s">
        <v>537</v>
      </c>
      <c r="B137" s="3" t="s">
        <v>538</v>
      </c>
      <c r="C137" s="3" t="s">
        <v>539</v>
      </c>
      <c r="E137" s="0" t="str">
        <f aca="false">VLOOKUP(C137,F$1:G$2191,2,0)</f>
        <v>01203415601_g.jpg</v>
      </c>
      <c r="F137" s="0" t="n">
        <v>9788434567214</v>
      </c>
      <c r="G137" s="0" t="s">
        <v>540</v>
      </c>
    </row>
    <row r="138" customFormat="false" ht="36.55" hidden="false" customHeight="false" outlineLevel="0" collapsed="false">
      <c r="A138" s="3" t="s">
        <v>541</v>
      </c>
      <c r="B138" s="3" t="s">
        <v>542</v>
      </c>
      <c r="C138" s="3" t="s">
        <v>543</v>
      </c>
      <c r="E138" s="0" t="str">
        <f aca="false">VLOOKUP(C138,F$1:G$2191,2,0)</f>
        <v>33420898_1741794132581102_1186352615210876928_n.jpg </v>
      </c>
      <c r="F138" s="0" t="n">
        <v>9788421679111</v>
      </c>
      <c r="G138" s="0" t="s">
        <v>544</v>
      </c>
    </row>
    <row r="139" customFormat="false" ht="36.55" hidden="false" customHeight="false" outlineLevel="0" collapsed="false">
      <c r="A139" s="3" t="s">
        <v>545</v>
      </c>
      <c r="B139" s="3" t="s">
        <v>546</v>
      </c>
      <c r="C139" s="3" t="s">
        <v>547</v>
      </c>
      <c r="E139" s="0" t="str">
        <f aca="false">VLOOKUP(C139,F$1:G$2191,2,0)</f>
        <v>la-promesa-parte-2-1-638.jpg</v>
      </c>
      <c r="F139" s="0" t="n">
        <v>9788469602799</v>
      </c>
      <c r="G139" s="0" t="s">
        <v>548</v>
      </c>
    </row>
    <row r="140" customFormat="false" ht="36.55" hidden="false" customHeight="false" outlineLevel="0" collapsed="false">
      <c r="A140" s="3" t="s">
        <v>549</v>
      </c>
      <c r="B140" s="3" t="s">
        <v>550</v>
      </c>
      <c r="C140" s="3" t="s">
        <v>551</v>
      </c>
      <c r="E140" s="0" t="str">
        <f aca="false">VLOOKUP(C140,F$1:G$2191,2,0)</f>
        <v>la-promesa-parte-3-1-638.jpg </v>
      </c>
      <c r="F140" s="0" t="n">
        <v>9788421683293</v>
      </c>
      <c r="G140" s="0" t="s">
        <v>552</v>
      </c>
    </row>
    <row r="141" customFormat="false" ht="25.35" hidden="false" customHeight="false" outlineLevel="0" collapsed="false">
      <c r="A141" s="3" t="s">
        <v>553</v>
      </c>
      <c r="B141" s="3" t="s">
        <v>554</v>
      </c>
      <c r="C141" s="3" t="s">
        <v>555</v>
      </c>
      <c r="E141" s="0" t="str">
        <f aca="false">VLOOKUP(C141,F$1:G$2191,2,0)</f>
        <v>aventurasdeunoficinistajapones.jpg </v>
      </c>
      <c r="F141" s="0" t="n">
        <v>9788434567368</v>
      </c>
      <c r="G141" s="0" t="s">
        <v>556</v>
      </c>
    </row>
    <row r="142" customFormat="false" ht="47.75" hidden="false" customHeight="false" outlineLevel="0" collapsed="false">
      <c r="A142" s="3" t="s">
        <v>557</v>
      </c>
      <c r="B142" s="3" t="s">
        <v>558</v>
      </c>
      <c r="C142" s="3" t="s">
        <v>559</v>
      </c>
      <c r="E142" s="0" t="str">
        <f aca="false">VLOOKUP(C142,F$1:G$2191,2,0)</f>
        <v>aventurasenmascaradas7.jpg</v>
      </c>
      <c r="F142" s="0" t="n">
        <v>9788421683941</v>
      </c>
      <c r="G142" s="0" t="s">
        <v>560</v>
      </c>
    </row>
    <row r="143" customFormat="false" ht="47.75" hidden="false" customHeight="false" outlineLevel="0" collapsed="false">
      <c r="A143" s="3" t="s">
        <v>561</v>
      </c>
      <c r="B143" s="3" t="s">
        <v>562</v>
      </c>
      <c r="C143" s="3" t="s">
        <v>563</v>
      </c>
      <c r="E143" s="0" t="str">
        <f aca="false">VLOOKUP(C143,F$1:G$2191,2,0)</f>
        <v>aventurasenmascaradas6.jpg</v>
      </c>
      <c r="F143" s="0" t="n">
        <v>9788469602485</v>
      </c>
      <c r="G143" s="0" t="s">
        <v>564</v>
      </c>
    </row>
    <row r="144" customFormat="false" ht="47.75" hidden="false" customHeight="false" outlineLevel="0" collapsed="false">
      <c r="A144" s="3" t="s">
        <v>565</v>
      </c>
      <c r="B144" s="3" t="s">
        <v>566</v>
      </c>
      <c r="C144" s="3" t="s">
        <v>567</v>
      </c>
      <c r="E144" s="0" t="str">
        <f aca="false">VLOOKUP(C144,F$1:G$2191,2,0)</f>
        <v>aventurasenmascaradas9.jpg</v>
      </c>
      <c r="F144" s="0" t="n">
        <v>9788469602614</v>
      </c>
      <c r="G144" s="0" t="s">
        <v>568</v>
      </c>
    </row>
    <row r="145" customFormat="false" ht="47.75" hidden="false" customHeight="false" outlineLevel="0" collapsed="false">
      <c r="A145" s="3" t="s">
        <v>569</v>
      </c>
      <c r="B145" s="3" t="s">
        <v>570</v>
      </c>
      <c r="C145" s="3" t="s">
        <v>571</v>
      </c>
      <c r="E145" s="0" t="str">
        <f aca="false">VLOOKUP(C145,F$1:G$2191,2,0)</f>
        <v>aventurasenmascaradas10.jpg</v>
      </c>
      <c r="F145" s="0" t="n">
        <v>9788434567825</v>
      </c>
      <c r="G145" s="0" t="s">
        <v>572</v>
      </c>
    </row>
    <row r="146" customFormat="false" ht="36.55" hidden="false" customHeight="false" outlineLevel="0" collapsed="false">
      <c r="A146" s="3" t="s">
        <v>573</v>
      </c>
      <c r="B146" s="3" t="s">
        <v>574</v>
      </c>
      <c r="C146" s="3" t="s">
        <v>575</v>
      </c>
      <c r="E146" s="0" t="str">
        <f aca="false">VLOOKUP(C146,F$1:G$2191,2,0)</f>
        <v>aventurasenmascaradas4.jpg</v>
      </c>
      <c r="F146" s="0" t="n">
        <v>9788496867345</v>
      </c>
      <c r="G146" s="0" t="s">
        <v>576</v>
      </c>
    </row>
    <row r="147" customFormat="false" ht="36.55" hidden="false" customHeight="false" outlineLevel="0" collapsed="false">
      <c r="A147" s="3" t="s">
        <v>577</v>
      </c>
      <c r="B147" s="3" t="s">
        <v>578</v>
      </c>
      <c r="C147" s="3" t="s">
        <v>579</v>
      </c>
      <c r="E147" s="0" t="str">
        <f aca="false">VLOOKUP(C147,F$1:G$2191,2,0)</f>
        <v>aventurasenmascaradas8.jpg</v>
      </c>
      <c r="F147" s="0" t="n">
        <v>9788434567849</v>
      </c>
      <c r="G147" s="0" t="s">
        <v>580</v>
      </c>
    </row>
    <row r="148" customFormat="false" ht="47.75" hidden="false" customHeight="false" outlineLevel="0" collapsed="false">
      <c r="A148" s="3" t="s">
        <v>581</v>
      </c>
      <c r="B148" s="3" t="s">
        <v>582</v>
      </c>
      <c r="C148" s="3" t="s">
        <v>583</v>
      </c>
      <c r="E148" s="0" t="str">
        <f aca="false">VLOOKUP(C148,F$1:G$2191,2,0)</f>
        <v>aventurasenmascaradas11.jpg</v>
      </c>
      <c r="F148" s="0" t="n">
        <v>9788434568273</v>
      </c>
      <c r="G148" s="0" t="s">
        <v>584</v>
      </c>
    </row>
    <row r="149" customFormat="false" ht="58.95" hidden="false" customHeight="false" outlineLevel="0" collapsed="false">
      <c r="A149" s="3" t="s">
        <v>585</v>
      </c>
      <c r="B149" s="3" t="s">
        <v>586</v>
      </c>
      <c r="C149" s="3" t="s">
        <v>587</v>
      </c>
      <c r="E149" s="0" t="str">
        <f aca="false">VLOOKUP(C149,F$1:G$2191,2,0)</f>
        <v>aventurasenmascaradas.jpg</v>
      </c>
      <c r="F149" s="0" t="n">
        <v>9788434567085</v>
      </c>
      <c r="G149" s="0" t="s">
        <v>588</v>
      </c>
    </row>
    <row r="150" customFormat="false" ht="47.75" hidden="false" customHeight="false" outlineLevel="0" collapsed="false">
      <c r="A150" s="3" t="s">
        <v>589</v>
      </c>
      <c r="B150" s="3" t="s">
        <v>590</v>
      </c>
      <c r="C150" s="3" t="s">
        <v>591</v>
      </c>
      <c r="E150" s="0" t="str">
        <f aca="false">VLOOKUP(C150,F$1:G$2191,2,0)</f>
        <v>aventurasenmascaradas2.jpg</v>
      </c>
      <c r="F150" s="0" t="n">
        <v>9788434504011</v>
      </c>
      <c r="G150" s="0" t="s">
        <v>592</v>
      </c>
    </row>
    <row r="151" customFormat="false" ht="47.75" hidden="false" customHeight="false" outlineLevel="0" collapsed="false">
      <c r="A151" s="3" t="s">
        <v>593</v>
      </c>
      <c r="B151" s="3" t="s">
        <v>594</v>
      </c>
      <c r="C151" s="3" t="s">
        <v>595</v>
      </c>
      <c r="E151" s="0" t="str">
        <f aca="false">VLOOKUP(C151,F$1:G$2191,2,0)</f>
        <v>w-200_haxa-numero_22.jpg </v>
      </c>
      <c r="F151" s="0" t="n">
        <v>9788434508156</v>
      </c>
      <c r="G151" s="0" t="s">
        <v>596</v>
      </c>
    </row>
    <row r="152" customFormat="false" ht="47.75" hidden="false" customHeight="false" outlineLevel="0" collapsed="false">
      <c r="A152" s="3" t="s">
        <v>597</v>
      </c>
      <c r="B152" s="3" t="s">
        <v>598</v>
      </c>
      <c r="C152" s="3" t="s">
        <v>599</v>
      </c>
      <c r="E152" s="0" t="str">
        <f aca="false">VLOOKUP(C152,F$1:G$2191,2,0)</f>
        <v>aventurasenmascaradas3.jpg</v>
      </c>
      <c r="F152" s="0" t="n">
        <v>9788469620380</v>
      </c>
      <c r="G152" s="0" t="s">
        <v>600</v>
      </c>
    </row>
    <row r="153" customFormat="false" ht="36.55" hidden="false" customHeight="false" outlineLevel="0" collapsed="false">
      <c r="A153" s="3" t="s">
        <v>601</v>
      </c>
      <c r="B153" s="3" t="s">
        <v>602</v>
      </c>
      <c r="C153" s="3" t="s">
        <v>603</v>
      </c>
      <c r="E153" s="0" t="str">
        <f aca="false">VLOOKUP(C153,F$1:G$2191,2,0)</f>
        <v>aventurasenmascaradas1.jpg</v>
      </c>
      <c r="F153" s="0" t="n">
        <v>9788469604687</v>
      </c>
      <c r="G153" s="0" t="s">
        <v>604</v>
      </c>
    </row>
    <row r="154" customFormat="false" ht="58.95" hidden="false" customHeight="false" outlineLevel="0" collapsed="false">
      <c r="A154" s="3" t="s">
        <v>605</v>
      </c>
      <c r="B154" s="3" t="s">
        <v>606</v>
      </c>
      <c r="C154" s="3" t="s">
        <v>607</v>
      </c>
      <c r="E154" s="0" t="str">
        <f aca="false">VLOOKUP(C154,F$1:G$2191,2,0)</f>
        <v>aventurasenmascaradas5.jpg</v>
      </c>
      <c r="F154" s="0" t="n">
        <v>9788434565630</v>
      </c>
      <c r="G154" s="0" t="s">
        <v>608</v>
      </c>
    </row>
    <row r="155" customFormat="false" ht="47.75" hidden="false" customHeight="false" outlineLevel="0" collapsed="false">
      <c r="A155" s="3" t="s">
        <v>609</v>
      </c>
      <c r="B155" s="3" t="s">
        <v>610</v>
      </c>
      <c r="C155" s="3" t="s">
        <v>611</v>
      </c>
      <c r="E155" s="0" t="str">
        <f aca="false">VLOOKUP(C155,F$1:G$2191,2,0)</f>
        <v>aventurasenmascaradas12.jpg</v>
      </c>
      <c r="F155" s="0" t="n">
        <v>9788416709298</v>
      </c>
      <c r="G155" s="0" t="s">
        <v>612</v>
      </c>
    </row>
    <row r="156" customFormat="false" ht="25.35" hidden="false" customHeight="false" outlineLevel="0" collapsed="false">
      <c r="A156" s="3" t="s">
        <v>613</v>
      </c>
      <c r="B156" s="3" t="s">
        <v>614</v>
      </c>
      <c r="C156" s="3" t="s">
        <v>615</v>
      </c>
      <c r="E156" s="0" t="str">
        <f aca="false">VLOOKUP(C156,F$1:G$2191,2,0)</f>
        <v>avandarolahistoriajamas.jpg</v>
      </c>
      <c r="F156" s="0" t="n">
        <v>9788416709236</v>
      </c>
      <c r="G156" s="0" t="s">
        <v>616</v>
      </c>
    </row>
    <row r="157" customFormat="false" ht="25.35" hidden="false" customHeight="false" outlineLevel="0" collapsed="false">
      <c r="A157" s="3" t="s">
        <v>617</v>
      </c>
      <c r="B157" s="3" t="s">
        <v>618</v>
      </c>
      <c r="C157" s="3" t="s">
        <v>619</v>
      </c>
      <c r="E157" s="0" t="str">
        <f aca="false">VLOOKUP(C157,F$1:G$2191,2,0)</f>
        <v>aya+de+yopougon.jpg </v>
      </c>
      <c r="F157" s="0" t="n">
        <v>9788439720850</v>
      </c>
      <c r="G157" s="0" t="s">
        <v>620</v>
      </c>
    </row>
    <row r="158" customFormat="false" ht="25.35" hidden="false" customHeight="false" outlineLevel="0" collapsed="false">
      <c r="A158" s="3" t="s">
        <v>621</v>
      </c>
      <c r="B158" s="3" t="s">
        <v>622</v>
      </c>
      <c r="C158" s="3" t="s">
        <v>623</v>
      </c>
      <c r="E158" s="0" t="str">
        <f aca="false">VLOOKUP(C158,F$1:G$2191,2,0)</f>
        <v>5869034771_6285236aeb.jpg </v>
      </c>
      <c r="F158" s="0" t="n">
        <v>9788439725428</v>
      </c>
      <c r="G158" s="0" t="s">
        <v>624</v>
      </c>
    </row>
    <row r="159" customFormat="false" ht="25.35" hidden="false" customHeight="false" outlineLevel="0" collapsed="false">
      <c r="A159" s="3" t="s">
        <v>625</v>
      </c>
      <c r="B159" s="3" t="s">
        <v>626</v>
      </c>
      <c r="C159" s="3" t="s">
        <v>627</v>
      </c>
      <c r="E159" s="0" t="str">
        <f aca="false">VLOOKUP(C159,F$1:G$2191,2,0)</f>
        <v>aya3.jpg</v>
      </c>
      <c r="F159" s="0" t="n">
        <v>9788439728955</v>
      </c>
      <c r="G159" s="0" t="s">
        <v>628</v>
      </c>
    </row>
    <row r="160" customFormat="false" ht="25.35" hidden="false" customHeight="false" outlineLevel="0" collapsed="false">
      <c r="A160" s="3" t="s">
        <v>629</v>
      </c>
      <c r="B160" s="3" t="s">
        <v>630</v>
      </c>
      <c r="C160" s="3" t="s">
        <v>631</v>
      </c>
      <c r="E160" s="0" t="str">
        <f aca="false">VLOOKUP(C160,F$1:G$2191,2,0)</f>
        <v>01200602401_g.jpg</v>
      </c>
      <c r="F160" s="0" t="n">
        <v>9788439720713</v>
      </c>
      <c r="G160" s="0" t="s">
        <v>632</v>
      </c>
    </row>
    <row r="161" customFormat="false" ht="25.35" hidden="false" customHeight="false" outlineLevel="0" collapsed="false">
      <c r="A161" s="3" t="s">
        <v>633</v>
      </c>
      <c r="B161" s="3" t="s">
        <v>634</v>
      </c>
      <c r="C161" s="3" t="s">
        <v>635</v>
      </c>
      <c r="E161" s="0" t="str">
        <f aca="false">VLOOKUP(C161,F$1:G$2191,2,0)</f>
        <v>Aya+de+Yopougon+5+(Norma</v>
      </c>
      <c r="F161" s="0" t="n">
        <v>9788439722021</v>
      </c>
      <c r="G161" s="0" t="s">
        <v>636</v>
      </c>
    </row>
    <row r="162" customFormat="false" ht="25.35" hidden="false" customHeight="false" outlineLevel="0" collapsed="false">
      <c r="A162" s="3" t="s">
        <v>637</v>
      </c>
      <c r="B162" s="3" t="s">
        <v>638</v>
      </c>
      <c r="C162" s="3" t="s">
        <v>639</v>
      </c>
      <c r="E162" s="0" t="str">
        <f aca="false">VLOOKUP(C162,F$1:G$2191,2,0)</f>
        <v>Aya-de-Yopougon-Tome-6.jpg </v>
      </c>
      <c r="F162" s="0" t="n">
        <v>9780440423218</v>
      </c>
      <c r="G162" s="0" t="s">
        <v>640</v>
      </c>
    </row>
    <row r="163" customFormat="false" ht="25.35" hidden="false" customHeight="false" outlineLevel="0" collapsed="false">
      <c r="A163" s="3" t="s">
        <v>641</v>
      </c>
      <c r="B163" s="3" t="s">
        <v>642</v>
      </c>
      <c r="C163" s="3" t="s">
        <v>643</v>
      </c>
      <c r="E163" s="0" t="str">
        <f aca="false">VLOOKUP(C163,F$1:G$2191,2,0)</f>
        <v>descarga.jpg </v>
      </c>
      <c r="F163" s="0" t="n">
        <v>9780440423225</v>
      </c>
      <c r="G163" s="0" t="s">
        <v>644</v>
      </c>
    </row>
    <row r="164" customFormat="false" ht="36.55" hidden="false" customHeight="false" outlineLevel="0" collapsed="false">
      <c r="A164" s="3" t="s">
        <v>645</v>
      </c>
      <c r="B164" s="3" t="s">
        <v>646</v>
      </c>
      <c r="C164" s="3" t="s">
        <v>647</v>
      </c>
      <c r="E164" s="0" t="str">
        <f aca="false">VLOOKUP(C164,F$1:G$2191,2,0)</f>
        <v>23794776_1118943651576022_2288495479499730095_n.jpg</v>
      </c>
      <c r="F164" s="0" t="n">
        <v>4634632636263</v>
      </c>
      <c r="G164" s="0" t="s">
        <v>648</v>
      </c>
    </row>
    <row r="165" customFormat="false" ht="25.35" hidden="false" customHeight="false" outlineLevel="0" collapsed="false">
      <c r="A165" s="3" t="s">
        <v>649</v>
      </c>
      <c r="B165" s="3" t="s">
        <v>650</v>
      </c>
      <c r="C165" s="3" t="s">
        <v>651</v>
      </c>
      <c r="E165" s="0" t="str">
        <f aca="false">VLOOKUP(C165,F$1:G$2191,2,0)</f>
        <v>traven.jpg </v>
      </c>
      <c r="F165" s="0" t="n">
        <v>6268253378737</v>
      </c>
      <c r="G165" s="0" t="s">
        <v>652</v>
      </c>
    </row>
    <row r="166" customFormat="false" ht="47.75" hidden="false" customHeight="false" outlineLevel="0" collapsed="false">
      <c r="A166" s="3" t="s">
        <v>653</v>
      </c>
      <c r="B166" s="3" t="s">
        <v>654</v>
      </c>
      <c r="C166" s="3" t="s">
        <v>655</v>
      </c>
      <c r="E166" s="0" t="str">
        <f aca="false">VLOOKUP(C166,F$1:G$2191,2,0)</f>
        <v>1974390_902404243156388_8337223383784561179_o.jpg</v>
      </c>
      <c r="F166" s="0" t="n">
        <v>7848285372446</v>
      </c>
      <c r="G166" s="0" t="s">
        <v>656</v>
      </c>
    </row>
    <row r="167" customFormat="false" ht="25.35" hidden="false" customHeight="false" outlineLevel="0" collapsed="false">
      <c r="A167" s="3" t="s">
        <v>657</v>
      </c>
      <c r="B167" s="3" t="s">
        <v>658</v>
      </c>
      <c r="C167" s="3" t="s">
        <v>659</v>
      </c>
      <c r="E167" s="0" t="str">
        <f aca="false">VLOOKUP(C167,F$1:G$2191,2,0)</f>
        <v>9788467913767[1].jpg</v>
      </c>
      <c r="F167" s="0" t="n">
        <v>9781910856093</v>
      </c>
      <c r="G167" s="0" t="s">
        <v>660</v>
      </c>
    </row>
    <row r="168" customFormat="false" ht="36.55" hidden="false" customHeight="false" outlineLevel="0" collapsed="false">
      <c r="A168" s="3" t="s">
        <v>661</v>
      </c>
      <c r="B168" s="3" t="s">
        <v>662</v>
      </c>
      <c r="C168" s="3" t="s">
        <v>663</v>
      </c>
      <c r="E168" s="0" t="str">
        <f aca="false">VLOOKUP(C168,F$1:G$2191,2,0)</f>
        <v>9788467907049[1].jpg</v>
      </c>
      <c r="F168" s="0" t="n">
        <v>9788496427617</v>
      </c>
      <c r="G168" s="0" t="s">
        <v>664</v>
      </c>
    </row>
    <row r="169" customFormat="false" ht="25.35" hidden="false" customHeight="false" outlineLevel="0" collapsed="false">
      <c r="A169" s="3" t="s">
        <v>665</v>
      </c>
      <c r="B169" s="3" t="s">
        <v>666</v>
      </c>
      <c r="C169" s="3" t="s">
        <v>667</v>
      </c>
      <c r="E169" s="0" t="str">
        <f aca="false">VLOOKUP(C169,F$1:G$2191,2,0)</f>
        <v>9788467900996[1].jpg</v>
      </c>
      <c r="F169" s="0" t="n">
        <v>9788496427365</v>
      </c>
      <c r="G169" s="0" t="s">
        <v>668</v>
      </c>
    </row>
    <row r="170" customFormat="false" ht="25.35" hidden="false" customHeight="false" outlineLevel="0" collapsed="false">
      <c r="A170" s="3" t="s">
        <v>669</v>
      </c>
      <c r="B170" s="3" t="s">
        <v>670</v>
      </c>
      <c r="C170" s="3" t="s">
        <v>671</v>
      </c>
      <c r="E170" s="0" t="str">
        <f aca="false">VLOOKUP(C170,F$1:G$2191,2,0)</f>
        <v>Bt08.jpg </v>
      </c>
      <c r="F170" s="0" t="n">
        <v>9781908007186</v>
      </c>
      <c r="G170" s="0" t="s">
        <v>672</v>
      </c>
    </row>
    <row r="171" customFormat="false" ht="25.35" hidden="false" customHeight="false" outlineLevel="0" collapsed="false">
      <c r="A171" s="3" t="s">
        <v>673</v>
      </c>
      <c r="B171" s="3" t="s">
        <v>674</v>
      </c>
      <c r="C171" s="3" t="s">
        <v>675</v>
      </c>
      <c r="E171" s="0" t="str">
        <f aca="false">VLOOKUP(C171,F$1:G$2191,2,0)</f>
        <v>Bt09.jpg </v>
      </c>
      <c r="F171" s="0" t="n">
        <v>9781910856338</v>
      </c>
      <c r="G171" s="0" t="s">
        <v>676</v>
      </c>
    </row>
    <row r="172" customFormat="false" ht="25.35" hidden="false" customHeight="false" outlineLevel="0" collapsed="false">
      <c r="A172" s="3" t="s">
        <v>677</v>
      </c>
      <c r="B172" s="3" t="s">
        <v>678</v>
      </c>
      <c r="C172" s="3" t="s">
        <v>679</v>
      </c>
      <c r="E172" s="0" t="str">
        <f aca="false">VLOOKUP(C172,F$1:G$2191,2,0)</f>
        <v>BT1.jpg </v>
      </c>
      <c r="F172" s="0" t="n">
        <v>9781910856321</v>
      </c>
      <c r="G172" s="0" t="s">
        <v>680</v>
      </c>
    </row>
    <row r="173" customFormat="false" ht="25.35" hidden="false" customHeight="false" outlineLevel="0" collapsed="false">
      <c r="A173" s="3" t="s">
        <v>681</v>
      </c>
      <c r="B173" s="3" t="s">
        <v>682</v>
      </c>
      <c r="C173" s="3" t="s">
        <v>683</v>
      </c>
      <c r="E173" s="0" t="str">
        <f aca="false">VLOOKUP(C173,F$1:G$2191,2,0)</f>
        <v>bt10.jpg </v>
      </c>
      <c r="F173" s="0" t="n">
        <v>9781910856314</v>
      </c>
      <c r="G173" s="0" t="s">
        <v>684</v>
      </c>
    </row>
    <row r="174" customFormat="false" ht="25.35" hidden="false" customHeight="false" outlineLevel="0" collapsed="false">
      <c r="A174" s="3" t="s">
        <v>685</v>
      </c>
      <c r="B174" s="3" t="s">
        <v>686</v>
      </c>
      <c r="C174" s="3" t="s">
        <v>687</v>
      </c>
      <c r="E174" s="0" t="str">
        <f aca="false">VLOOKUP(C174,F$1:G$2191,2,0)</f>
        <v>Bt11remix.jpg</v>
      </c>
      <c r="F174" s="0" t="n">
        <v>9781910856222</v>
      </c>
      <c r="G174" s="0" t="s">
        <v>688</v>
      </c>
    </row>
    <row r="175" customFormat="false" ht="25.35" hidden="false" customHeight="false" outlineLevel="0" collapsed="false">
      <c r="A175" s="3" t="s">
        <v>689</v>
      </c>
      <c r="B175" s="3" t="s">
        <v>690</v>
      </c>
      <c r="C175" s="3" t="s">
        <v>691</v>
      </c>
      <c r="E175" s="0" t="str">
        <f aca="false">VLOOKUP(C175,F$1:G$2191,2,0)</f>
        <v>btooom12.jpg </v>
      </c>
      <c r="F175" s="0" t="n">
        <v>9781910856215</v>
      </c>
      <c r="G175" s="0" t="s">
        <v>692</v>
      </c>
    </row>
    <row r="176" customFormat="false" ht="25.35" hidden="false" customHeight="false" outlineLevel="0" collapsed="false">
      <c r="A176" s="3" t="s">
        <v>693</v>
      </c>
      <c r="B176" s="3" t="s">
        <v>694</v>
      </c>
      <c r="C176" s="3" t="s">
        <v>695</v>
      </c>
      <c r="E176" s="0" t="str">
        <f aca="false">VLOOKUP(C176,F$1:G$2191,2,0)</f>
        <v>bt13.jpg </v>
      </c>
      <c r="F176" s="0" t="n">
        <v>9781910856208</v>
      </c>
      <c r="G176" s="0" t="s">
        <v>696</v>
      </c>
    </row>
    <row r="177" customFormat="false" ht="25.35" hidden="false" customHeight="false" outlineLevel="0" collapsed="false">
      <c r="A177" s="3" t="s">
        <v>697</v>
      </c>
      <c r="B177" s="3" t="s">
        <v>698</v>
      </c>
      <c r="C177" s="3" t="s">
        <v>699</v>
      </c>
      <c r="E177" s="0" t="str">
        <f aca="false">VLOOKUP(C177,F$1:G$2191,2,0)</f>
        <v>12294881_1014649901931821_1112578274630885104_n.jpg</v>
      </c>
      <c r="F177" s="0" t="n">
        <v>9781910856024</v>
      </c>
      <c r="G177" s="0" t="s">
        <v>700</v>
      </c>
    </row>
    <row r="178" customFormat="false" ht="25.35" hidden="false" customHeight="false" outlineLevel="0" collapsed="false">
      <c r="A178" s="3" t="s">
        <v>701</v>
      </c>
      <c r="B178" s="3" t="s">
        <v>702</v>
      </c>
      <c r="C178" s="3" t="s">
        <v>703</v>
      </c>
      <c r="E178" s="0" t="str">
        <f aca="false">VLOOKUP(C178,F$1:G$2191,2,0)</f>
        <v>Btooom15.jpg </v>
      </c>
      <c r="F178" s="0" t="n">
        <v>9781910856017</v>
      </c>
      <c r="G178" s="0" t="s">
        <v>704</v>
      </c>
    </row>
    <row r="179" customFormat="false" ht="25.35" hidden="false" customHeight="false" outlineLevel="0" collapsed="false">
      <c r="A179" s="3" t="s">
        <v>705</v>
      </c>
      <c r="B179" s="3" t="s">
        <v>706</v>
      </c>
      <c r="C179" s="3" t="s">
        <v>707</v>
      </c>
      <c r="E179" s="0" t="str">
        <f aca="false">VLOOKUP(C179,F$1:G$2191,2,0)</f>
        <v>bt2.jpg </v>
      </c>
      <c r="F179" s="0" t="n">
        <v>9781910856000</v>
      </c>
      <c r="G179" s="0" t="s">
        <v>708</v>
      </c>
    </row>
    <row r="180" customFormat="false" ht="25.35" hidden="false" customHeight="false" outlineLevel="0" collapsed="false">
      <c r="A180" s="3" t="s">
        <v>709</v>
      </c>
      <c r="B180" s="3" t="s">
        <v>710</v>
      </c>
      <c r="C180" s="3" t="s">
        <v>711</v>
      </c>
      <c r="E180" s="0" t="str">
        <f aca="false">VLOOKUP(C180,F$1:G$2191,2,0)</f>
        <v>BTM3.jpg </v>
      </c>
      <c r="F180" s="0" t="n">
        <v>9781910856451</v>
      </c>
      <c r="G180" s="0" t="s">
        <v>712</v>
      </c>
    </row>
    <row r="181" customFormat="false" ht="25.35" hidden="false" customHeight="false" outlineLevel="0" collapsed="false">
      <c r="A181" s="3" t="s">
        <v>713</v>
      </c>
      <c r="B181" s="3" t="s">
        <v>714</v>
      </c>
      <c r="C181" s="3" t="s">
        <v>715</v>
      </c>
      <c r="E181" s="0" t="str">
        <f aca="false">VLOOKUP(C181,F$1:G$2191,2,0)</f>
        <v>BTM4.jpg </v>
      </c>
      <c r="F181" s="0" t="n">
        <v>9781910856468</v>
      </c>
      <c r="G181" s="0" t="s">
        <v>716</v>
      </c>
    </row>
    <row r="182" customFormat="false" ht="25.35" hidden="false" customHeight="false" outlineLevel="0" collapsed="false">
      <c r="A182" s="3" t="s">
        <v>717</v>
      </c>
      <c r="B182" s="3" t="s">
        <v>718</v>
      </c>
      <c r="C182" s="3" t="s">
        <v>719</v>
      </c>
      <c r="E182" s="0" t="str">
        <f aca="false">VLOOKUP(C182,F$1:G$2191,2,0)</f>
        <v>BTM5.jpg </v>
      </c>
      <c r="F182" s="0" t="n">
        <v>9781910856475</v>
      </c>
      <c r="G182" s="0" t="s">
        <v>720</v>
      </c>
    </row>
    <row r="183" customFormat="false" ht="25.35" hidden="false" customHeight="false" outlineLevel="0" collapsed="false">
      <c r="A183" s="3" t="s">
        <v>721</v>
      </c>
      <c r="B183" s="3" t="s">
        <v>722</v>
      </c>
      <c r="C183" s="3" t="s">
        <v>723</v>
      </c>
      <c r="E183" s="0" t="str">
        <f aca="false">VLOOKUP(C183,F$1:G$2191,2,0)</f>
        <v>9788416150557.jpg </v>
      </c>
      <c r="F183" s="0" t="n">
        <v>9781910856659</v>
      </c>
      <c r="G183" s="0" t="s">
        <v>724</v>
      </c>
    </row>
    <row r="184" customFormat="false" ht="25.35" hidden="false" customHeight="false" outlineLevel="0" collapsed="false">
      <c r="A184" s="3" t="s">
        <v>725</v>
      </c>
      <c r="B184" s="3" t="s">
        <v>726</v>
      </c>
      <c r="C184" s="3" t="s">
        <v>727</v>
      </c>
      <c r="E184" s="0" t="str">
        <f aca="false">VLOOKUP(C184,F$1:G$2191,2,0)</f>
        <v>71agvXm5KcL.jpg </v>
      </c>
      <c r="F184" s="0" t="n">
        <v>9781910856161</v>
      </c>
      <c r="G184" s="0" t="s">
        <v>728</v>
      </c>
    </row>
    <row r="185" customFormat="false" ht="25.35" hidden="false" customHeight="false" outlineLevel="0" collapsed="false">
      <c r="A185" s="3" t="s">
        <v>729</v>
      </c>
      <c r="B185" s="3" t="s">
        <v>730</v>
      </c>
      <c r="C185" s="3" t="s">
        <v>731</v>
      </c>
      <c r="E185" s="0" t="str">
        <f aca="false">VLOOKUP(C185,F$1:G$2191,2,0)</f>
        <v>tumblr_oi6sueqq4R1r63yrno1_540.jpg </v>
      </c>
      <c r="F185" s="0" t="n">
        <v>9781908007698</v>
      </c>
      <c r="G185" s="0" t="s">
        <v>732</v>
      </c>
    </row>
    <row r="186" customFormat="false" ht="25.35" hidden="false" customHeight="false" outlineLevel="0" collapsed="false">
      <c r="A186" s="3" t="s">
        <v>733</v>
      </c>
      <c r="B186" s="3" t="s">
        <v>734</v>
      </c>
      <c r="C186" s="3" t="s">
        <v>735</v>
      </c>
      <c r="E186" s="0" t="str">
        <f aca="false">VLOOKUP(C186,F$1:G$2191,2,0)</f>
        <v>tumblr_oi6sueqq4R1r63yrno4_1280.jpg </v>
      </c>
      <c r="F186" s="0" t="n">
        <v>9781910856260</v>
      </c>
      <c r="G186" s="0" t="s">
        <v>736</v>
      </c>
    </row>
    <row r="187" customFormat="false" ht="25.35" hidden="false" customHeight="false" outlineLevel="0" collapsed="false">
      <c r="A187" s="3" t="s">
        <v>737</v>
      </c>
      <c r="B187" s="3" t="s">
        <v>738</v>
      </c>
      <c r="C187" s="3" t="s">
        <v>739</v>
      </c>
      <c r="E187" s="0" t="str">
        <f aca="false">VLOOKUP(C187,F$1:G$2191,2,0)</f>
        <v>tumblr_oi6sueqq4R1r63yrno2_1280.jpg </v>
      </c>
      <c r="F187" s="0" t="n">
        <v>9781910856048</v>
      </c>
      <c r="G187" s="0" t="s">
        <v>740</v>
      </c>
    </row>
    <row r="188" customFormat="false" ht="25.35" hidden="false" customHeight="false" outlineLevel="0" collapsed="false">
      <c r="A188" s="3" t="s">
        <v>741</v>
      </c>
      <c r="B188" s="3" t="s">
        <v>742</v>
      </c>
      <c r="C188" s="3" t="s">
        <v>743</v>
      </c>
      <c r="E188" s="0" t="str">
        <f aca="false">VLOOKUP(C188,F$1:G$2191,2,0)</f>
        <v>tumblr_oi6sueqq4R1r63yrno3_540.jpg </v>
      </c>
      <c r="F188" s="0" t="n">
        <v>9481910886846</v>
      </c>
      <c r="G188" s="0" t="s">
        <v>744</v>
      </c>
    </row>
    <row r="189" customFormat="false" ht="47.75" hidden="false" customHeight="false" outlineLevel="0" collapsed="false">
      <c r="A189" s="3" t="s">
        <v>745</v>
      </c>
      <c r="B189" s="3" t="s">
        <v>746</v>
      </c>
      <c r="C189" s="3" t="s">
        <v>747</v>
      </c>
      <c r="E189" s="0" t="str">
        <f aca="false">VLOOKUP(C189,F$1:G$2191,2,0)</f>
        <v>9788496722873.jpg </v>
      </c>
      <c r="F189" s="0" t="n">
        <v>9781910856826</v>
      </c>
      <c r="G189" s="0" t="s">
        <v>748</v>
      </c>
    </row>
    <row r="190" customFormat="false" ht="25.35" hidden="false" customHeight="false" outlineLevel="0" collapsed="false">
      <c r="A190" s="3" t="s">
        <v>749</v>
      </c>
      <c r="B190" s="3" t="s">
        <v>750</v>
      </c>
      <c r="C190" s="3" t="s">
        <v>751</v>
      </c>
      <c r="E190" s="0" t="str">
        <f aca="false">VLOOKUP(C190,F$1:G$2191,2,0)</f>
        <v>baco1.jpg </v>
      </c>
      <c r="F190" s="0" t="n">
        <v>9781910856284</v>
      </c>
      <c r="G190" s="0" t="s">
        <v>752</v>
      </c>
    </row>
    <row r="191" customFormat="false" ht="25.35" hidden="false" customHeight="false" outlineLevel="0" collapsed="false">
      <c r="A191" s="3" t="s">
        <v>753</v>
      </c>
      <c r="B191" s="3" t="s">
        <v>754</v>
      </c>
      <c r="C191" s="3" t="s">
        <v>755</v>
      </c>
      <c r="E191" s="0" t="str">
        <f aca="false">VLOOKUP(C191,F$1:G$2191,2,0)</f>
        <v>baco2.jpg</v>
      </c>
      <c r="F191" s="0" t="n">
        <v>9781910856550</v>
      </c>
      <c r="G191" s="0" t="s">
        <v>756</v>
      </c>
    </row>
    <row r="192" customFormat="false" ht="25.35" hidden="false" customHeight="false" outlineLevel="0" collapsed="false">
      <c r="A192" s="3" t="s">
        <v>757</v>
      </c>
      <c r="B192" s="3" t="s">
        <v>758</v>
      </c>
      <c r="C192" s="3" t="s">
        <v>759</v>
      </c>
      <c r="E192" s="0" t="str">
        <f aca="false">VLOOKUP(C192,F$1:G$2191,2,0)</f>
        <v>baco3.jpg</v>
      </c>
      <c r="F192" s="0" t="n">
        <v>9781912097005</v>
      </c>
      <c r="G192" s="0" t="s">
        <v>760</v>
      </c>
    </row>
    <row r="193" customFormat="false" ht="25.35" hidden="false" customHeight="false" outlineLevel="0" collapsed="false">
      <c r="A193" s="3" t="s">
        <v>761</v>
      </c>
      <c r="B193" s="3" t="s">
        <v>762</v>
      </c>
      <c r="C193" s="3" t="s">
        <v>763</v>
      </c>
      <c r="E193" s="0" t="str">
        <f aca="false">VLOOKUP(C193,F$1:G$2191,2,0)</f>
        <v>Baco4.jpg </v>
      </c>
      <c r="F193" s="0" t="n">
        <v>9781908007926</v>
      </c>
      <c r="G193" s="0" t="s">
        <v>764</v>
      </c>
    </row>
    <row r="194" customFormat="false" ht="25.35" hidden="false" customHeight="false" outlineLevel="0" collapsed="false">
      <c r="A194" s="3" t="s">
        <v>765</v>
      </c>
      <c r="B194" s="3" t="s">
        <v>766</v>
      </c>
      <c r="C194" s="3" t="s">
        <v>767</v>
      </c>
      <c r="E194" s="0" t="str">
        <f aca="false">VLOOKUP(C194,F$1:G$2191,2,0)</f>
        <v>bakuman-vol-10-9788467908220.jpg </v>
      </c>
      <c r="F194" s="0" t="n">
        <v>9788415866992</v>
      </c>
      <c r="G194" s="0" t="s">
        <v>768</v>
      </c>
    </row>
    <row r="195" customFormat="false" ht="25.35" hidden="false" customHeight="false" outlineLevel="0" collapsed="false">
      <c r="A195" s="3" t="s">
        <v>769</v>
      </c>
      <c r="B195" s="3" t="s">
        <v>770</v>
      </c>
      <c r="C195" s="3" t="s">
        <v>771</v>
      </c>
      <c r="E195" s="0" t="str">
        <f aca="false">VLOOKUP(C195,F$1:G$2191,2,0)</f>
        <v>bakuman11.jpg </v>
      </c>
      <c r="F195" s="0" t="n">
        <v>9788416090938</v>
      </c>
      <c r="G195" s="0" t="s">
        <v>772</v>
      </c>
    </row>
    <row r="196" customFormat="false" ht="25.35" hidden="false" customHeight="false" outlineLevel="0" collapsed="false">
      <c r="A196" s="3" t="s">
        <v>773</v>
      </c>
      <c r="B196" s="3" t="s">
        <v>774</v>
      </c>
      <c r="C196" s="3" t="s">
        <v>775</v>
      </c>
      <c r="E196" s="0" t="str">
        <f aca="false">VLOOKUP(C196,F$1:G$2191,2,0)</f>
        <v>bakuman-13-9788467909791.jpg </v>
      </c>
      <c r="F196" s="0" t="n">
        <v>9786070736636</v>
      </c>
      <c r="G196" s="0" t="s">
        <v>776</v>
      </c>
    </row>
    <row r="197" customFormat="false" ht="25.35" hidden="false" customHeight="false" outlineLevel="0" collapsed="false">
      <c r="A197" s="3" t="s">
        <v>777</v>
      </c>
      <c r="B197" s="3" t="s">
        <v>778</v>
      </c>
      <c r="C197" s="3" t="s">
        <v>779</v>
      </c>
      <c r="E197" s="0" t="str">
        <f aca="false">VLOOKUP(C197,F$1:G$2191,2,0)</f>
        <v>bakuman-vol-14-9788467910704.jpg </v>
      </c>
      <c r="F197" s="0" t="n">
        <v>9788416636006</v>
      </c>
      <c r="G197" s="0" t="s">
        <v>780</v>
      </c>
    </row>
    <row r="198" customFormat="false" ht="25.35" hidden="false" customHeight="false" outlineLevel="0" collapsed="false">
      <c r="A198" s="3" t="s">
        <v>781</v>
      </c>
      <c r="B198" s="3" t="s">
        <v>782</v>
      </c>
      <c r="C198" s="3" t="s">
        <v>783</v>
      </c>
      <c r="E198" s="0" t="str">
        <f aca="false">VLOOKUP(C198,F$1:G$2191,2,0)</f>
        <v>bakuman.jpg </v>
      </c>
      <c r="F198" s="0" t="n">
        <v>9788415480969</v>
      </c>
      <c r="G198" s="0" t="s">
        <v>784</v>
      </c>
    </row>
    <row r="199" customFormat="false" ht="25.35" hidden="false" customHeight="false" outlineLevel="0" collapsed="false">
      <c r="A199" s="3" t="s">
        <v>785</v>
      </c>
      <c r="B199" s="3" t="s">
        <v>786</v>
      </c>
      <c r="C199" s="3" t="s">
        <v>787</v>
      </c>
      <c r="E199" s="0" t="str">
        <f aca="false">VLOOKUP(C199,F$1:G$2191,2,0)</f>
        <v>bakuman3.jpg </v>
      </c>
      <c r="F199" s="0" t="n">
        <v>9788491465393</v>
      </c>
      <c r="G199" s="0" t="s">
        <v>788</v>
      </c>
    </row>
    <row r="200" customFormat="false" ht="25.35" hidden="false" customHeight="false" outlineLevel="0" collapsed="false">
      <c r="A200" s="3" t="s">
        <v>789</v>
      </c>
      <c r="B200" s="3" t="s">
        <v>790</v>
      </c>
      <c r="C200" s="3" t="s">
        <v>791</v>
      </c>
      <c r="E200" s="0" t="str">
        <f aca="false">VLOOKUP(C200,F$1:G$2191,2,0)</f>
        <v>bakuman4.jpg </v>
      </c>
      <c r="F200" s="0" t="n">
        <v>9788468424811</v>
      </c>
      <c r="G200" s="0" t="s">
        <v>792</v>
      </c>
    </row>
    <row r="201" customFormat="false" ht="25.35" hidden="false" customHeight="false" outlineLevel="0" collapsed="false">
      <c r="A201" s="3" t="s">
        <v>793</v>
      </c>
      <c r="B201" s="3" t="s">
        <v>794</v>
      </c>
      <c r="C201" s="3" t="s">
        <v>795</v>
      </c>
      <c r="E201" s="0" t="str">
        <f aca="false">VLOOKUP(C201,F$1:G$2191,2,0)</f>
        <v>bakuman5.jpg </v>
      </c>
      <c r="F201" s="0" t="n">
        <v>9788415480846</v>
      </c>
      <c r="G201" s="0" t="s">
        <v>796</v>
      </c>
    </row>
    <row r="202" customFormat="false" ht="25.35" hidden="false" customHeight="false" outlineLevel="0" collapsed="false">
      <c r="A202" s="3" t="s">
        <v>797</v>
      </c>
      <c r="B202" s="3" t="s">
        <v>798</v>
      </c>
      <c r="C202" s="3" t="s">
        <v>799</v>
      </c>
      <c r="E202" s="0" t="str">
        <f aca="false">VLOOKUP(C202,F$1:G$2191,2,0)</f>
        <v>bakuman6.jpg </v>
      </c>
      <c r="F202" s="0" t="n">
        <v>9788416543625</v>
      </c>
      <c r="G202" s="0" t="s">
        <v>800</v>
      </c>
    </row>
    <row r="203" customFormat="false" ht="25.35" hidden="false" customHeight="false" outlineLevel="0" collapsed="false">
      <c r="A203" s="3" t="s">
        <v>801</v>
      </c>
      <c r="B203" s="3" t="s">
        <v>802</v>
      </c>
      <c r="C203" s="3" t="s">
        <v>803</v>
      </c>
      <c r="E203" s="0" t="str">
        <f aca="false">VLOOKUP(C203,F$1:G$2191,2,0)</f>
        <v>Bakuman-vol-7-9788467906097.jpg </v>
      </c>
      <c r="F203" s="0" t="n">
        <v>9788416693467</v>
      </c>
      <c r="G203" s="0" t="s">
        <v>804</v>
      </c>
    </row>
    <row r="204" customFormat="false" ht="25.35" hidden="false" customHeight="false" outlineLevel="0" collapsed="false">
      <c r="A204" s="3" t="s">
        <v>805</v>
      </c>
      <c r="B204" s="3" t="s">
        <v>806</v>
      </c>
      <c r="C204" s="3" t="s">
        <v>807</v>
      </c>
      <c r="E204" s="0" t="str">
        <f aca="false">VLOOKUP(C204,F$1:G$2191,2,0)</f>
        <v>bakuman8.jpg </v>
      </c>
      <c r="F204" s="0" t="n">
        <v>9788416543809</v>
      </c>
      <c r="G204" s="0" t="s">
        <v>808</v>
      </c>
    </row>
    <row r="205" customFormat="false" ht="25.35" hidden="false" customHeight="false" outlineLevel="0" collapsed="false">
      <c r="A205" s="3" t="s">
        <v>809</v>
      </c>
      <c r="B205" s="3" t="s">
        <v>810</v>
      </c>
      <c r="C205" s="3" t="s">
        <v>811</v>
      </c>
      <c r="E205" s="0" t="str">
        <f aca="false">VLOOKUP(C205,F$1:G$2191,2,0)</f>
        <v>bakuman-vol-9-9788467907780.jpg</v>
      </c>
      <c r="F205" s="0" t="n">
        <v>9789709344301</v>
      </c>
      <c r="G205" s="0" t="s">
        <v>812</v>
      </c>
    </row>
    <row r="206" customFormat="false" ht="25.35" hidden="false" customHeight="false" outlineLevel="0" collapsed="false">
      <c r="A206" s="3" t="s">
        <v>813</v>
      </c>
      <c r="B206" s="3" t="s">
        <v>814</v>
      </c>
      <c r="C206" s="3" t="s">
        <v>815</v>
      </c>
      <c r="E206" s="0" t="str">
        <f aca="false">VLOOKUP(C206,F$1:G$2191,2,0)</f>
        <v>oscar+wilde.png </v>
      </c>
      <c r="F206" s="0" t="n">
        <v>9789871556427</v>
      </c>
      <c r="G206" s="0" t="s">
        <v>816</v>
      </c>
    </row>
    <row r="207" customFormat="false" ht="25.35" hidden="false" customHeight="false" outlineLevel="0" collapsed="false">
      <c r="A207" s="3" t="s">
        <v>817</v>
      </c>
      <c r="B207" s="3" t="s">
        <v>818</v>
      </c>
      <c r="C207" s="3" t="s">
        <v>819</v>
      </c>
      <c r="E207" s="0" t="str">
        <f aca="false">VLOOKUP(C207,F$1:G$2191,2,0)</f>
        <v>18424994_1466865896710217_7343786324177175968_n.jpg </v>
      </c>
      <c r="F207" s="0" t="n">
        <v>9788492857821</v>
      </c>
    </row>
    <row r="208" customFormat="false" ht="25.35" hidden="false" customHeight="false" outlineLevel="0" collapsed="false">
      <c r="A208" s="3" t="s">
        <v>820</v>
      </c>
      <c r="B208" s="3" t="s">
        <v>821</v>
      </c>
      <c r="C208" s="3" t="s">
        <v>822</v>
      </c>
      <c r="E208" s="0" t="str">
        <f aca="false">VLOOKUP(C208,F$1:G$2191,2,0)</f>
        <v>9788467907247[1].jpg</v>
      </c>
      <c r="F208" s="0" t="n">
        <v>9789871923250</v>
      </c>
      <c r="G208" s="0" t="s">
        <v>823</v>
      </c>
    </row>
    <row r="209" customFormat="false" ht="25.35" hidden="false" customHeight="false" outlineLevel="0" collapsed="false">
      <c r="A209" s="3" t="s">
        <v>824</v>
      </c>
      <c r="B209" s="3" t="s">
        <v>825</v>
      </c>
      <c r="C209" s="3" t="s">
        <v>826</v>
      </c>
      <c r="E209" s="0" t="str">
        <f aca="false">VLOOKUP(C209,F$1:G$2191,2,0)</f>
        <v>01203441401_g.jpg</v>
      </c>
      <c r="F209" s="0" t="n">
        <v>9788493714086</v>
      </c>
      <c r="G209" s="0" t="s">
        <v>827</v>
      </c>
    </row>
    <row r="210" customFormat="false" ht="25.35" hidden="false" customHeight="false" outlineLevel="0" collapsed="false">
      <c r="A210" s="3" t="s">
        <v>828</v>
      </c>
      <c r="B210" s="3" t="s">
        <v>829</v>
      </c>
      <c r="C210" s="3" t="s">
        <v>830</v>
      </c>
      <c r="E210" s="0" t="str">
        <f aca="false">VLOOKUP(C210,F$1:G$2191,2,0)</f>
        <v>9788467911978[1].jpg</v>
      </c>
      <c r="F210" s="0" t="n">
        <v>9789871556298</v>
      </c>
      <c r="G210" s="0" t="s">
        <v>831</v>
      </c>
    </row>
    <row r="211" customFormat="false" ht="25.35" hidden="false" customHeight="false" outlineLevel="0" collapsed="false">
      <c r="A211" s="3" t="s">
        <v>832</v>
      </c>
      <c r="B211" s="3" t="s">
        <v>833</v>
      </c>
      <c r="C211" s="3" t="s">
        <v>834</v>
      </c>
      <c r="E211" s="0" t="str">
        <f aca="false">VLOOKUP(C211,F$1:G$2191,2,0)</f>
        <v>9788467916652.jpg</v>
      </c>
      <c r="F211" s="0" t="n">
        <v>9788415851479</v>
      </c>
      <c r="G211" s="0" t="s">
        <v>835</v>
      </c>
    </row>
    <row r="212" customFormat="false" ht="25.35" hidden="false" customHeight="false" outlineLevel="0" collapsed="false">
      <c r="A212" s="3" t="s">
        <v>836</v>
      </c>
      <c r="B212" s="3" t="s">
        <v>837</v>
      </c>
      <c r="C212" s="3" t="s">
        <v>838</v>
      </c>
      <c r="E212" s="0" t="str">
        <f aca="false">VLOOKUP(C212,F$1:G$2191,2,0)</f>
        <v>01203454301_g.jpg </v>
      </c>
      <c r="F212" s="0" t="n">
        <v>9788492865635</v>
      </c>
      <c r="G212" s="0" t="s">
        <v>839</v>
      </c>
    </row>
    <row r="213" customFormat="false" ht="25.35" hidden="false" customHeight="false" outlineLevel="0" collapsed="false">
      <c r="A213" s="3" t="s">
        <v>840</v>
      </c>
      <c r="B213" s="3" t="s">
        <v>841</v>
      </c>
      <c r="C213" s="3" t="s">
        <v>842</v>
      </c>
      <c r="E213" s="0" t="str">
        <f aca="false">VLOOKUP(C213,F$1:G$2191,2,0)</f>
        <v>978846792667501_g.jpg </v>
      </c>
      <c r="F213" s="0" t="n">
        <v>9788492865215</v>
      </c>
      <c r="G213" s="0" t="s">
        <v>843</v>
      </c>
    </row>
    <row r="214" customFormat="false" ht="25.35" hidden="false" customHeight="false" outlineLevel="0" collapsed="false">
      <c r="A214" s="3" t="s">
        <v>844</v>
      </c>
      <c r="B214" s="3" t="s">
        <v>845</v>
      </c>
      <c r="C214" s="3" t="s">
        <v>846</v>
      </c>
      <c r="E214" s="0" t="str">
        <f aca="false">VLOOKUP(C214,F$1:G$2191,2,0)</f>
        <v>barrio_lejano.jpg</v>
      </c>
      <c r="F214" s="0" t="n">
        <v>2749522233837</v>
      </c>
      <c r="G214" s="0" t="s">
        <v>847</v>
      </c>
    </row>
    <row r="215" customFormat="false" ht="25.35" hidden="false" customHeight="false" outlineLevel="0" collapsed="false">
      <c r="A215" s="3" t="s">
        <v>848</v>
      </c>
      <c r="B215" s="3" t="s">
        <v>849</v>
      </c>
      <c r="C215" s="3" t="s">
        <v>850</v>
      </c>
      <c r="E215" s="0" t="str">
        <f aca="false">VLOOKUP(C215,F$1:G$2191,2,0)</f>
        <v>basura.jpg</v>
      </c>
      <c r="F215" s="0" t="n">
        <v>9780375714627</v>
      </c>
      <c r="G215" s="0" t="s">
        <v>851</v>
      </c>
    </row>
    <row r="216" customFormat="false" ht="25.35" hidden="false" customHeight="false" outlineLevel="0" collapsed="false">
      <c r="A216" s="3" t="s">
        <v>852</v>
      </c>
      <c r="B216" s="3" t="s">
        <v>853</v>
      </c>
      <c r="C216" s="3" t="s">
        <v>854</v>
      </c>
      <c r="E216" s="0" t="str">
        <f aca="false">VLOOKUP(C216,F$1:G$2191,2,0)</f>
        <v>batman+.jpg </v>
      </c>
      <c r="F216" s="0" t="n">
        <v>97888912055990</v>
      </c>
      <c r="G216" s="0" t="s">
        <v>855</v>
      </c>
    </row>
    <row r="217" customFormat="false" ht="25.35" hidden="false" customHeight="false" outlineLevel="0" collapsed="false">
      <c r="A217" s="3" t="s">
        <v>856</v>
      </c>
      <c r="B217" s="3" t="s">
        <v>857</v>
      </c>
      <c r="C217" s="3" t="s">
        <v>858</v>
      </c>
      <c r="E217" s="0" t="str">
        <f aca="false">VLOOKUP(C217,F$1:G$2191,2,0)</f>
        <v>91vdyPbFhLL.jpg</v>
      </c>
      <c r="F217" s="0" t="n">
        <v>97814012425410</v>
      </c>
      <c r="G217" s="0" t="s">
        <v>859</v>
      </c>
    </row>
    <row r="218" customFormat="false" ht="25.35" hidden="false" customHeight="false" outlineLevel="0" collapsed="false">
      <c r="A218" s="3" t="s">
        <v>860</v>
      </c>
      <c r="B218" s="3" t="s">
        <v>861</v>
      </c>
      <c r="C218" s="3" t="s">
        <v>862</v>
      </c>
      <c r="E218" s="0" t="str">
        <f aca="false">VLOOKUP(C218,F$1:G$2191,2,0)</f>
        <v>STK460801.jpg</v>
      </c>
      <c r="F218" s="0" t="n">
        <v>9786075280073</v>
      </c>
      <c r="G218" s="0" t="s">
        <v>863</v>
      </c>
    </row>
    <row r="219" customFormat="false" ht="25.35" hidden="false" customHeight="false" outlineLevel="0" collapsed="false">
      <c r="A219" s="3" t="s">
        <v>864</v>
      </c>
      <c r="B219" s="3" t="s">
        <v>865</v>
      </c>
      <c r="C219" s="3" t="s">
        <v>866</v>
      </c>
      <c r="E219" s="0" t="str">
        <f aca="false">VLOOKUP(C219,F$1:G$2191,2,0)</f>
        <v>STK462399.jpg</v>
      </c>
      <c r="F219" s="0" t="n">
        <v>97888912055990</v>
      </c>
      <c r="G219" s="0" t="s">
        <v>867</v>
      </c>
    </row>
    <row r="220" customFormat="false" ht="25.35" hidden="false" customHeight="false" outlineLevel="0" collapsed="false">
      <c r="A220" s="3" t="s">
        <v>868</v>
      </c>
      <c r="B220" s="3" t="s">
        <v>869</v>
      </c>
      <c r="C220" s="3" t="s">
        <v>870</v>
      </c>
      <c r="E220" s="0" t="str">
        <f aca="false">VLOOKUP(C220,F$1:G$2191,2,0)</f>
        <v>dc-comics-batman-knightfall-tpb-3.jpg </v>
      </c>
      <c r="F220" s="0" t="n">
        <v>97888912055990</v>
      </c>
      <c r="G220" s="0" t="s">
        <v>871</v>
      </c>
    </row>
    <row r="221" customFormat="false" ht="25.35" hidden="false" customHeight="false" outlineLevel="0" collapsed="false">
      <c r="A221" s="3" t="s">
        <v>872</v>
      </c>
      <c r="B221" s="3" t="s">
        <v>873</v>
      </c>
      <c r="C221" s="3" t="s">
        <v>874</v>
      </c>
      <c r="E221" s="0" t="str">
        <f aca="false">VLOOKUP(C221,F$1:G$2191,2,0)</f>
        <v>9788484310389.jpg</v>
      </c>
      <c r="F221" s="0" t="n">
        <v>97888912055990</v>
      </c>
      <c r="G221" s="0" t="s">
        <v>875</v>
      </c>
    </row>
    <row r="222" customFormat="false" ht="25.35" hidden="false" customHeight="false" outlineLevel="0" collapsed="false">
      <c r="A222" s="3" t="s">
        <v>876</v>
      </c>
      <c r="B222" s="3" t="s">
        <v>877</v>
      </c>
      <c r="C222" s="3" t="s">
        <v>878</v>
      </c>
      <c r="E222" s="0" t="str">
        <f aca="false">VLOOKUP(C222,F$1:G$2191,2,0)</f>
        <v>29791941_1626693897414930_8897435498566385664_n.png </v>
      </c>
      <c r="F222" s="0" t="n">
        <v>97814012425410</v>
      </c>
      <c r="G222" s="0" t="s">
        <v>879</v>
      </c>
    </row>
    <row r="223" customFormat="false" ht="25.35" hidden="false" customHeight="false" outlineLevel="0" collapsed="false">
      <c r="A223" s="3" t="s">
        <v>880</v>
      </c>
      <c r="B223" s="3" t="s">
        <v>881</v>
      </c>
      <c r="C223" s="3" t="s">
        <v>882</v>
      </c>
      <c r="E223" s="0" t="str">
        <f aca="false">VLOOKUP(C223,F$1:G$2191,2,0)</f>
        <v>batman+planetary.jpg </v>
      </c>
      <c r="F223" s="0" t="n">
        <v>97814012425410</v>
      </c>
      <c r="G223" s="0" t="s">
        <v>883</v>
      </c>
    </row>
    <row r="224" customFormat="false" ht="25.35" hidden="false" customHeight="false" outlineLevel="0" collapsed="false">
      <c r="A224" s="3" t="s">
        <v>884</v>
      </c>
      <c r="B224" s="3" t="s">
        <v>885</v>
      </c>
      <c r="C224" s="3" t="s">
        <v>886</v>
      </c>
      <c r="E224" s="0" t="str">
        <f aca="false">VLOOKUP(C224,F$1:G$2191,2,0)</f>
        <v>batman+the++dark+knight+returns.jpg </v>
      </c>
      <c r="F224" s="0" t="n">
        <v>97814012425410</v>
      </c>
      <c r="G224" s="0" t="s">
        <v>887</v>
      </c>
    </row>
    <row r="225" customFormat="false" ht="25.35" hidden="false" customHeight="false" outlineLevel="0" collapsed="false">
      <c r="A225" s="3" t="s">
        <v>888</v>
      </c>
      <c r="B225" s="3" t="s">
        <v>889</v>
      </c>
      <c r="C225" s="3" t="s">
        <v>890</v>
      </c>
      <c r="E225" s="0" t="str">
        <f aca="false">VLOOKUP(C225,F$1:G$2191,2,0)</f>
        <v>The-Dark-Knight-Strikes-Again-9781563899294.jpg </v>
      </c>
      <c r="F225" s="0" t="n">
        <v>97814012425410</v>
      </c>
      <c r="G225" s="0" t="s">
        <v>891</v>
      </c>
    </row>
    <row r="226" customFormat="false" ht="25.35" hidden="false" customHeight="false" outlineLevel="0" collapsed="false">
      <c r="A226" s="3" t="s">
        <v>892</v>
      </c>
      <c r="B226" s="3" t="s">
        <v>893</v>
      </c>
      <c r="C226" s="3" t="s">
        <v>894</v>
      </c>
      <c r="E226" s="0" t="str">
        <f aca="false">VLOOKUP(C226,F$1:G$2191,2,0)</f>
        <v>Batman+The+Killing+Joke.jpg </v>
      </c>
      <c r="F226" s="0" t="n">
        <v>97814012425410</v>
      </c>
      <c r="G226" s="0" t="s">
        <v>895</v>
      </c>
    </row>
    <row r="227" customFormat="false" ht="25.35" hidden="false" customHeight="false" outlineLevel="0" collapsed="false">
      <c r="A227" s="3" t="s">
        <v>896</v>
      </c>
      <c r="B227" s="3" t="s">
        <v>897</v>
      </c>
      <c r="C227" s="3" t="s">
        <v>898</v>
      </c>
      <c r="E227" s="0" t="str">
        <f aca="false">VLOOKUP(C227,F$1:G$2191,2,0)</f>
        <v>9788439722021.jpg </v>
      </c>
      <c r="F227" s="0" t="n">
        <v>9781401242541</v>
      </c>
      <c r="G227" s="0" t="s">
        <v>899</v>
      </c>
    </row>
    <row r="228" customFormat="false" ht="25.35" hidden="false" customHeight="false" outlineLevel="0" collapsed="false">
      <c r="A228" s="3" t="s">
        <v>900</v>
      </c>
      <c r="B228" s="3" t="s">
        <v>901</v>
      </c>
      <c r="C228" s="3" t="s">
        <v>902</v>
      </c>
      <c r="E228" s="0" t="str">
        <f aca="false">VLOOKUP(C228,F$1:G$2191,2,0)</f>
        <v>13934788_1184344294962380_5188590973072247983_n.jpg </v>
      </c>
      <c r="F228" s="0" t="n">
        <v>97814012425410</v>
      </c>
      <c r="G228" s="0" t="s">
        <v>903</v>
      </c>
    </row>
    <row r="229" customFormat="false" ht="25.35" hidden="false" customHeight="false" outlineLevel="0" collapsed="false">
      <c r="A229" s="3" t="s">
        <v>904</v>
      </c>
      <c r="B229" s="3" t="s">
        <v>905</v>
      </c>
      <c r="C229" s="3" t="s">
        <v>906</v>
      </c>
      <c r="E229" s="0" t="str">
        <f aca="false">VLOOKUP(C229,F$1:G$2191,2,0)</f>
        <v>bellamuerte2.jpg </v>
      </c>
      <c r="F229" s="0" t="n">
        <v>97814012425410</v>
      </c>
      <c r="G229" s="0" t="s">
        <v>907</v>
      </c>
    </row>
    <row r="230" customFormat="false" ht="25.35" hidden="false" customHeight="false" outlineLevel="0" collapsed="false">
      <c r="A230" s="3" t="s">
        <v>908</v>
      </c>
      <c r="B230" s="3" t="s">
        <v>909</v>
      </c>
      <c r="C230" s="3" t="s">
        <v>910</v>
      </c>
      <c r="E230" s="0" t="str">
        <f aca="false">VLOOKUP(C230,F$1:G$2191,2,0)</f>
        <v>beowulf.jpg </v>
      </c>
      <c r="F230" s="0" t="n">
        <v>97888912055990</v>
      </c>
      <c r="G230" s="0" t="s">
        <v>911</v>
      </c>
    </row>
    <row r="231" customFormat="false" ht="25.35" hidden="false" customHeight="false" outlineLevel="0" collapsed="false">
      <c r="A231" s="3" t="s">
        <v>912</v>
      </c>
      <c r="B231" s="3" t="s">
        <v>913</v>
      </c>
      <c r="C231" s="3" t="s">
        <v>914</v>
      </c>
      <c r="E231" s="0" t="str">
        <f aca="false">VLOOKUP(C231,F$1:G$2191,2,0)</f>
        <v>berlin2.jpg</v>
      </c>
      <c r="F231" s="0" t="n">
        <v>97888912055990</v>
      </c>
      <c r="G231" s="0" t="s">
        <v>915</v>
      </c>
    </row>
    <row r="232" customFormat="false" ht="25.35" hidden="false" customHeight="false" outlineLevel="0" collapsed="false">
      <c r="A232" s="3" t="s">
        <v>916</v>
      </c>
      <c r="B232" s="3" t="s">
        <v>917</v>
      </c>
      <c r="C232" s="3" t="s">
        <v>918</v>
      </c>
      <c r="E232" s="0" t="str">
        <f aca="false">VLOOKUP(C232,F$1:G$2191,2,0)</f>
        <v>portada1.jpg</v>
      </c>
      <c r="F232" s="0" t="n">
        <v>97888912055990</v>
      </c>
      <c r="G232" s="0" t="s">
        <v>919</v>
      </c>
    </row>
    <row r="233" customFormat="false" ht="25.35" hidden="false" customHeight="false" outlineLevel="0" collapsed="false">
      <c r="A233" s="3" t="s">
        <v>920</v>
      </c>
      <c r="B233" s="3" t="s">
        <v>921</v>
      </c>
      <c r="C233" s="3" t="s">
        <v>922</v>
      </c>
      <c r="E233" s="0" t="str">
        <f aca="false">VLOOKUP(C233,F$1:G$2191,2,0)</f>
        <v>berserker-9788467903331.jpg </v>
      </c>
      <c r="F233" s="0" t="n">
        <v>97888912055990</v>
      </c>
      <c r="G233" s="0" t="s">
        <v>923</v>
      </c>
    </row>
    <row r="234" customFormat="false" ht="25.35" hidden="false" customHeight="false" outlineLevel="0" collapsed="false">
      <c r="A234" s="3" t="s">
        <v>924</v>
      </c>
      <c r="B234" s="3" t="s">
        <v>925</v>
      </c>
      <c r="C234" s="3" t="s">
        <v>926</v>
      </c>
      <c r="E234" s="0" t="str">
        <f aca="false">VLOOKUP(C234,F$1:G$2191,2,0)</f>
        <v>01203432601_g.jpg </v>
      </c>
      <c r="F234" s="0" t="n">
        <v>9781401258351</v>
      </c>
      <c r="G234" s="0" t="s">
        <v>927</v>
      </c>
    </row>
    <row r="235" customFormat="false" ht="25.35" hidden="false" customHeight="false" outlineLevel="0" collapsed="false">
      <c r="A235" s="3" t="s">
        <v>928</v>
      </c>
      <c r="B235" s="3" t="s">
        <v>929</v>
      </c>
      <c r="C235" s="3" t="s">
        <v>930</v>
      </c>
      <c r="E235" s="0" t="str">
        <f aca="false">VLOOKUP(C235,F$1:G$2191,2,0)</f>
        <v>9786075286976.jpg </v>
      </c>
      <c r="F235" s="0" t="n">
        <v>9782401258351</v>
      </c>
      <c r="G235" s="0" t="s">
        <v>931</v>
      </c>
    </row>
    <row r="236" customFormat="false" ht="25.35" hidden="false" customHeight="false" outlineLevel="0" collapsed="false">
      <c r="A236" s="3" t="s">
        <v>932</v>
      </c>
      <c r="B236" s="3" t="s">
        <v>933</v>
      </c>
      <c r="C236" s="3" t="s">
        <v>934</v>
      </c>
      <c r="E236" s="0" t="str">
        <f aca="false">VLOOKUP(C236,F$1:G$2191,2,0)</f>
        <v>bhimayana.jpg </v>
      </c>
      <c r="F236" s="0" t="n">
        <v>9783401258351</v>
      </c>
      <c r="G236" s="0" t="s">
        <v>935</v>
      </c>
    </row>
    <row r="237" customFormat="false" ht="36.55" hidden="false" customHeight="false" outlineLevel="0" collapsed="false">
      <c r="A237" s="3" t="s">
        <v>936</v>
      </c>
      <c r="B237" s="3" t="s">
        <v>937</v>
      </c>
      <c r="C237" s="3" t="s">
        <v>938</v>
      </c>
      <c r="E237" s="0" t="str">
        <f aca="false">VLOOKUP(C237,F$1:G$2191,2,0)</f>
        <v>9788467915174.jpg </v>
      </c>
      <c r="F237" s="0" t="n">
        <v>9784401258351</v>
      </c>
      <c r="G237" s="0" t="s">
        <v>939</v>
      </c>
    </row>
    <row r="238" customFormat="false" ht="25.35" hidden="false" customHeight="false" outlineLevel="0" collapsed="false">
      <c r="A238" s="3" t="s">
        <v>940</v>
      </c>
      <c r="B238" s="3" t="s">
        <v>941</v>
      </c>
      <c r="C238" s="3" t="s">
        <v>942</v>
      </c>
      <c r="E238" s="0" t="str">
        <f aca="false">VLOOKUP(C238,F$1:G$2191,2,0)</f>
        <v>9789687723600[1].jpg</v>
      </c>
      <c r="F238" s="0" t="n">
        <v>9785401258351</v>
      </c>
      <c r="G238" s="0" t="s">
        <v>943</v>
      </c>
    </row>
    <row r="239" customFormat="false" ht="25.35" hidden="false" customHeight="false" outlineLevel="0" collapsed="false">
      <c r="A239" s="3" t="s">
        <v>944</v>
      </c>
      <c r="B239" s="3" t="s">
        <v>945</v>
      </c>
      <c r="C239" s="3" t="s">
        <v>946</v>
      </c>
      <c r="E239" s="0" t="str">
        <f aca="false">VLOOKUP(C239,F$1:G$2191,2,0)</f>
        <v>29791044_1692902750803574_2467321803449573478_n.jpg </v>
      </c>
      <c r="F239" s="0" t="n">
        <v>9786401258351</v>
      </c>
      <c r="G239" s="0" t="s">
        <v>947</v>
      </c>
    </row>
    <row r="240" customFormat="false" ht="25.35" hidden="false" customHeight="false" outlineLevel="0" collapsed="false">
      <c r="A240" s="3" t="s">
        <v>948</v>
      </c>
      <c r="B240" s="3" t="s">
        <v>949</v>
      </c>
      <c r="C240" s="3" t="s">
        <v>950</v>
      </c>
      <c r="E240" s="0" t="str">
        <f aca="false">VLOOKUP(C240,F$1:G$2191,2,0)</f>
        <v>9788415850564.jpg </v>
      </c>
      <c r="F240" s="0" t="n">
        <v>9787401258351</v>
      </c>
      <c r="G240" s="0" t="s">
        <v>951</v>
      </c>
    </row>
    <row r="241" customFormat="false" ht="25.35" hidden="false" customHeight="false" outlineLevel="0" collapsed="false">
      <c r="A241" s="3" t="s">
        <v>952</v>
      </c>
      <c r="B241" s="3" t="s">
        <v>953</v>
      </c>
      <c r="C241" s="3" t="s">
        <v>954</v>
      </c>
      <c r="E241" s="0" t="str">
        <f aca="false">VLOOKUP(C241,F$1:G$2191,2,0)</f>
        <v>9786075287089.jpg </v>
      </c>
      <c r="F241" s="0" t="n">
        <v>9788401258351</v>
      </c>
      <c r="G241" s="0" t="s">
        <v>955</v>
      </c>
    </row>
    <row r="242" customFormat="false" ht="25.35" hidden="false" customHeight="false" outlineLevel="0" collapsed="false">
      <c r="A242" s="3" t="s">
        <v>956</v>
      </c>
      <c r="B242" s="3" t="s">
        <v>957</v>
      </c>
      <c r="C242" s="3" t="s">
        <v>958</v>
      </c>
      <c r="E242" s="0" t="str">
        <f aca="false">VLOOKUP(C242,F$1:G$2191,2,0)</f>
        <v>blackhammer.jpg </v>
      </c>
      <c r="F242" s="0" t="n">
        <v>9789401258351</v>
      </c>
      <c r="G242" s="0" t="s">
        <v>959</v>
      </c>
    </row>
    <row r="243" customFormat="false" ht="25.35" hidden="false" customHeight="false" outlineLevel="0" collapsed="false">
      <c r="A243" s="3" t="s">
        <v>960</v>
      </c>
      <c r="B243" s="3" t="s">
        <v>961</v>
      </c>
      <c r="C243" s="3" t="s">
        <v>962</v>
      </c>
      <c r="E243" s="0" t="str">
        <f aca="false">VLOOKUP(C243,F$1:G$2191,2,0)</f>
        <v>blackhammer2.jpg</v>
      </c>
      <c r="F243" s="0" t="n">
        <v>9786075281438</v>
      </c>
      <c r="G243" s="0" t="s">
        <v>963</v>
      </c>
    </row>
    <row r="244" customFormat="false" ht="25.35" hidden="false" customHeight="false" outlineLevel="0" collapsed="false">
      <c r="A244" s="3" t="s">
        <v>964</v>
      </c>
      <c r="B244" s="3" t="s">
        <v>965</v>
      </c>
      <c r="C244" s="3" t="s">
        <v>966</v>
      </c>
      <c r="E244" s="0" t="str">
        <f aca="false">VLOOKUP(C244,F$1:G$2191,2,0)</f>
        <v>w-200_black_jack_glenat_2006_14.jpg </v>
      </c>
      <c r="F244" s="0" t="n">
        <v>97814012367620</v>
      </c>
      <c r="G244" s="0" t="s">
        <v>967</v>
      </c>
    </row>
    <row r="245" customFormat="false" ht="25.35" hidden="false" customHeight="false" outlineLevel="0" collapsed="false">
      <c r="A245" s="3" t="s">
        <v>968</v>
      </c>
      <c r="B245" s="3" t="s">
        <v>969</v>
      </c>
      <c r="C245" s="3" t="s">
        <v>970</v>
      </c>
      <c r="E245" s="0" t="str">
        <f aca="false">VLOOKUP(C245,F$1:G$2191,2,0)</f>
        <v>w-200_black_jack_glenat_2006_16.jpg </v>
      </c>
      <c r="F245" s="0" t="n">
        <v>97814012367620</v>
      </c>
      <c r="G245" s="0" t="s">
        <v>971</v>
      </c>
    </row>
    <row r="246" customFormat="false" ht="25.35" hidden="false" customHeight="false" outlineLevel="0" collapsed="false">
      <c r="A246" s="3" t="s">
        <v>972</v>
      </c>
      <c r="B246" s="3" t="s">
        <v>973</v>
      </c>
      <c r="C246" s="3" t="s">
        <v>974</v>
      </c>
      <c r="E246" s="0" t="str">
        <f aca="false">VLOOKUP(C246,F$1:G$2191,2,0)</f>
        <v>w-200_black_jack_glenat_2006_17.jpg </v>
      </c>
      <c r="F246" s="0" t="n">
        <v>97814012367620</v>
      </c>
      <c r="G246" s="0" t="s">
        <v>975</v>
      </c>
    </row>
    <row r="247" customFormat="false" ht="25.35" hidden="false" customHeight="false" outlineLevel="0" collapsed="false">
      <c r="A247" s="3" t="s">
        <v>976</v>
      </c>
      <c r="B247" s="3" t="s">
        <v>977</v>
      </c>
      <c r="C247" s="3" t="s">
        <v>978</v>
      </c>
      <c r="E247" s="0" t="str">
        <f aca="false">VLOOKUP(C247,F$1:G$2191,2,0)</f>
        <v>blackjack4.jpg</v>
      </c>
      <c r="F247" s="0" t="n">
        <v>97814012367620</v>
      </c>
      <c r="G247" s="0" t="s">
        <v>979</v>
      </c>
    </row>
    <row r="248" customFormat="false" ht="25.35" hidden="false" customHeight="false" outlineLevel="0" collapsed="false">
      <c r="A248" s="3" t="s">
        <v>980</v>
      </c>
      <c r="B248" s="3" t="s">
        <v>981</v>
      </c>
      <c r="C248" s="3" t="s">
        <v>982</v>
      </c>
      <c r="E248" s="0" t="str">
        <f aca="false">VLOOKUP(C248,F$1:G$2191,2,0)</f>
        <v>blackjack----------------------5.jpg</v>
      </c>
      <c r="F248" s="0" t="n">
        <v>97814012367620</v>
      </c>
      <c r="G248" s="0" t="s">
        <v>983</v>
      </c>
    </row>
    <row r="249" customFormat="false" ht="25.35" hidden="false" customHeight="false" outlineLevel="0" collapsed="false">
      <c r="A249" s="3" t="s">
        <v>984</v>
      </c>
      <c r="B249" s="3" t="s">
        <v>985</v>
      </c>
      <c r="C249" s="3" t="s">
        <v>986</v>
      </c>
      <c r="E249" s="0" t="str">
        <f aca="false">VLOOKUP(C249,F$1:G$2191,2,0)</f>
        <v>blackjack6.jpg</v>
      </c>
      <c r="F249" s="0" t="n">
        <v>97814012367620</v>
      </c>
      <c r="G249" s="0" t="s">
        <v>987</v>
      </c>
    </row>
    <row r="250" customFormat="false" ht="25.35" hidden="false" customHeight="false" outlineLevel="0" collapsed="false">
      <c r="A250" s="3" t="s">
        <v>988</v>
      </c>
      <c r="B250" s="3" t="s">
        <v>989</v>
      </c>
      <c r="C250" s="3" t="s">
        <v>990</v>
      </c>
      <c r="E250" s="0" t="str">
        <f aca="false">VLOOKUP(C250,F$1:G$2191,2,0)</f>
        <v>blackjack7.jpg </v>
      </c>
      <c r="F250" s="0" t="n">
        <v>97814012367620</v>
      </c>
      <c r="G250" s="0" t="s">
        <v>991</v>
      </c>
    </row>
    <row r="251" customFormat="false" ht="25.35" hidden="false" customHeight="false" outlineLevel="0" collapsed="false">
      <c r="A251" s="3" t="s">
        <v>992</v>
      </c>
      <c r="B251" s="3" t="s">
        <v>993</v>
      </c>
      <c r="C251" s="3" t="s">
        <v>994</v>
      </c>
      <c r="E251" s="0" t="str">
        <f aca="false">VLOOKUP(C251,F$1:G$2191,2,0)</f>
        <v>19424540_1418332428260609_1401134317251846872_n.jpg </v>
      </c>
      <c r="F251" s="0" t="n">
        <v>97814012367620</v>
      </c>
      <c r="G251" s="0" t="s">
        <v>995</v>
      </c>
    </row>
    <row r="252" customFormat="false" ht="25.35" hidden="false" customHeight="false" outlineLevel="0" collapsed="false">
      <c r="A252" s="3" t="s">
        <v>996</v>
      </c>
      <c r="B252" s="3" t="s">
        <v>997</v>
      </c>
      <c r="C252" s="3" t="s">
        <v>998</v>
      </c>
      <c r="E252" s="0" t="str">
        <f aca="false">VLOOKUP(C252,F$1:G$2191,2,0)</f>
        <v>blackjack978848357714.JPG</v>
      </c>
      <c r="F252" s="0" t="n">
        <v>97814012367620</v>
      </c>
      <c r="G252" s="0" t="s">
        <v>999</v>
      </c>
    </row>
    <row r="253" customFormat="false" ht="25.35" hidden="false" customHeight="false" outlineLevel="0" collapsed="false">
      <c r="A253" s="3" t="s">
        <v>1000</v>
      </c>
      <c r="B253" s="3" t="s">
        <v>1001</v>
      </c>
      <c r="C253" s="3" t="s">
        <v>1002</v>
      </c>
      <c r="E253" s="0" t="str">
        <f aca="false">VLOOKUP(C253,F$1:G$2191,2,0)</f>
        <v>12651151_978120658948457_4660728936363323964_n.jpg </v>
      </c>
      <c r="F253" s="0" t="n">
        <v>9786075283715</v>
      </c>
      <c r="G253" s="0" t="s">
        <v>1003</v>
      </c>
    </row>
    <row r="254" customFormat="false" ht="25.35" hidden="false" customHeight="false" outlineLevel="0" collapsed="false">
      <c r="A254" s="3" t="s">
        <v>1004</v>
      </c>
      <c r="B254" s="3" t="s">
        <v>1005</v>
      </c>
      <c r="C254" s="3" t="s">
        <v>1006</v>
      </c>
      <c r="E254" s="0" t="str">
        <f aca="false">VLOOKUP(C254,F$1:G$2191,2,0)</f>
        <v>12669634_1048191968577614_4801982000805181425_n.jpg</v>
      </c>
      <c r="F254" s="0" t="n">
        <v>9771124228908</v>
      </c>
      <c r="G254" s="0" t="s">
        <v>1007</v>
      </c>
    </row>
    <row r="255" customFormat="false" ht="25.35" hidden="false" customHeight="false" outlineLevel="0" collapsed="false">
      <c r="A255" s="3" t="s">
        <v>1008</v>
      </c>
      <c r="B255" s="3" t="s">
        <v>1009</v>
      </c>
      <c r="C255" s="3" t="s">
        <v>1010</v>
      </c>
      <c r="E255" s="0" t="str">
        <f aca="false">VLOOKUP(C255,F$1:G$2191,2,0)</f>
        <v>01406006501_g.jpg </v>
      </c>
      <c r="F255" s="0" t="n">
        <v>9771124228903</v>
      </c>
      <c r="G255" s="0" t="s">
        <v>1011</v>
      </c>
    </row>
    <row r="256" customFormat="false" ht="25.35" hidden="false" customHeight="false" outlineLevel="0" collapsed="false">
      <c r="A256" s="3" t="s">
        <v>1012</v>
      </c>
      <c r="B256" s="3" t="s">
        <v>1013</v>
      </c>
      <c r="C256" s="3" t="s">
        <v>1014</v>
      </c>
      <c r="E256" s="0" t="str">
        <f aca="false">VLOOKUP(C256,F$1:G$2191,2,0)</f>
        <v>9781401233358blackorchid.gif</v>
      </c>
      <c r="F256" s="0" t="n">
        <v>9771124228902</v>
      </c>
      <c r="G256" s="0" t="s">
        <v>1015</v>
      </c>
    </row>
    <row r="257" customFormat="false" ht="25.35" hidden="false" customHeight="false" outlineLevel="0" collapsed="false">
      <c r="A257" s="3" t="s">
        <v>1016</v>
      </c>
      <c r="B257" s="3" t="s">
        <v>1017</v>
      </c>
      <c r="C257" s="3" t="s">
        <v>1018</v>
      </c>
      <c r="E257" s="0" t="str">
        <f aca="false">VLOOKUP(C257,F$1:G$2191,2,0)</f>
        <v>19225722_1409082692518916_52087056146298086_n.jpg </v>
      </c>
      <c r="F257" s="0" t="n">
        <v>9786075280011</v>
      </c>
      <c r="G257" s="0" t="s">
        <v>1019</v>
      </c>
    </row>
    <row r="258" customFormat="false" ht="36.55" hidden="false" customHeight="false" outlineLevel="0" collapsed="false">
      <c r="A258" s="3" t="s">
        <v>1020</v>
      </c>
      <c r="B258" s="3" t="s">
        <v>1021</v>
      </c>
      <c r="C258" s="3" t="s">
        <v>1022</v>
      </c>
      <c r="E258" s="0" t="str">
        <f aca="false">VLOOKUP(C258,F$1:G$2191,2,0)</f>
        <v>01203406801_g.jpg</v>
      </c>
      <c r="F258" s="0" t="n">
        <v>9786075280503</v>
      </c>
      <c r="G258" s="0" t="s">
        <v>1023</v>
      </c>
    </row>
    <row r="259" customFormat="false" ht="25.35" hidden="false" customHeight="false" outlineLevel="0" collapsed="false">
      <c r="A259" s="3" t="s">
        <v>1024</v>
      </c>
      <c r="B259" s="3" t="s">
        <v>1025</v>
      </c>
      <c r="C259" s="3" t="s">
        <v>1026</v>
      </c>
      <c r="E259" s="0" t="str">
        <f aca="false">VLOOKUP(C259,F$1:G$2191,2,0)</f>
        <v>206_001.jpg</v>
      </c>
      <c r="F259" s="0" t="n">
        <v>9786075280052</v>
      </c>
      <c r="G259" s="0" t="s">
        <v>1027</v>
      </c>
    </row>
    <row r="260" customFormat="false" ht="25.35" hidden="false" customHeight="false" outlineLevel="0" collapsed="false">
      <c r="A260" s="3" t="s">
        <v>1028</v>
      </c>
      <c r="B260" s="3" t="s">
        <v>1029</v>
      </c>
      <c r="C260" s="3" t="s">
        <v>1030</v>
      </c>
      <c r="E260" s="0" t="str">
        <f aca="false">VLOOKUP(C260,F$1:G$2191,2,0)</f>
        <v>01203417701_g.jpg</v>
      </c>
      <c r="F260" s="0" t="n">
        <v>9786079721220</v>
      </c>
      <c r="G260" s="0" t="s">
        <v>1031</v>
      </c>
    </row>
    <row r="261" customFormat="false" ht="25.35" hidden="false" customHeight="false" outlineLevel="0" collapsed="false">
      <c r="A261" s="3" t="s">
        <v>1032</v>
      </c>
      <c r="B261" s="3" t="s">
        <v>1033</v>
      </c>
      <c r="C261" s="3" t="s">
        <v>1034</v>
      </c>
      <c r="E261" s="0" t="str">
        <f aca="false">VLOOKUP(C261,F$1:G$2191,2,0)</f>
        <v>01203434601_g.jpg</v>
      </c>
      <c r="F261" s="0" t="n">
        <v>9786075285665</v>
      </c>
      <c r="G261" s="0" t="s">
        <v>1035</v>
      </c>
    </row>
    <row r="262" customFormat="false" ht="25.35" hidden="false" customHeight="false" outlineLevel="0" collapsed="false">
      <c r="A262" s="3" t="s">
        <v>1036</v>
      </c>
      <c r="B262" s="3" t="s">
        <v>1037</v>
      </c>
      <c r="C262" s="3" t="s">
        <v>1038</v>
      </c>
      <c r="E262" s="0" t="str">
        <f aca="false">VLOOKUP(C262,F$1:G$2191,2,0)</f>
        <v>9788467914252[1].jpg</v>
      </c>
      <c r="F262" s="0" t="n">
        <v>9781606900602</v>
      </c>
      <c r="G262" s="0" t="s">
        <v>1039</v>
      </c>
    </row>
    <row r="263" customFormat="false" ht="25.35" hidden="false" customHeight="false" outlineLevel="0" collapsed="false">
      <c r="A263" s="3" t="s">
        <v>1040</v>
      </c>
      <c r="B263" s="3" t="s">
        <v>1041</v>
      </c>
      <c r="C263" s="3" t="s">
        <v>1042</v>
      </c>
      <c r="E263" s="0" t="str">
        <f aca="false">VLOOKUP(C263,F$1:G$2191,2,0)</f>
        <v>01203450701_g.jpg</v>
      </c>
      <c r="F263" s="0" t="n">
        <v>9786075280608</v>
      </c>
      <c r="G263" s="0" t="s">
        <v>1043</v>
      </c>
    </row>
    <row r="264" customFormat="false" ht="25.35" hidden="false" customHeight="false" outlineLevel="0" collapsed="false">
      <c r="A264" s="3" t="s">
        <v>1044</v>
      </c>
      <c r="B264" s="3" t="s">
        <v>1045</v>
      </c>
      <c r="C264" s="3" t="s">
        <v>1046</v>
      </c>
      <c r="E264" s="0" t="str">
        <f aca="false">VLOOKUP(C264,F$1:G$2191,2,0)</f>
        <v>30688547_1632850040132649_8106142032600236032_n.png</v>
      </c>
      <c r="F264" s="0" t="n">
        <v>9786075284408</v>
      </c>
      <c r="G264" s="0" t="s">
        <v>1047</v>
      </c>
    </row>
    <row r="265" customFormat="false" ht="25.35" hidden="false" customHeight="false" outlineLevel="0" collapsed="false">
      <c r="A265" s="3" t="s">
        <v>1048</v>
      </c>
      <c r="B265" s="3" t="s">
        <v>1049</v>
      </c>
      <c r="C265" s="3" t="s">
        <v>1050</v>
      </c>
      <c r="E265" s="0" t="str">
        <f aca="false">VLOOKUP(C265,F$1:G$2191,2,0)</f>
        <v>QBLAD003_0[1].jpg </v>
      </c>
      <c r="F265" s="0" t="n">
        <v>9786075284057</v>
      </c>
      <c r="G265" s="0" t="s">
        <v>1051</v>
      </c>
    </row>
    <row r="266" customFormat="false" ht="25.35" hidden="false" customHeight="false" outlineLevel="0" collapsed="false">
      <c r="A266" s="3" t="s">
        <v>1052</v>
      </c>
      <c r="B266" s="3" t="s">
        <v>1053</v>
      </c>
      <c r="C266" s="3" t="s">
        <v>1054</v>
      </c>
      <c r="E266" s="0" t="str">
        <f aca="false">VLOOKUP(C266,F$1:G$2191,2,0)</f>
        <v>QBLAD004_0[1].jpg </v>
      </c>
      <c r="F266" s="0" t="n">
        <v>9786075285733</v>
      </c>
      <c r="G266" s="0" t="s">
        <v>1055</v>
      </c>
    </row>
    <row r="267" customFormat="false" ht="25.35" hidden="false" customHeight="false" outlineLevel="0" collapsed="false">
      <c r="A267" s="3" t="s">
        <v>1056</v>
      </c>
      <c r="B267" s="3" t="s">
        <v>1057</v>
      </c>
      <c r="C267" s="3" t="s">
        <v>1058</v>
      </c>
      <c r="E267" s="0" t="str">
        <f aca="false">VLOOKUP(C267,F$1:G$2191,2,0)</f>
        <v>QBLAD005_0[1].jpg </v>
      </c>
      <c r="F267" s="0" t="n">
        <v>9786075287584</v>
      </c>
      <c r="G267" s="0" t="s">
        <v>1059</v>
      </c>
    </row>
    <row r="268" customFormat="false" ht="25.35" hidden="false" customHeight="false" outlineLevel="0" collapsed="false">
      <c r="A268" s="3" t="s">
        <v>1060</v>
      </c>
      <c r="B268" s="3" t="s">
        <v>1061</v>
      </c>
      <c r="C268" s="3" t="s">
        <v>1062</v>
      </c>
      <c r="E268" s="0" t="str">
        <f aca="false">VLOOKUP(C268,F$1:G$2191,2,0)</f>
        <v>QBLAD006_0[2].jpg </v>
      </c>
      <c r="F268" s="0" t="n">
        <v>9786075286761</v>
      </c>
      <c r="G268" s="0" t="s">
        <v>1063</v>
      </c>
    </row>
    <row r="269" customFormat="false" ht="36.55" hidden="false" customHeight="false" outlineLevel="0" collapsed="false">
      <c r="A269" s="3" t="s">
        <v>1064</v>
      </c>
      <c r="B269" s="3" t="s">
        <v>1065</v>
      </c>
      <c r="C269" s="3" t="s">
        <v>1066</v>
      </c>
      <c r="E269" s="0" t="str">
        <f aca="false">VLOOKUP(C269,F$1:G$2191,2,0)</f>
        <v>trampadiabolica00.jpg</v>
      </c>
      <c r="F269" s="0" t="n">
        <v>9786075286204</v>
      </c>
      <c r="G269" s="0" t="s">
        <v>1067</v>
      </c>
    </row>
    <row r="270" customFormat="false" ht="36.55" hidden="false" customHeight="false" outlineLevel="0" collapsed="false">
      <c r="A270" s="3" t="s">
        <v>1068</v>
      </c>
      <c r="B270" s="3" t="s">
        <v>1069</v>
      </c>
      <c r="C270" s="3" t="s">
        <v>1070</v>
      </c>
      <c r="E270" s="0" t="str">
        <f aca="false">VLOOKUP(C270,F$1:G$2191,2,0)</f>
        <v>9788467915136.jpg </v>
      </c>
      <c r="F270" s="0" t="n">
        <v>9786075285832</v>
      </c>
      <c r="G270" s="0" t="s">
        <v>1071</v>
      </c>
    </row>
    <row r="271" customFormat="false" ht="25.35" hidden="false" customHeight="false" outlineLevel="0" collapsed="false">
      <c r="A271" s="3" t="s">
        <v>1072</v>
      </c>
      <c r="B271" s="3" t="s">
        <v>1073</v>
      </c>
      <c r="C271" s="3" t="s">
        <v>1074</v>
      </c>
      <c r="E271" s="0" t="str">
        <f aca="false">VLOOKUP(C271,F$1:G$2191,2,0)</f>
        <v>blankets.jpg </v>
      </c>
      <c r="F271" s="0" t="n">
        <v>9788415601180</v>
      </c>
      <c r="G271" s="0" t="s">
        <v>1075</v>
      </c>
    </row>
    <row r="272" customFormat="false" ht="25.35" hidden="false" customHeight="false" outlineLevel="0" collapsed="false">
      <c r="A272" s="3" t="s">
        <v>1076</v>
      </c>
      <c r="B272" s="3" t="s">
        <v>1077</v>
      </c>
      <c r="C272" s="3" t="s">
        <v>1078</v>
      </c>
      <c r="E272" s="0" t="str">
        <f aca="false">VLOOKUP(C272,F$1:G$2191,2,0)</f>
        <v>978849290284.JPG </v>
      </c>
      <c r="F272" s="0" t="n">
        <v>9786075285511</v>
      </c>
      <c r="G272" s="0" t="s">
        <v>1079</v>
      </c>
    </row>
    <row r="273" customFormat="false" ht="25.35" hidden="false" customHeight="false" outlineLevel="0" collapsed="false">
      <c r="A273" s="3" t="s">
        <v>1080</v>
      </c>
      <c r="B273" s="3" t="s">
        <v>1081</v>
      </c>
      <c r="C273" s="3" t="s">
        <v>1082</v>
      </c>
      <c r="E273" s="0" t="str">
        <f aca="false">VLOOKUP(C273,F$1:G$2191,2,0)</f>
        <v>9788492902781.jpg </v>
      </c>
      <c r="F273" s="0" t="n">
        <v>9786075285153</v>
      </c>
      <c r="G273" s="0" t="s">
        <v>1083</v>
      </c>
    </row>
    <row r="274" customFormat="false" ht="36.55" hidden="false" customHeight="false" outlineLevel="0" collapsed="false">
      <c r="A274" s="3" t="s">
        <v>1084</v>
      </c>
      <c r="B274" s="3" t="s">
        <v>1085</v>
      </c>
      <c r="C274" s="3" t="s">
        <v>1086</v>
      </c>
      <c r="E274" s="0" t="str">
        <f aca="false">VLOOKUP(C274,F$1:G$2191,2,0)</f>
        <v>12522968_967859403307916_964311437977910159_n.jpg</v>
      </c>
      <c r="F274" s="0" t="n">
        <v>9786075284651</v>
      </c>
      <c r="G274" s="0" t="s">
        <v>1087</v>
      </c>
    </row>
    <row r="275" customFormat="false" ht="25.35" hidden="false" customHeight="false" outlineLevel="0" collapsed="false">
      <c r="A275" s="3" t="s">
        <v>1088</v>
      </c>
      <c r="B275" s="3" t="s">
        <v>1089</v>
      </c>
      <c r="C275" s="3" t="s">
        <v>1090</v>
      </c>
      <c r="E275" s="0" t="str">
        <f aca="false">VLOOKUP(C275,F$1:G$2191,2,0)</f>
        <v>blueb21.jpg </v>
      </c>
      <c r="F275" s="0" t="n">
        <v>9786075287089</v>
      </c>
      <c r="G275" s="0" t="s">
        <v>1091</v>
      </c>
    </row>
    <row r="276" customFormat="false" ht="36.55" hidden="false" customHeight="false" outlineLevel="0" collapsed="false">
      <c r="A276" s="3" t="s">
        <v>1092</v>
      </c>
      <c r="B276" s="3" t="s">
        <v>1093</v>
      </c>
      <c r="C276" s="3" t="s">
        <v>1094</v>
      </c>
      <c r="E276" s="0" t="str">
        <f aca="false">VLOOKUP(C276,F$1:G$2191,2,0)</f>
        <v>blub22.jpg </v>
      </c>
      <c r="F276" s="0" t="n">
        <v>9786075287119</v>
      </c>
      <c r="G276" s="0" t="s">
        <v>1095</v>
      </c>
    </row>
    <row r="277" customFormat="false" ht="36.55" hidden="false" customHeight="false" outlineLevel="0" collapsed="false">
      <c r="A277" s="3" t="s">
        <v>1096</v>
      </c>
      <c r="B277" s="3" t="s">
        <v>1097</v>
      </c>
      <c r="C277" s="3" t="s">
        <v>1098</v>
      </c>
      <c r="E277" s="0" t="str">
        <f aca="false">VLOOKUP(C277,F$1:G$2191,2,0)</f>
        <v>blueb23.jpg </v>
      </c>
      <c r="F277" s="0" t="n">
        <v>9786075288017</v>
      </c>
      <c r="G277" s="0" t="s">
        <v>1099</v>
      </c>
    </row>
    <row r="278" customFormat="false" ht="25.35" hidden="false" customHeight="false" outlineLevel="0" collapsed="false">
      <c r="A278" s="3" t="s">
        <v>1100</v>
      </c>
      <c r="B278" s="3" t="s">
        <v>1101</v>
      </c>
      <c r="C278" s="3" t="s">
        <v>1102</v>
      </c>
      <c r="E278" s="0" t="str">
        <f aca="false">VLOOKUP(C278,F$1:G$2191,2,0)</f>
        <v>blueb24.jpg </v>
      </c>
      <c r="F278" s="0" t="n">
        <v>9786075286976</v>
      </c>
      <c r="G278" s="0" t="s">
        <v>1103</v>
      </c>
    </row>
    <row r="279" customFormat="false" ht="36.55" hidden="false" customHeight="false" outlineLevel="0" collapsed="false">
      <c r="A279" s="3" t="s">
        <v>1104</v>
      </c>
      <c r="B279" s="3" t="s">
        <v>1105</v>
      </c>
      <c r="C279" s="3" t="s">
        <v>1106</v>
      </c>
      <c r="E279" s="0" t="str">
        <f aca="false">VLOOKUP(C279,F$1:G$2191,2,0)</f>
        <v>BLUEBERRY31.jpg</v>
      </c>
      <c r="F279" s="0" t="n">
        <v>9786075286969</v>
      </c>
      <c r="G279" s="0" t="s">
        <v>1107</v>
      </c>
    </row>
    <row r="280" customFormat="false" ht="36.55" hidden="false" customHeight="false" outlineLevel="0" collapsed="false">
      <c r="A280" s="3" t="s">
        <v>1108</v>
      </c>
      <c r="B280" s="3" t="s">
        <v>1109</v>
      </c>
      <c r="C280" s="3" t="s">
        <v>1110</v>
      </c>
      <c r="E280" s="0" t="str">
        <f aca="false">VLOOKUP(C280,F$1:G$2191,2,0)</f>
        <v>blueberry-01-la-mina-del-aleman-perdido-9788484315650.jpg</v>
      </c>
      <c r="F280" s="0" t="n">
        <v>9786075286242</v>
      </c>
      <c r="G280" s="0" t="s">
        <v>1111</v>
      </c>
    </row>
    <row r="281" customFormat="false" ht="25.35" hidden="false" customHeight="false" outlineLevel="0" collapsed="false">
      <c r="A281" s="3" t="s">
        <v>1112</v>
      </c>
      <c r="B281" s="3" t="s">
        <v>1113</v>
      </c>
      <c r="C281" s="3" t="s">
        <v>1114</v>
      </c>
      <c r="E281" s="0" t="str">
        <f aca="false">VLOOKUP(C281,F$1:G$2191,2,0)</f>
        <v>Blue10.jpg </v>
      </c>
      <c r="F281" s="0" t="n">
        <v>9786075287997</v>
      </c>
      <c r="G281" s="0" t="s">
        <v>1115</v>
      </c>
    </row>
    <row r="282" customFormat="false" ht="25.35" hidden="false" customHeight="false" outlineLevel="0" collapsed="false">
      <c r="A282" s="3" t="s">
        <v>1116</v>
      </c>
      <c r="B282" s="3" t="s">
        <v>1117</v>
      </c>
      <c r="C282" s="3" t="s">
        <v>1118</v>
      </c>
      <c r="E282" s="0" t="str">
        <f aca="false">VLOOKUP(C282,F$1:G$2191,2,0)</f>
        <v>Blue11.jpg</v>
      </c>
      <c r="F282" s="0" t="n">
        <v>9786077781448</v>
      </c>
      <c r="G282" s="0" t="s">
        <v>1119</v>
      </c>
    </row>
    <row r="283" customFormat="false" ht="36.55" hidden="false" customHeight="false" outlineLevel="0" collapsed="false">
      <c r="A283" s="3" t="s">
        <v>1120</v>
      </c>
      <c r="B283" s="3" t="s">
        <v>1121</v>
      </c>
      <c r="C283" s="3" t="s">
        <v>1122</v>
      </c>
      <c r="E283" s="0" t="str">
        <f aca="false">VLOOKUP(C283,F$1:G$2191,2,0)</f>
        <v>Blue2.jpg </v>
      </c>
      <c r="F283" s="0" t="n">
        <v>9786075287546</v>
      </c>
      <c r="G283" s="0" t="s">
        <v>1123</v>
      </c>
    </row>
    <row r="284" customFormat="false" ht="25.35" hidden="false" customHeight="false" outlineLevel="0" collapsed="false">
      <c r="A284" s="3" t="s">
        <v>1124</v>
      </c>
      <c r="B284" s="3" t="s">
        <v>1125</v>
      </c>
      <c r="C284" s="3" t="s">
        <v>1126</v>
      </c>
      <c r="E284" s="0" t="str">
        <f aca="false">VLOOKUP(C284,F$1:G$2191,2,0)</f>
        <v>blueberry-03-el-caballo-de-hierro-9788484316756.jpg </v>
      </c>
      <c r="F284" s="0" t="n">
        <v>9786075287805</v>
      </c>
      <c r="G284" s="0" t="s">
        <v>1127</v>
      </c>
    </row>
    <row r="285" customFormat="false" ht="36.55" hidden="false" customHeight="false" outlineLevel="0" collapsed="false">
      <c r="A285" s="3" t="s">
        <v>1128</v>
      </c>
      <c r="B285" s="3" t="s">
        <v>1129</v>
      </c>
      <c r="C285" s="3" t="s">
        <v>1130</v>
      </c>
      <c r="E285" s="0" t="str">
        <f aca="false">VLOOKUP(C285,F$1:G$2191,2,0)</f>
        <v>Blue4.jpg</v>
      </c>
      <c r="F285" s="0" t="n">
        <v>9786079714512</v>
      </c>
      <c r="G285" s="0" t="s">
        <v>1131</v>
      </c>
    </row>
    <row r="286" customFormat="false" ht="25.35" hidden="false" customHeight="false" outlineLevel="0" collapsed="false">
      <c r="A286" s="3" t="s">
        <v>1132</v>
      </c>
      <c r="B286" s="3" t="s">
        <v>1133</v>
      </c>
      <c r="C286" s="3" t="s">
        <v>1134</v>
      </c>
      <c r="E286" s="0" t="str">
        <f aca="false">VLOOKUP(C286,F$1:G$2191,2,0)</f>
        <v>blue5.jpg</v>
      </c>
      <c r="F286" s="0" t="n">
        <v>9786075286914</v>
      </c>
      <c r="G286" s="0" t="s">
        <v>1135</v>
      </c>
    </row>
    <row r="287" customFormat="false" ht="36.55" hidden="false" customHeight="false" outlineLevel="0" collapsed="false">
      <c r="A287" s="3" t="s">
        <v>1136</v>
      </c>
      <c r="B287" s="3" t="s">
        <v>1137</v>
      </c>
      <c r="C287" s="3" t="s">
        <v>1138</v>
      </c>
      <c r="E287" s="0" t="str">
        <f aca="false">VLOOKUP(C287,F$1:G$2191,2,0)</f>
        <v>Blue6.jpg </v>
      </c>
      <c r="F287" s="0" t="n">
        <v>9786075281919</v>
      </c>
      <c r="G287" s="0" t="s">
        <v>1139</v>
      </c>
    </row>
    <row r="288" customFormat="false" ht="25.35" hidden="false" customHeight="false" outlineLevel="0" collapsed="false">
      <c r="A288" s="3" t="s">
        <v>1140</v>
      </c>
      <c r="B288" s="3" t="s">
        <v>1141</v>
      </c>
      <c r="C288" s="3" t="s">
        <v>1142</v>
      </c>
      <c r="E288" s="0" t="str">
        <f aca="false">VLOOKUP(C288,F$1:G$2191,2,0)</f>
        <v>Blue7.jpg </v>
      </c>
      <c r="F288" s="0" t="n">
        <v>9789685592567</v>
      </c>
      <c r="G288" s="0" t="s">
        <v>1143</v>
      </c>
    </row>
    <row r="289" customFormat="false" ht="36.55" hidden="false" customHeight="false" outlineLevel="0" collapsed="false">
      <c r="A289" s="3" t="s">
        <v>1144</v>
      </c>
      <c r="B289" s="3" t="s">
        <v>1145</v>
      </c>
      <c r="C289" s="3" t="s">
        <v>1146</v>
      </c>
      <c r="E289" s="0" t="str">
        <f aca="false">VLOOKUP(C289,F$1:G$2191,2,0)</f>
        <v>Blue8.jpg</v>
      </c>
      <c r="F289" s="0" t="n">
        <v>9786075289625</v>
      </c>
      <c r="G289" s="0" t="s">
        <v>1147</v>
      </c>
    </row>
    <row r="290" customFormat="false" ht="25.35" hidden="false" customHeight="false" outlineLevel="0" collapsed="false">
      <c r="A290" s="3" t="s">
        <v>1148</v>
      </c>
      <c r="B290" s="3" t="s">
        <v>1149</v>
      </c>
      <c r="C290" s="3" t="s">
        <v>1150</v>
      </c>
      <c r="E290" s="0" t="str">
        <f aca="false">VLOOKUP(C290,F$1:G$2191,2,0)</f>
        <v>Blue9.jpg</v>
      </c>
      <c r="F290" s="0" t="n">
        <v>9786075289823</v>
      </c>
      <c r="G290" s="0" t="s">
        <v>1151</v>
      </c>
    </row>
    <row r="291" customFormat="false" ht="36.55" hidden="false" customHeight="false" outlineLevel="0" collapsed="false">
      <c r="A291" s="3" t="s">
        <v>1152</v>
      </c>
      <c r="B291" s="3" t="s">
        <v>1153</v>
      </c>
      <c r="C291" s="3" t="s">
        <v>1154</v>
      </c>
      <c r="E291" s="0" t="str">
        <f aca="false">VLOOKUP(C291,F$1:G$2191,2,0)</f>
        <v>983910_1328892213871298_7017735038786882316_n.jpg </v>
      </c>
      <c r="F291" s="0" t="n">
        <v>9786075480206</v>
      </c>
      <c r="G291" s="0" t="s">
        <v>1155</v>
      </c>
    </row>
    <row r="292" customFormat="false" ht="36.55" hidden="false" customHeight="false" outlineLevel="0" collapsed="false">
      <c r="A292" s="3" t="s">
        <v>1156</v>
      </c>
      <c r="B292" s="3" t="s">
        <v>1157</v>
      </c>
      <c r="C292" s="3" t="s">
        <v>1158</v>
      </c>
      <c r="E292" s="0" t="str">
        <f aca="false">VLOOKUP(C292,F$1:G$2191,2,0)</f>
        <v>61yjq7SXdCL._SX361_BO1</v>
      </c>
      <c r="F292" s="0" t="n">
        <v>9786075287973</v>
      </c>
      <c r="G292" s="0" t="s">
        <v>1159</v>
      </c>
    </row>
    <row r="293" customFormat="false" ht="25.35" hidden="false" customHeight="false" outlineLevel="0" collapsed="false">
      <c r="A293" s="3" t="s">
        <v>1160</v>
      </c>
      <c r="B293" s="3" t="s">
        <v>1161</v>
      </c>
      <c r="C293" s="3" t="s">
        <v>1162</v>
      </c>
      <c r="E293" s="0" t="str">
        <f aca="false">VLOOKUP(C293,F$1:G$2191,2,0)</f>
        <v>9788498144765.gif </v>
      </c>
      <c r="F293" s="0" t="n">
        <v>9786075288048</v>
      </c>
      <c r="G293" s="0" t="s">
        <v>1163</v>
      </c>
    </row>
    <row r="294" customFormat="false" ht="25.35" hidden="false" customHeight="false" outlineLevel="0" collapsed="false">
      <c r="A294" s="3" t="s">
        <v>1164</v>
      </c>
      <c r="B294" s="3" t="s">
        <v>1165</v>
      </c>
      <c r="C294" s="3" t="s">
        <v>1166</v>
      </c>
      <c r="E294" s="0" t="str">
        <f aca="false">VLOOKUP(C294,F$1:G$2191,2,0)</f>
        <v>01010001901_g.jpg</v>
      </c>
      <c r="F294" s="0" t="n">
        <v>9786075482255</v>
      </c>
      <c r="G294" s="0" t="s">
        <v>1167</v>
      </c>
    </row>
    <row r="295" customFormat="false" ht="25.35" hidden="false" customHeight="false" outlineLevel="0" collapsed="false">
      <c r="A295" s="3" t="s">
        <v>1168</v>
      </c>
      <c r="B295" s="3" t="s">
        <v>1169</v>
      </c>
      <c r="C295" s="3" t="s">
        <v>1170</v>
      </c>
      <c r="E295" s="0" t="str">
        <f aca="false">VLOOKUP(C295,F$1:G$2191,2,0)</f>
        <v>01010002001_g.jpg</v>
      </c>
      <c r="F295" s="0" t="n">
        <v>9786075288215</v>
      </c>
      <c r="G295" s="0" t="s">
        <v>1171</v>
      </c>
    </row>
    <row r="296" customFormat="false" ht="25.35" hidden="false" customHeight="false" outlineLevel="0" collapsed="false">
      <c r="A296" s="3" t="s">
        <v>1172</v>
      </c>
      <c r="B296" s="3" t="s">
        <v>1173</v>
      </c>
      <c r="C296" s="3" t="s">
        <v>1174</v>
      </c>
      <c r="E296" s="0" t="str">
        <f aca="false">VLOOKUP(C296,F$1:G$2191,2,0)</f>
        <v>519QkIIXCdL.jpg </v>
      </c>
      <c r="F296" s="0" t="n">
        <v>9786075482453</v>
      </c>
      <c r="G296" s="0" t="s">
        <v>1175</v>
      </c>
    </row>
    <row r="297" customFormat="false" ht="25.35" hidden="false" customHeight="false" outlineLevel="0" collapsed="false">
      <c r="A297" s="3" t="s">
        <v>1176</v>
      </c>
      <c r="B297" s="3" t="s">
        <v>1177</v>
      </c>
      <c r="C297" s="3" t="s">
        <v>1178</v>
      </c>
      <c r="E297" s="0" t="str">
        <f aca="false">VLOOKUP(C297,F$1:G$2191,2,0)</f>
        <v>9788484314103-es.jpg </v>
      </c>
      <c r="F297" s="0" t="n">
        <v>9786075282466</v>
      </c>
      <c r="G297" s="0" t="s">
        <v>1179</v>
      </c>
    </row>
    <row r="298" customFormat="false" ht="25.35" hidden="false" customHeight="false" outlineLevel="0" collapsed="false">
      <c r="A298" s="3" t="s">
        <v>1180</v>
      </c>
      <c r="B298" s="3" t="s">
        <v>1181</v>
      </c>
      <c r="C298" s="3" t="s">
        <v>1182</v>
      </c>
      <c r="E298" s="0" t="str">
        <f aca="false">VLOOKUP(C298,F$1:G$2191,2,0)</f>
        <v>01010003501_g.jpg </v>
      </c>
      <c r="F298" s="0" t="n">
        <v>9786075281889</v>
      </c>
      <c r="G298" s="0" t="s">
        <v>1183</v>
      </c>
    </row>
    <row r="299" customFormat="false" ht="36.55" hidden="false" customHeight="false" outlineLevel="0" collapsed="false">
      <c r="A299" s="3" t="s">
        <v>1184</v>
      </c>
      <c r="B299" s="3" t="s">
        <v>1185</v>
      </c>
      <c r="C299" s="3" t="s">
        <v>1186</v>
      </c>
      <c r="E299" s="0" t="str">
        <f aca="false">VLOOKUP(C299,F$1:G$2191,2,0)</f>
        <v>01010003601_g.jpg </v>
      </c>
      <c r="F299" s="0" t="n">
        <v>9788496867659</v>
      </c>
      <c r="G299" s="0" t="s">
        <v>1187</v>
      </c>
    </row>
    <row r="300" customFormat="false" ht="36.55" hidden="false" customHeight="false" outlineLevel="0" collapsed="false">
      <c r="A300" s="3" t="s">
        <v>1188</v>
      </c>
      <c r="B300" s="3" t="s">
        <v>1189</v>
      </c>
      <c r="C300" s="3" t="s">
        <v>1190</v>
      </c>
      <c r="E300" s="0" t="str">
        <f aca="false">VLOOKUP(C300,F$1:G$2191,2,0)</f>
        <v>01010003801_g.jpg </v>
      </c>
      <c r="F300" s="0" t="n">
        <v>9781401236716</v>
      </c>
      <c r="G300" s="0" t="s">
        <v>1191</v>
      </c>
    </row>
    <row r="301" customFormat="false" ht="25.35" hidden="false" customHeight="false" outlineLevel="0" collapsed="false">
      <c r="A301" s="3" t="s">
        <v>1192</v>
      </c>
      <c r="B301" s="3" t="s">
        <v>1193</v>
      </c>
      <c r="C301" s="3" t="s">
        <v>1194</v>
      </c>
      <c r="E301" s="0" t="str">
        <f aca="false">VLOOKUP(C301,F$1:G$2191,2,0)</f>
        <v>9788484312239.jpg</v>
      </c>
      <c r="F301" s="0" t="n">
        <v>9781401236715</v>
      </c>
      <c r="G301" s="0" t="s">
        <v>1195</v>
      </c>
    </row>
    <row r="302" customFormat="false" ht="25.35" hidden="false" customHeight="false" outlineLevel="0" collapsed="false">
      <c r="A302" s="3" t="s">
        <v>1196</v>
      </c>
      <c r="B302" s="3" t="s">
        <v>1197</v>
      </c>
      <c r="C302" s="3" t="s">
        <v>1198</v>
      </c>
      <c r="E302" s="0" t="str">
        <f aca="false">VLOOKUP(C302,F$1:G$2191,2,0)</f>
        <v>01010004201_g.jpg </v>
      </c>
      <c r="F302" s="0" t="n">
        <v>9781401236714</v>
      </c>
      <c r="G302" s="0" t="s">
        <v>1199</v>
      </c>
    </row>
    <row r="303" customFormat="false" ht="58.95" hidden="false" customHeight="false" outlineLevel="0" collapsed="false">
      <c r="A303" s="3" t="s">
        <v>1200</v>
      </c>
      <c r="B303" s="3" t="s">
        <v>1201</v>
      </c>
      <c r="C303" s="3" t="s">
        <v>1202</v>
      </c>
      <c r="E303" s="0" t="str">
        <f aca="false">VLOOKUP(C303,F$1:G$2191,2,0)</f>
        <v>01010004301_g.jpg</v>
      </c>
      <c r="F303" s="0" t="n">
        <v>9781401236713</v>
      </c>
      <c r="G303" s="0" t="s">
        <v>1203</v>
      </c>
    </row>
    <row r="304" customFormat="false" ht="25.35" hidden="false" customHeight="false" outlineLevel="0" collapsed="false">
      <c r="A304" s="3" t="s">
        <v>1204</v>
      </c>
      <c r="B304" s="3" t="s">
        <v>1205</v>
      </c>
      <c r="C304" s="3" t="s">
        <v>1206</v>
      </c>
      <c r="E304" s="0" t="str">
        <f aca="false">VLOOKUP(C304,F$1:G$2191,2,0)</f>
        <v>01010004501_g.jpg </v>
      </c>
      <c r="F304" s="0" t="n">
        <v>9781401236712</v>
      </c>
      <c r="G304" s="0" t="s">
        <v>1207</v>
      </c>
    </row>
    <row r="305" customFormat="false" ht="25.35" hidden="false" customHeight="false" outlineLevel="0" collapsed="false">
      <c r="A305" s="3" t="s">
        <v>1208</v>
      </c>
      <c r="B305" s="3" t="s">
        <v>1209</v>
      </c>
      <c r="C305" s="3" t="s">
        <v>1210</v>
      </c>
      <c r="E305" s="0" t="str">
        <f aca="false">VLOOKUP(C305,F$1:G$2191,2,0)</f>
        <v>9788467921021.jpg </v>
      </c>
      <c r="F305" s="0" t="n">
        <v>9781401236711</v>
      </c>
      <c r="G305" s="0" t="s">
        <v>1211</v>
      </c>
    </row>
    <row r="306" customFormat="false" ht="25.35" hidden="false" customHeight="false" outlineLevel="0" collapsed="false">
      <c r="A306" s="3" t="s">
        <v>1212</v>
      </c>
      <c r="B306" s="3" t="s">
        <v>1213</v>
      </c>
      <c r="C306" s="3" t="s">
        <v>1214</v>
      </c>
      <c r="E306" s="0" t="str">
        <f aca="false">VLOOKUP(C306,F$1:G$2191,2,0)</f>
        <v>978846792383401_g.jpg </v>
      </c>
      <c r="F306" s="0" t="n">
        <v>9781401236710</v>
      </c>
      <c r="G306" s="0" t="s">
        <v>1215</v>
      </c>
    </row>
    <row r="307" customFormat="false" ht="25.35" hidden="false" customHeight="false" outlineLevel="0" collapsed="false">
      <c r="A307" s="3" t="s">
        <v>1216</v>
      </c>
      <c r="B307" s="3" t="s">
        <v>1217</v>
      </c>
      <c r="C307" s="3" t="s">
        <v>1218</v>
      </c>
      <c r="E307" s="0" t="str">
        <f aca="false">VLOOKUP(C307,F$1:G$2191,2,0)</f>
        <v>01324500101_g.jpg </v>
      </c>
      <c r="F307" s="0" t="n">
        <v>9786075482361</v>
      </c>
      <c r="G307" s="0" t="s">
        <v>1219</v>
      </c>
    </row>
    <row r="308" customFormat="false" ht="25.35" hidden="false" customHeight="false" outlineLevel="0" collapsed="false">
      <c r="A308" s="3" t="s">
        <v>1220</v>
      </c>
      <c r="B308" s="3" t="s">
        <v>1221</v>
      </c>
      <c r="C308" s="3" t="s">
        <v>1222</v>
      </c>
      <c r="E308" s="0" t="str">
        <f aca="false">VLOOKUP(C308,F$1:G$2191,2,0)</f>
        <v>27332303_1623925494367967_6645293350315112120_n.jpg </v>
      </c>
      <c r="F308" s="0" t="n">
        <v>9786075483085</v>
      </c>
      <c r="G308" s="0" t="s">
        <v>1223</v>
      </c>
    </row>
    <row r="309" customFormat="false" ht="25.35" hidden="false" customHeight="false" outlineLevel="0" collapsed="false">
      <c r="A309" s="3" t="s">
        <v>1224</v>
      </c>
      <c r="B309" s="3" t="s">
        <v>1225</v>
      </c>
      <c r="C309" s="3" t="s">
        <v>1226</v>
      </c>
      <c r="E309" s="0" t="str">
        <f aca="false">VLOOKUP(C309,F$1:G$2191,2,0)</f>
        <v>GARRITAELCANALLA.jpg</v>
      </c>
      <c r="F309" s="0" t="n">
        <v>9786075280202</v>
      </c>
      <c r="G309" s="0" t="s">
        <v>1227</v>
      </c>
    </row>
    <row r="310" customFormat="false" ht="25.35" hidden="false" customHeight="false" outlineLevel="0" collapsed="false">
      <c r="A310" s="3" t="s">
        <v>1228</v>
      </c>
      <c r="B310" s="3" t="s">
        <v>1229</v>
      </c>
      <c r="C310" s="3" t="s">
        <v>1230</v>
      </c>
      <c r="E310" s="0" t="str">
        <f aca="false">VLOOKUP(C310,F$1:G$2191,2,0)</f>
        <v>descarga (7).jpg </v>
      </c>
      <c r="F310" s="0" t="n">
        <v>9786075285269</v>
      </c>
      <c r="G310" s="0" t="s">
        <v>1231</v>
      </c>
    </row>
    <row r="311" customFormat="false" ht="25.35" hidden="false" customHeight="false" outlineLevel="0" collapsed="false">
      <c r="A311" s="3" t="s">
        <v>1232</v>
      </c>
      <c r="B311" s="3" t="s">
        <v>1233</v>
      </c>
      <c r="C311" s="3" t="s">
        <v>1234</v>
      </c>
      <c r="E311" s="0" t="str">
        <f aca="false">VLOOKUP(C311,F$1:G$2191,2,0)</f>
        <v>bolitadepelo-1.jpg</v>
      </c>
      <c r="F311" s="0" t="n">
        <v>9786075285825</v>
      </c>
      <c r="G311" s="0" t="s">
        <v>1235</v>
      </c>
    </row>
    <row r="312" customFormat="false" ht="25.35" hidden="false" customHeight="false" outlineLevel="0" collapsed="false">
      <c r="A312" s="3" t="s">
        <v>1236</v>
      </c>
      <c r="B312" s="3" t="s">
        <v>1237</v>
      </c>
      <c r="C312" s="3" t="s">
        <v>1238</v>
      </c>
      <c r="E312" s="0" t="str">
        <f aca="false">VLOOKUP(C312,F$1:G$2191,2,0)</f>
        <v>978846792954601_g.jpg </v>
      </c>
      <c r="F312" s="0" t="n">
        <v>97720375649092</v>
      </c>
      <c r="G312" s="0" t="s">
        <v>1239</v>
      </c>
    </row>
    <row r="313" customFormat="false" ht="25.35" hidden="false" customHeight="false" outlineLevel="0" collapsed="false">
      <c r="A313" s="3" t="s">
        <v>1240</v>
      </c>
      <c r="B313" s="3" t="s">
        <v>1241</v>
      </c>
      <c r="C313" s="3" t="s">
        <v>1242</v>
      </c>
      <c r="E313" s="0" t="str">
        <f aca="false">VLOOKUP(C313,F$1:G$2191,2,0)</f>
        <v>Bone1.jpg</v>
      </c>
      <c r="F313" s="0" t="n">
        <v>9786077682134</v>
      </c>
      <c r="G313" s="0" t="s">
        <v>1243</v>
      </c>
    </row>
    <row r="314" customFormat="false" ht="25.35" hidden="false" customHeight="false" outlineLevel="0" collapsed="false">
      <c r="A314" s="3" t="s">
        <v>1244</v>
      </c>
      <c r="B314" s="3" t="s">
        <v>1245</v>
      </c>
      <c r="C314" s="3" t="s">
        <v>1246</v>
      </c>
      <c r="E314" s="0" t="str">
        <f aca="false">VLOOKUP(C314,F$1:G$2191,2,0)</f>
        <v>bone2.jpg </v>
      </c>
      <c r="F314" s="0" t="n">
        <v>97720375649094</v>
      </c>
      <c r="G314" s="0" t="s">
        <v>1247</v>
      </c>
    </row>
    <row r="315" customFormat="false" ht="25.35" hidden="false" customHeight="false" outlineLevel="0" collapsed="false">
      <c r="A315" s="3" t="s">
        <v>1248</v>
      </c>
      <c r="B315" s="3" t="s">
        <v>1249</v>
      </c>
      <c r="C315" s="3" t="s">
        <v>1250</v>
      </c>
      <c r="E315" s="0" t="str">
        <f aca="false">VLOOKUP(C315,F$1:G$2191,2,0)</f>
        <v>bone+3+venta+comics+mexico.jpg </v>
      </c>
      <c r="F315" s="0" t="n">
        <v>9786077682158</v>
      </c>
      <c r="G315" s="0" t="s">
        <v>1251</v>
      </c>
    </row>
    <row r="316" customFormat="false" ht="25.35" hidden="false" customHeight="false" outlineLevel="0" collapsed="false">
      <c r="A316" s="3" t="s">
        <v>1252</v>
      </c>
      <c r="B316" s="3" t="s">
        <v>1253</v>
      </c>
      <c r="C316" s="3" t="s">
        <v>1254</v>
      </c>
      <c r="E316" s="0" t="str">
        <f aca="false">VLOOKUP(C316,F$1:G$2191,2,0)</f>
        <v>BONE4+VENTA+COMICS+MEXICO.jpg </v>
      </c>
      <c r="F316" s="0" t="n">
        <v>9786077682011</v>
      </c>
      <c r="G316" s="0" t="s">
        <v>1255</v>
      </c>
    </row>
    <row r="317" customFormat="false" ht="36.55" hidden="false" customHeight="false" outlineLevel="0" collapsed="false">
      <c r="A317" s="3" t="s">
        <v>1256</v>
      </c>
      <c r="B317" s="3" t="s">
        <v>1257</v>
      </c>
      <c r="C317" s="3" t="s">
        <v>1258</v>
      </c>
      <c r="E317" s="0" t="str">
        <f aca="false">VLOOKUP(C317,F$1:G$2191,2,0)</f>
        <v>bone5+venta+comic+mexico+df.jpg </v>
      </c>
      <c r="F317" s="0" t="n">
        <v>8601200651119</v>
      </c>
      <c r="G317" s="0" t="s">
        <v>1259</v>
      </c>
    </row>
    <row r="318" customFormat="false" ht="25.35" hidden="false" customHeight="false" outlineLevel="0" collapsed="false">
      <c r="A318" s="3" t="s">
        <v>1260</v>
      </c>
      <c r="B318" s="3" t="s">
        <v>1261</v>
      </c>
      <c r="C318" s="3" t="s">
        <v>1262</v>
      </c>
      <c r="E318" s="0" t="str">
        <f aca="false">VLOOKUP(C318,F$1:G$2191,2,0)</f>
        <v>bone_6_venta+comics+mexico.jpg </v>
      </c>
      <c r="F318" s="0" t="n">
        <v>9788891211019</v>
      </c>
      <c r="G318" s="0" t="s">
        <v>1263</v>
      </c>
    </row>
    <row r="319" customFormat="false" ht="25.35" hidden="false" customHeight="false" outlineLevel="0" collapsed="false">
      <c r="A319" s="3" t="s">
        <v>1264</v>
      </c>
      <c r="B319" s="3" t="s">
        <v>1265</v>
      </c>
      <c r="C319" s="3" t="s">
        <v>1266</v>
      </c>
      <c r="E319" s="0" t="str">
        <f aca="false">VLOOKUP(C319,F$1:G$2191,2,0)</f>
        <v>bone+7+venta+comics+tienda+mexico.jpg </v>
      </c>
      <c r="F319" s="0" t="n">
        <v>9786075486178</v>
      </c>
      <c r="G319" s="0" t="s">
        <v>1267</v>
      </c>
    </row>
    <row r="320" customFormat="false" ht="36.55" hidden="false" customHeight="false" outlineLevel="0" collapsed="false">
      <c r="A320" s="3" t="s">
        <v>1268</v>
      </c>
      <c r="B320" s="3" t="s">
        <v>1269</v>
      </c>
      <c r="C320" s="3" t="s">
        <v>1270</v>
      </c>
      <c r="E320" s="0" t="str">
        <f aca="false">VLOOKUP(C320,F$1:G$2191,2,0)</f>
        <v>bone-n-8-buscadores-de-tesoros-edicion-de-bolsillo-9788415163015.jpg </v>
      </c>
      <c r="F320" s="0" t="n">
        <v>9786075280219</v>
      </c>
      <c r="G320" s="0" t="s">
        <v>1271</v>
      </c>
    </row>
    <row r="321" customFormat="false" ht="25.35" hidden="false" customHeight="false" outlineLevel="0" collapsed="false">
      <c r="A321" s="3" t="s">
        <v>1272</v>
      </c>
      <c r="B321" s="3" t="s">
        <v>1273</v>
      </c>
      <c r="C321" s="3" t="s">
        <v>1274</v>
      </c>
      <c r="E321" s="0" t="str">
        <f aca="false">VLOOKUP(C321,F$1:G$2191,2,0)</f>
        <v>BONE-09-BOLSILLO-LA-CORONA-DE-CUERNOS-i1n5021555.jpg </v>
      </c>
      <c r="F321" s="0" t="n">
        <v>9786075280455</v>
      </c>
      <c r="G321" s="0" t="s">
        <v>1275</v>
      </c>
    </row>
    <row r="322" customFormat="false" ht="25.35" hidden="false" customHeight="false" outlineLevel="0" collapsed="false">
      <c r="A322" s="3" t="s">
        <v>1276</v>
      </c>
      <c r="B322" s="3" t="s">
        <v>1277</v>
      </c>
      <c r="C322" s="3" t="s">
        <v>1278</v>
      </c>
      <c r="E322" s="0" t="str">
        <f aca="false">VLOOKUP(C322,F$1:G$2191,2,0)</f>
        <v>9788416880102.jpg </v>
      </c>
      <c r="F322" s="0" t="n">
        <v>9786075280691</v>
      </c>
      <c r="G322" s="0" t="s">
        <v>1279</v>
      </c>
    </row>
    <row r="323" customFormat="false" ht="25.35" hidden="false" customHeight="false" outlineLevel="0" collapsed="false">
      <c r="A323" s="3" t="s">
        <v>1280</v>
      </c>
      <c r="B323" s="3" t="s">
        <v>1281</v>
      </c>
      <c r="C323" s="3" t="s">
        <v>1282</v>
      </c>
      <c r="E323" s="0" t="str">
        <f aca="false">VLOOKUP(C323,F$1:G$2191,2,0)</f>
        <v>9788415163718[1].jpg</v>
      </c>
      <c r="F323" s="0" t="n">
        <v>9786075486758</v>
      </c>
      <c r="G323" s="0" t="s">
        <v>1283</v>
      </c>
    </row>
    <row r="324" customFormat="false" ht="36.55" hidden="false" customHeight="false" outlineLevel="0" collapsed="false">
      <c r="A324" s="3" t="s">
        <v>1284</v>
      </c>
      <c r="B324" s="3" t="s">
        <v>1285</v>
      </c>
      <c r="C324" s="3"/>
      <c r="E324" s="0" t="e">
        <f aca="false">VLOOKUP(C324,F$1:G$2191,2,0)</f>
        <v>#N/A</v>
      </c>
      <c r="F324" s="0" t="n">
        <v>9786077781356</v>
      </c>
      <c r="G324" s="0" t="s">
        <v>1286</v>
      </c>
    </row>
    <row r="325" customFormat="false" ht="25.35" hidden="false" customHeight="false" outlineLevel="0" collapsed="false">
      <c r="A325" s="3" t="s">
        <v>1287</v>
      </c>
      <c r="B325" s="3" t="s">
        <v>1288</v>
      </c>
      <c r="C325" s="3" t="s">
        <v>1289</v>
      </c>
      <c r="E325" s="0" t="str">
        <f aca="false">VLOOKUP(C325,F$1:G$2191,2,0)</f>
        <v>bouncer+venta+comics+mexico1.jpg </v>
      </c>
      <c r="F325" s="0" t="n">
        <v>9786079718886</v>
      </c>
      <c r="G325" s="0" t="s">
        <v>1290</v>
      </c>
    </row>
    <row r="326" customFormat="false" ht="25.35" hidden="false" customHeight="false" outlineLevel="0" collapsed="false">
      <c r="A326" s="3" t="s">
        <v>1291</v>
      </c>
      <c r="B326" s="3" t="s">
        <v>1292</v>
      </c>
      <c r="C326" s="3" t="s">
        <v>1293</v>
      </c>
      <c r="E326" s="0" t="str">
        <f aca="false">VLOOKUP(C326,F$1:G$2191,2,0)</f>
        <v>9788492458103.jpg </v>
      </c>
      <c r="F326" s="0" t="n">
        <v>9786079721237</v>
      </c>
      <c r="G326" s="0" t="s">
        <v>1294</v>
      </c>
    </row>
    <row r="327" customFormat="false" ht="25.35" hidden="false" customHeight="false" outlineLevel="0" collapsed="false">
      <c r="A327" s="3" t="s">
        <v>1295</v>
      </c>
      <c r="B327" s="3" t="s">
        <v>1296</v>
      </c>
      <c r="C327" s="3" t="s">
        <v>1297</v>
      </c>
      <c r="E327" s="0" t="str">
        <f aca="false">VLOOKUP(C327,F$1:G$2191,2,0)</f>
        <v>BKD.jpg </v>
      </c>
      <c r="F327" s="0" t="n">
        <v>9786075280271</v>
      </c>
      <c r="G327" s="0" t="s">
        <v>1298</v>
      </c>
    </row>
    <row r="328" customFormat="false" ht="36.55" hidden="false" customHeight="false" outlineLevel="0" collapsed="false">
      <c r="A328" s="3" t="s">
        <v>1299</v>
      </c>
      <c r="B328" s="3" t="s">
        <v>1300</v>
      </c>
      <c r="C328" s="3" t="s">
        <v>1301</v>
      </c>
      <c r="E328" s="0" t="str">
        <f aca="false">VLOOKUP(C328,F$1:G$2191,2,0)</f>
        <v>l9786077972129.jpg </v>
      </c>
      <c r="F328" s="0" t="n">
        <v>9786075281087</v>
      </c>
      <c r="G328" s="0" t="s">
        <v>1302</v>
      </c>
    </row>
    <row r="329" customFormat="false" ht="25.35" hidden="false" customHeight="false" outlineLevel="0" collapsed="false">
      <c r="A329" s="3" t="s">
        <v>1303</v>
      </c>
      <c r="B329" s="3" t="s">
        <v>1304</v>
      </c>
      <c r="C329" s="3" t="s">
        <v>1305</v>
      </c>
      <c r="E329" s="0" t="str">
        <f aca="false">VLOOKUP(C329,F$1:G$2191,2,0)</f>
        <v>broken-trinity-la-caja-de-pandora-9788467907896+venta+comics+mexico.jpg </v>
      </c>
      <c r="F329" s="0" t="n">
        <v>9786075486642</v>
      </c>
      <c r="G329" s="0" t="s">
        <v>1306</v>
      </c>
    </row>
    <row r="330" customFormat="false" ht="25.35" hidden="false" customHeight="false" outlineLevel="0" collapsed="false">
      <c r="A330" s="3" t="s">
        <v>1307</v>
      </c>
      <c r="B330" s="3" t="s">
        <v>1308</v>
      </c>
      <c r="C330" s="3" t="s">
        <v>1309</v>
      </c>
      <c r="E330" s="0" t="str">
        <f aca="false">VLOOKUP(C330,F$1:G$2191,2,0)</f>
        <v>hardcover_Buba-Volumen2-FORROS01.jpg </v>
      </c>
      <c r="F330" s="0" t="n">
        <v>9786075281865</v>
      </c>
      <c r="G330" s="0" t="s">
        <v>1310</v>
      </c>
    </row>
    <row r="331" customFormat="false" ht="25.35" hidden="false" customHeight="false" outlineLevel="0" collapsed="false">
      <c r="A331" s="3" t="s">
        <v>1311</v>
      </c>
      <c r="B331" s="3" t="s">
        <v>1312</v>
      </c>
      <c r="C331" s="3" t="s">
        <v>1313</v>
      </c>
      <c r="E331" s="0" t="str">
        <f aca="false">VLOOKUP(C331,F$1:G$2191,2,0)</f>
        <v>tumblr_inline_muouoobduo1s08red.jpg</v>
      </c>
      <c r="F331" s="0" t="n">
        <v>9786075485010</v>
      </c>
      <c r="G331" s="0" t="s">
        <v>1314</v>
      </c>
    </row>
    <row r="332" customFormat="false" ht="25.35" hidden="false" customHeight="false" outlineLevel="0" collapsed="false">
      <c r="A332" s="3" t="s">
        <v>1315</v>
      </c>
      <c r="B332" s="3" t="s">
        <v>1316</v>
      </c>
      <c r="C332" s="3" t="s">
        <v>1317</v>
      </c>
      <c r="E332" s="0" t="str">
        <f aca="false">VLOOKUP(C332,F$1:G$2191,2,0)</f>
        <v>51M24NVQK1L._SX258_BO1</v>
      </c>
      <c r="F332" s="0" t="n">
        <v>9786075483870</v>
      </c>
      <c r="G332" s="0" t="s">
        <v>1318</v>
      </c>
    </row>
    <row r="333" customFormat="false" ht="25.35" hidden="false" customHeight="false" outlineLevel="0" collapsed="false">
      <c r="A333" s="3" t="s">
        <v>1319</v>
      </c>
      <c r="B333" s="3" t="s">
        <v>1320</v>
      </c>
      <c r="C333" s="3" t="s">
        <v>1321</v>
      </c>
      <c r="E333" s="0" t="str">
        <f aca="false">VLOOKUP(C333,F$1:G$2191,2,0)</f>
        <v>Buda3.jpg </v>
      </c>
      <c r="F333" s="0" t="n">
        <v>9786075482460</v>
      </c>
      <c r="G333" s="0" t="s">
        <v>1322</v>
      </c>
    </row>
    <row r="334" customFormat="false" ht="25.35" hidden="false" customHeight="false" outlineLevel="0" collapsed="false">
      <c r="A334" s="3" t="s">
        <v>1323</v>
      </c>
      <c r="B334" s="3" t="s">
        <v>1324</v>
      </c>
      <c r="C334" s="3" t="s">
        <v>1325</v>
      </c>
      <c r="E334" s="0" t="str">
        <f aca="false">VLOOKUP(C334,F$1:G$2191,2,0)</f>
        <v>15149-2.jpg </v>
      </c>
      <c r="F334" s="0" t="n">
        <v>9786075486970</v>
      </c>
      <c r="G334" s="0" t="s">
        <v>1326</v>
      </c>
    </row>
    <row r="335" customFormat="false" ht="25.35" hidden="false" customHeight="false" outlineLevel="0" collapsed="false">
      <c r="A335" s="3" t="s">
        <v>1327</v>
      </c>
      <c r="B335" s="3" t="s">
        <v>1328</v>
      </c>
      <c r="C335" s="3" t="s">
        <v>1329</v>
      </c>
      <c r="E335" s="0" t="str">
        <f aca="false">VLOOKUP(C335,F$1:G$2191,2,0)</f>
        <v>9781932234602_p0_v4_s260x420.JPG </v>
      </c>
      <c r="F335" s="0" t="n">
        <v>97860752285283</v>
      </c>
      <c r="G335" s="0" t="s">
        <v>1330</v>
      </c>
    </row>
    <row r="336" customFormat="false" ht="25.35" hidden="false" customHeight="false" outlineLevel="0" collapsed="false">
      <c r="A336" s="3" t="s">
        <v>1331</v>
      </c>
      <c r="B336" s="3" t="s">
        <v>1332</v>
      </c>
      <c r="C336" s="3" t="s">
        <v>1333</v>
      </c>
      <c r="E336" s="0" t="str">
        <f aca="false">VLOOKUP(C336,F$1:G$2191,2,0)</f>
        <v>9781932234619.jpg </v>
      </c>
      <c r="F336" s="0" t="n">
        <v>9786075281179</v>
      </c>
      <c r="G336" s="0" t="s">
        <v>1334</v>
      </c>
    </row>
    <row r="337" customFormat="false" ht="25.35" hidden="false" customHeight="false" outlineLevel="0" collapsed="false">
      <c r="A337" s="3" t="s">
        <v>1335</v>
      </c>
      <c r="B337" s="3" t="s">
        <v>1336</v>
      </c>
      <c r="C337" s="3" t="s">
        <v>1337</v>
      </c>
      <c r="E337" s="0" t="str">
        <f aca="false">VLOOKUP(C337,F$1:G$2191,2,0)</f>
        <v>book_buddhaPB8.jpg</v>
      </c>
      <c r="F337" s="0" t="n">
        <v>9786075484419</v>
      </c>
      <c r="G337" s="0" t="s">
        <v>1338</v>
      </c>
    </row>
    <row r="338" customFormat="false" ht="25.35" hidden="false" customHeight="false" outlineLevel="0" collapsed="false">
      <c r="A338" s="3" t="s">
        <v>1339</v>
      </c>
      <c r="B338" s="3" t="s">
        <v>1340</v>
      </c>
      <c r="C338" s="3" t="s">
        <v>1341</v>
      </c>
      <c r="E338" s="0" t="str">
        <f aca="false">VLOOKUP(C338,F$1:G$2191,2,0)</f>
        <v>9788415724797.jpg </v>
      </c>
      <c r="F338" s="0" t="n">
        <v>9786075483009</v>
      </c>
      <c r="G338" s="0" t="s">
        <v>1342</v>
      </c>
    </row>
    <row r="339" customFormat="false" ht="36.55" hidden="false" customHeight="false" outlineLevel="0" collapsed="false">
      <c r="A339" s="3" t="s">
        <v>1343</v>
      </c>
      <c r="B339" s="3" t="s">
        <v>1344</v>
      </c>
      <c r="C339" s="3" t="s">
        <v>1345</v>
      </c>
      <c r="E339" s="0" t="str">
        <f aca="false">VLOOKUP(C339,F$1:G$2191,2,0)</f>
        <v>bunuel-en-el-laberinto-de-las-tortugas-9788496815902.jpg </v>
      </c>
      <c r="F339" s="0" t="n">
        <v>9786075481760</v>
      </c>
      <c r="G339" s="0" t="s">
        <v>1346</v>
      </c>
    </row>
    <row r="340" customFormat="false" ht="25.35" hidden="false" customHeight="false" outlineLevel="0" collapsed="false">
      <c r="A340" s="3" t="s">
        <v>1347</v>
      </c>
      <c r="B340" s="3" t="s">
        <v>1348</v>
      </c>
      <c r="C340" s="3" t="s">
        <v>1349</v>
      </c>
      <c r="E340" s="0" t="str">
        <f aca="false">VLOOKUP(C340,F$1:G$2191,2,0)</f>
        <v>9788415601012[1].jpg</v>
      </c>
      <c r="F340" s="0" t="n">
        <v>9786075480336</v>
      </c>
      <c r="G340" s="0" t="s">
        <v>1350</v>
      </c>
    </row>
    <row r="341" customFormat="false" ht="25.35" hidden="false" customHeight="false" outlineLevel="0" collapsed="false">
      <c r="A341" s="3" t="s">
        <v>1351</v>
      </c>
      <c r="B341" s="3" t="s">
        <v>1352</v>
      </c>
      <c r="C341" s="3" t="s">
        <v>1353</v>
      </c>
      <c r="E341" s="0" t="str">
        <f aca="false">VLOOKUP(C341,F$1:G$2191,2,0)</f>
        <v>Byron.jpg </v>
      </c>
      <c r="F341" s="0" t="n">
        <v>9786075289038</v>
      </c>
      <c r="G341" s="0" t="s">
        <v>1354</v>
      </c>
    </row>
    <row r="342" customFormat="false" ht="25.35" hidden="false" customHeight="false" outlineLevel="0" collapsed="false">
      <c r="A342" s="3" t="s">
        <v>1355</v>
      </c>
      <c r="B342" s="3" t="s">
        <v>1356</v>
      </c>
      <c r="C342" s="3" t="s">
        <v>1357</v>
      </c>
      <c r="E342" s="0" t="str">
        <f aca="false">VLOOKUP(C342,F$1:G$2191,2,0)</f>
        <v>gvo+venta+comics.jpg </v>
      </c>
      <c r="F342" s="0" t="n">
        <v>9786075487571</v>
      </c>
      <c r="G342" s="0" t="s">
        <v>1358</v>
      </c>
    </row>
    <row r="343" customFormat="false" ht="25.35" hidden="false" customHeight="false" outlineLevel="0" collapsed="false">
      <c r="A343" s="3" t="s">
        <v>1359</v>
      </c>
      <c r="B343" s="3" t="s">
        <v>1360</v>
      </c>
      <c r="C343" s="3" t="s">
        <v>1361</v>
      </c>
      <c r="E343" s="0" t="str">
        <f aca="false">VLOOKUP(C343,F$1:G$2191,2,0)</f>
        <v>9788415685968.jpg</v>
      </c>
      <c r="F343" s="0" t="n">
        <v>9781401242718</v>
      </c>
      <c r="G343" s="0" t="s">
        <v>1362</v>
      </c>
    </row>
    <row r="344" customFormat="false" ht="25.35" hidden="false" customHeight="false" outlineLevel="0" collapsed="false">
      <c r="A344" s="3" t="s">
        <v>1363</v>
      </c>
      <c r="B344" s="3" t="s">
        <v>1364</v>
      </c>
      <c r="C344" s="3" t="s">
        <v>1365</v>
      </c>
      <c r="E344" s="0" t="str">
        <f aca="false">VLOOKUP(C344,F$1:G$2191,2,0)</f>
        <v>01101810101_g.jpg</v>
      </c>
      <c r="F344" s="0" t="n">
        <v>9788891209702</v>
      </c>
      <c r="G344" s="0" t="s">
        <v>1366</v>
      </c>
    </row>
    <row r="345" customFormat="false" ht="25.35" hidden="false" customHeight="false" outlineLevel="0" collapsed="false">
      <c r="A345" s="3" t="s">
        <v>1367</v>
      </c>
      <c r="B345" s="3" t="s">
        <v>1368</v>
      </c>
      <c r="C345" s="3" t="s">
        <v>1369</v>
      </c>
      <c r="E345" s="0" t="str">
        <f aca="false">VLOOKUP(C345,F$1:G$2191,2,0)</f>
        <v>CSI+VENTA+MEXICO+DF+TIENDA+CONDESA.jpg </v>
      </c>
      <c r="F345" s="0" t="n">
        <v>9781401231187</v>
      </c>
      <c r="G345" s="0" t="s">
        <v>1370</v>
      </c>
    </row>
    <row r="346" customFormat="false" ht="25.35" hidden="false" customHeight="false" outlineLevel="0" collapsed="false">
      <c r="A346" s="3" t="s">
        <v>1371</v>
      </c>
      <c r="B346" s="3" t="s">
        <v>1372</v>
      </c>
      <c r="C346" s="3" t="s">
        <v>1373</v>
      </c>
      <c r="E346" s="0" t="str">
        <f aca="false">VLOOKUP(C346,F$1:G$2191,2,0)</f>
        <v>9788492769629[1].jpg </v>
      </c>
      <c r="F346" s="0" t="n">
        <v>9788891209795</v>
      </c>
      <c r="G346" s="0" t="s">
        <v>1374</v>
      </c>
    </row>
    <row r="347" customFormat="false" ht="25.35" hidden="false" customHeight="false" outlineLevel="0" collapsed="false">
      <c r="A347" s="3" t="s">
        <v>1375</v>
      </c>
      <c r="B347" s="3" t="s">
        <v>1376</v>
      </c>
      <c r="C347" s="3" t="s">
        <v>1377</v>
      </c>
      <c r="E347" s="0" t="str">
        <f aca="false">VLOOKUP(C347,F$1:G$2191,2,0)</f>
        <v>36387746_1922471331149669_8983093243986051072_n.jpg</v>
      </c>
      <c r="F347" s="0" t="n">
        <v>9788891209542</v>
      </c>
      <c r="G347" s="0" t="s">
        <v>1378</v>
      </c>
    </row>
    <row r="348" customFormat="false" ht="25.35" hidden="false" customHeight="false" outlineLevel="0" collapsed="false">
      <c r="A348" s="3" t="s">
        <v>1379</v>
      </c>
      <c r="B348" s="3" t="s">
        <v>1380</v>
      </c>
      <c r="C348" s="3" t="s">
        <v>1381</v>
      </c>
      <c r="E348" s="0" t="str">
        <f aca="false">VLOOKUP(C348,F$1:G$2191,2,0)</f>
        <v>9786077682080[1].jpg</v>
      </c>
      <c r="F348" s="0" t="n">
        <v>9788891209764</v>
      </c>
      <c r="G348" s="0" t="s">
        <v>1382</v>
      </c>
    </row>
    <row r="349" customFormat="false" ht="36.55" hidden="false" customHeight="false" outlineLevel="0" collapsed="false">
      <c r="A349" s="3" t="s">
        <v>1383</v>
      </c>
      <c r="B349" s="3" t="s">
        <v>1384</v>
      </c>
      <c r="C349" s="3" t="s">
        <v>1385</v>
      </c>
      <c r="E349" s="0" t="str">
        <f aca="false">VLOOKUP(C349,F$1:G$2191,2,0)</f>
        <v>CACTUS.jpg </v>
      </c>
      <c r="F349" s="0" t="n">
        <v>9781401258382</v>
      </c>
      <c r="G349" s="0" t="s">
        <v>1386</v>
      </c>
    </row>
    <row r="350" customFormat="false" ht="25.35" hidden="false" customHeight="false" outlineLevel="0" collapsed="false">
      <c r="A350" s="3" t="s">
        <v>1387</v>
      </c>
      <c r="B350" s="3" t="s">
        <v>1388</v>
      </c>
      <c r="C350" s="3" t="s">
        <v>1389</v>
      </c>
      <c r="E350" s="0" t="str">
        <f aca="false">VLOOKUP(C350,F$1:G$2191,2,0)</f>
        <v>9789685592550.jpg </v>
      </c>
      <c r="F350" s="0" t="n">
        <v>7509997013466</v>
      </c>
      <c r="G350" s="0" t="s">
        <v>1390</v>
      </c>
    </row>
    <row r="351" customFormat="false" ht="25.35" hidden="false" customHeight="false" outlineLevel="0" collapsed="false">
      <c r="A351" s="3" t="s">
        <v>1391</v>
      </c>
      <c r="B351" s="3" t="s">
        <v>1392</v>
      </c>
      <c r="C351" s="3" t="s">
        <v>1393</v>
      </c>
      <c r="E351" s="0" t="str">
        <f aca="false">VLOOKUP(C351,F$1:G$2191,2,0)</f>
        <v>cafe-budapest-9788496815629+venta+comics+mxico+tienda+distrito+federal.jpg </v>
      </c>
      <c r="F351" s="0" t="n">
        <v>9788891217295</v>
      </c>
      <c r="G351" s="0" t="s">
        <v>1394</v>
      </c>
    </row>
    <row r="352" customFormat="false" ht="25.35" hidden="false" customHeight="false" outlineLevel="0" collapsed="false">
      <c r="A352" s="3" t="s">
        <v>1395</v>
      </c>
      <c r="B352" s="3" t="s">
        <v>1396</v>
      </c>
      <c r="C352" s="3" t="s">
        <v>1397</v>
      </c>
      <c r="E352" s="0" t="str">
        <f aca="false">VLOOKUP(C352,F$1:G$2191,2,0)</f>
        <v>cages.jpg </v>
      </c>
      <c r="F352" s="0" t="n">
        <v>7509997015248</v>
      </c>
      <c r="G352" s="0" t="s">
        <v>1398</v>
      </c>
    </row>
    <row r="353" customFormat="false" ht="25.35" hidden="false" customHeight="false" outlineLevel="0" collapsed="false">
      <c r="A353" s="3" t="s">
        <v>1399</v>
      </c>
      <c r="B353" s="3" t="s">
        <v>1400</v>
      </c>
      <c r="C353" s="3" t="s">
        <v>1401</v>
      </c>
      <c r="E353" s="0" t="str">
        <f aca="false">VLOOKUP(C353,F$1:G$2191,2,0)</f>
        <v>ac9a7a010728bcd4cb468b37bdb864fd.jpg </v>
      </c>
      <c r="F353" s="0" t="n">
        <v>7509997018942</v>
      </c>
      <c r="G353" s="0" t="s">
        <v>1402</v>
      </c>
    </row>
    <row r="354" customFormat="false" ht="25.35" hidden="false" customHeight="false" outlineLevel="0" collapsed="false">
      <c r="A354" s="3" t="s">
        <v>1403</v>
      </c>
      <c r="B354" s="3" t="s">
        <v>1404</v>
      </c>
      <c r="C354" s="3" t="s">
        <v>1405</v>
      </c>
      <c r="E354" s="0" t="str">
        <f aca="false">VLOOKUP(C354,F$1:G$2191,2,0)</f>
        <v>19224843_1409007775859741_416563416052524163_n.jpg</v>
      </c>
      <c r="F354" s="0" t="n">
        <v>7509997018102</v>
      </c>
      <c r="G354" s="0" t="s">
        <v>1406</v>
      </c>
    </row>
    <row r="355" customFormat="false" ht="25.35" hidden="false" customHeight="false" outlineLevel="0" collapsed="false">
      <c r="A355" s="3" t="s">
        <v>1407</v>
      </c>
      <c r="B355" s="3" t="s">
        <v>1408</v>
      </c>
      <c r="C355" s="3" t="s">
        <v>1409</v>
      </c>
      <c r="E355" s="0" t="str">
        <f aca="false">VLOOKUP(C355,F$1:G$2191,2,0)</f>
        <v>9788467912463.jpg </v>
      </c>
      <c r="F355" s="0" t="n">
        <v>9788863049992</v>
      </c>
      <c r="G355" s="0" t="s">
        <v>1410</v>
      </c>
    </row>
    <row r="356" customFormat="false" ht="25.35" hidden="false" customHeight="false" outlineLevel="0" collapsed="false">
      <c r="A356" s="3" t="s">
        <v>1411</v>
      </c>
      <c r="B356" s="3" t="s">
        <v>1412</v>
      </c>
      <c r="C356" s="3" t="s">
        <v>1413</v>
      </c>
      <c r="E356" s="0" t="str">
        <f aca="false">VLOOKUP(C356,F$1:G$2191,2,0)</f>
        <v>caparazones+venta+comics+tienda+condesa+mexico+df.jpg </v>
      </c>
      <c r="F356" s="0" t="n">
        <v>7509997015217</v>
      </c>
      <c r="G356" s="0" t="s">
        <v>1414</v>
      </c>
    </row>
    <row r="357" customFormat="false" ht="36.55" hidden="false" customHeight="false" outlineLevel="0" collapsed="false">
      <c r="A357" s="3" t="s">
        <v>1415</v>
      </c>
      <c r="B357" s="3" t="s">
        <v>1416</v>
      </c>
      <c r="C357" s="3" t="s">
        <v>1417</v>
      </c>
      <c r="E357" s="0" t="str">
        <f aca="false">VLOOKUP(C357,F$1:G$2191,2,0)</f>
        <v>978846792281301_g.jpg </v>
      </c>
      <c r="F357" s="0" t="n">
        <v>4376266745622</v>
      </c>
      <c r="G357" s="0" t="s">
        <v>1418</v>
      </c>
    </row>
    <row r="358" customFormat="false" ht="36.55" hidden="false" customHeight="false" outlineLevel="0" collapsed="false">
      <c r="A358" s="3" t="s">
        <v>1419</v>
      </c>
      <c r="B358" s="3" t="s">
        <v>1420</v>
      </c>
      <c r="C358" s="3" t="s">
        <v>1421</v>
      </c>
      <c r="E358" s="0" t="str">
        <f aca="false">VLOOKUP(C358,F$1:G$2191,2,0)</f>
        <v>978846792282001_g.jpg </v>
      </c>
      <c r="F358" s="0" t="n">
        <v>7509997015224</v>
      </c>
      <c r="G358" s="0" t="s">
        <v>1422</v>
      </c>
    </row>
    <row r="359" customFormat="false" ht="25.35" hidden="false" customHeight="false" outlineLevel="0" collapsed="false">
      <c r="A359" s="3" t="s">
        <v>1423</v>
      </c>
      <c r="B359" s="3" t="s">
        <v>1424</v>
      </c>
      <c r="C359" s="3" t="s">
        <v>1425</v>
      </c>
      <c r="E359" s="0" t="str">
        <f aca="false">VLOOKUP(C359,F$1:G$2191,2,0)</f>
        <v>17498867_1315837155176804_2890794287636621375_n.jpg</v>
      </c>
      <c r="F359" s="0" t="n">
        <v>9786075287133</v>
      </c>
      <c r="G359" s="0" t="s">
        <v>1426</v>
      </c>
    </row>
    <row r="360" customFormat="false" ht="36.55" hidden="false" customHeight="false" outlineLevel="0" collapsed="false">
      <c r="A360" s="3" t="s">
        <v>1427</v>
      </c>
      <c r="B360" s="3" t="s">
        <v>1428</v>
      </c>
      <c r="C360" s="3" t="s">
        <v>1429</v>
      </c>
      <c r="E360" s="0" t="str">
        <f aca="false">VLOOKUP(C360,F$1:G$2191,2,0)</f>
        <v>01203810101_g.jpg </v>
      </c>
      <c r="F360" s="0" t="n">
        <v>9786077781271</v>
      </c>
      <c r="G360" s="0" t="s">
        <v>1430</v>
      </c>
    </row>
    <row r="361" customFormat="false" ht="25.35" hidden="false" customHeight="false" outlineLevel="0" collapsed="false">
      <c r="A361" s="3" t="s">
        <v>1431</v>
      </c>
      <c r="B361" s="3" t="s">
        <v>1432</v>
      </c>
      <c r="C361" s="3" t="s">
        <v>1433</v>
      </c>
      <c r="E361" s="0" t="str">
        <f aca="false">VLOOKUP(C361,F$1:G$2191,2,0)</f>
        <v>carlitosfax.jpg </v>
      </c>
      <c r="F361" s="0" t="n">
        <v>7509997019000</v>
      </c>
      <c r="G361" s="0" t="s">
        <v>1434</v>
      </c>
    </row>
    <row r="362" customFormat="false" ht="36.55" hidden="false" customHeight="false" outlineLevel="0" collapsed="false">
      <c r="A362" s="3" t="s">
        <v>1435</v>
      </c>
      <c r="B362" s="3" t="s">
        <v>1436</v>
      </c>
      <c r="C362" s="3" t="s">
        <v>1437</v>
      </c>
      <c r="E362" s="0" t="str">
        <f aca="false">VLOOKUP(C362,F$1:G$2191,2,0)</f>
        <v>01203710101_g.jpg</v>
      </c>
      <c r="F362" s="0" t="n">
        <v>7509997019017</v>
      </c>
      <c r="G362" s="0" t="s">
        <v>1438</v>
      </c>
    </row>
    <row r="363" customFormat="false" ht="36.55" hidden="false" customHeight="false" outlineLevel="0" collapsed="false">
      <c r="A363" s="3" t="s">
        <v>1439</v>
      </c>
      <c r="B363" s="3" t="s">
        <v>1440</v>
      </c>
      <c r="C363" s="3" t="s">
        <v>1441</v>
      </c>
      <c r="E363" s="0" t="str">
        <f aca="false">VLOOKUP(C363,F$1:G$2191,2,0)</f>
        <v>Couv_Carthago.jpg </v>
      </c>
      <c r="F363" s="0" t="n">
        <v>7503024357233</v>
      </c>
      <c r="G363" s="0" t="s">
        <v>1442</v>
      </c>
    </row>
    <row r="364" customFormat="false" ht="25.35" hidden="false" customHeight="false" outlineLevel="0" collapsed="false">
      <c r="A364" s="3" t="s">
        <v>1443</v>
      </c>
      <c r="B364" s="3" t="s">
        <v>1444</v>
      </c>
      <c r="C364" s="3" t="s">
        <v>1445</v>
      </c>
      <c r="E364" s="0" t="str">
        <f aca="false">VLOOKUP(C364,F$1:G$2191,2,0)</f>
        <v>12249645_1009413965788748_191810448222494049_n.jpg</v>
      </c>
      <c r="F364" s="0" t="n">
        <v>9788891203380</v>
      </c>
      <c r="G364" s="0" t="s">
        <v>1446</v>
      </c>
    </row>
    <row r="365" customFormat="false" ht="25.35" hidden="false" customHeight="false" outlineLevel="0" collapsed="false">
      <c r="A365" s="3" t="s">
        <v>1447</v>
      </c>
      <c r="B365" s="3" t="s">
        <v>1448</v>
      </c>
      <c r="C365" s="3" t="s">
        <v>1449</v>
      </c>
      <c r="E365" s="0" t="str">
        <f aca="false">VLOOKUP(C365,F$1:G$2191,2,0)</f>
        <v>castaka0000.jpg</v>
      </c>
      <c r="F365" s="0" t="n">
        <v>7503023896368</v>
      </c>
      <c r="G365" s="0" t="s">
        <v>1450</v>
      </c>
    </row>
    <row r="366" customFormat="false" ht="25.35" hidden="false" customHeight="false" outlineLevel="0" collapsed="false">
      <c r="A366" s="3" t="s">
        <v>1451</v>
      </c>
      <c r="B366" s="3" t="s">
        <v>1452</v>
      </c>
      <c r="C366" s="3" t="s">
        <v>1453</v>
      </c>
      <c r="E366" s="0" t="str">
        <f aca="false">VLOOKUP(C366,F$1:G$2191,2,0)</f>
        <v>9788467913910.jpg </v>
      </c>
      <c r="F366" s="0" t="n">
        <v>7509997018140</v>
      </c>
      <c r="G366" s="0" t="s">
        <v>1454</v>
      </c>
    </row>
    <row r="367" customFormat="false" ht="25.35" hidden="false" customHeight="false" outlineLevel="0" collapsed="false">
      <c r="A367" s="3" t="s">
        <v>1455</v>
      </c>
      <c r="B367" s="3" t="s">
        <v>1456</v>
      </c>
      <c r="C367" s="3" t="s">
        <v>1457</v>
      </c>
      <c r="E367" s="0" t="str">
        <f aca="false">VLOOKUP(C367,F$1:G$2191,2,0)</f>
        <v>castillo++venta+comics+mexico+9788492769735_G.jpg </v>
      </c>
      <c r="F367" s="0" t="n">
        <v>7509997017594</v>
      </c>
      <c r="G367" s="0" t="s">
        <v>1458</v>
      </c>
    </row>
    <row r="368" customFormat="false" ht="25.35" hidden="false" customHeight="false" outlineLevel="0" collapsed="false">
      <c r="A368" s="3" t="s">
        <v>1459</v>
      </c>
      <c r="B368" s="3" t="s">
        <v>1460</v>
      </c>
      <c r="C368" s="3" t="s">
        <v>1461</v>
      </c>
      <c r="E368" s="0" t="str">
        <f aca="false">VLOOKUP(C368,F$1:G$2191,2,0)</f>
        <v>cenizas+venta+comics+historietas+tienda+9788415163633_G.jpg </v>
      </c>
      <c r="F368" s="0" t="n">
        <v>7509997018188</v>
      </c>
      <c r="G368" s="0" t="s">
        <v>1462</v>
      </c>
    </row>
    <row r="369" customFormat="false" ht="25.35" hidden="false" customHeight="false" outlineLevel="0" collapsed="false">
      <c r="A369" s="3" t="s">
        <v>1463</v>
      </c>
      <c r="B369" s="3" t="s">
        <v>1464</v>
      </c>
      <c r="C369" s="3" t="s">
        <v>1465</v>
      </c>
      <c r="E369" s="0" t="str">
        <f aca="false">VLOOKUP(C369,F$1:G$2191,2,0)</f>
        <v>9788492769407.jpg </v>
      </c>
      <c r="F369" s="0" t="n">
        <v>7509997018171</v>
      </c>
      <c r="G369" s="0" t="s">
        <v>1466</v>
      </c>
    </row>
    <row r="370" customFormat="false" ht="25.35" hidden="false" customHeight="false" outlineLevel="0" collapsed="false">
      <c r="A370" s="3" t="s">
        <v>1467</v>
      </c>
      <c r="B370" s="3" t="s">
        <v>1468</v>
      </c>
      <c r="C370" s="3" t="s">
        <v>1469</v>
      </c>
      <c r="E370" s="0" t="str">
        <f aca="false">VLOOKUP(C370,F$1:G$2191,2,0)</f>
        <v>01211500301_g.jpg </v>
      </c>
      <c r="F370" s="0" t="n">
        <v>9786075288031</v>
      </c>
      <c r="G370" s="0" t="s">
        <v>1470</v>
      </c>
    </row>
    <row r="371" customFormat="false" ht="47.75" hidden="false" customHeight="false" outlineLevel="0" collapsed="false">
      <c r="A371" s="3" t="s">
        <v>1471</v>
      </c>
      <c r="B371" s="3" t="s">
        <v>1472</v>
      </c>
      <c r="C371" s="3" t="s">
        <v>1473</v>
      </c>
      <c r="E371" s="0" t="str">
        <f aca="false">VLOOKUP(C371,F$1:G$2191,2,0)</f>
        <v>che_7.jpg </v>
      </c>
      <c r="F371" s="0" t="n">
        <v>9786075288314</v>
      </c>
      <c r="G371" s="0" t="s">
        <v>1474</v>
      </c>
    </row>
    <row r="372" customFormat="false" ht="47.75" hidden="false" customHeight="false" outlineLevel="0" collapsed="false">
      <c r="A372" s="3" t="s">
        <v>1475</v>
      </c>
      <c r="B372" s="3" t="s">
        <v>1476</v>
      </c>
      <c r="C372" s="3" t="s">
        <v>1477</v>
      </c>
      <c r="E372" s="0" t="str">
        <f aca="false">VLOOKUP(C372,F$1:G$2191,2,0)</f>
        <v>27459896_1746373002092837_4122534934942849846_n.png </v>
      </c>
      <c r="F372" s="0" t="n">
        <v>7503023896566</v>
      </c>
      <c r="G372" s="0" t="s">
        <v>1478</v>
      </c>
    </row>
    <row r="373" customFormat="false" ht="36.55" hidden="false" customHeight="false" outlineLevel="0" collapsed="false">
      <c r="A373" s="3" t="s">
        <v>1479</v>
      </c>
      <c r="B373" s="3" t="s">
        <v>1480</v>
      </c>
      <c r="C373" s="3" t="s">
        <v>1481</v>
      </c>
      <c r="E373" s="0" t="str">
        <f aca="false">VLOOKUP(C373,F$1:G$2191,2,0)</f>
        <v>Che-portada-216x300.jpg </v>
      </c>
      <c r="F373" s="0" t="n">
        <v>9786075289083</v>
      </c>
      <c r="G373" s="0" t="s">
        <v>1482</v>
      </c>
    </row>
    <row r="374" customFormat="false" ht="25.35" hidden="false" customHeight="false" outlineLevel="0" collapsed="false">
      <c r="A374" s="3" t="s">
        <v>1483</v>
      </c>
      <c r="B374" s="3" t="s">
        <v>1484</v>
      </c>
      <c r="C374" s="3" t="s">
        <v>1485</v>
      </c>
      <c r="E374" s="0" t="str">
        <f aca="false">VLOOKUP(C374,F$1:G$2191,2,0)</f>
        <v>Chico_y_Rita.JPG</v>
      </c>
      <c r="F374" s="0" t="n">
        <v>9786075286358</v>
      </c>
      <c r="G374" s="0" t="s">
        <v>1486</v>
      </c>
    </row>
    <row r="375" customFormat="false" ht="70.1" hidden="false" customHeight="false" outlineLevel="0" collapsed="false">
      <c r="A375" s="3" t="s">
        <v>1487</v>
      </c>
      <c r="B375" s="3" t="s">
        <v>1488</v>
      </c>
      <c r="C375" s="3" t="s">
        <v>1489</v>
      </c>
      <c r="E375" s="0" t="str">
        <f aca="false">VLOOKUP(C375,F$1:G$2191,2,0)</f>
        <v>image_6502.jpg </v>
      </c>
      <c r="F375" s="0" t="n">
        <v>9786075287836</v>
      </c>
      <c r="G375" s="0" t="s">
        <v>1490</v>
      </c>
    </row>
    <row r="376" customFormat="false" ht="25.35" hidden="false" customHeight="false" outlineLevel="0" collapsed="false">
      <c r="A376" s="3" t="s">
        <v>1491</v>
      </c>
      <c r="B376" s="3" t="s">
        <v>1492</v>
      </c>
      <c r="C376" s="3" t="s">
        <v>1493</v>
      </c>
      <c r="E376" s="0" t="str">
        <f aca="false">VLOOKUP(C376,F$1:G$2191,2,0)</f>
        <v>cieloxx+comic+mexico+venta+tienda.jpg </v>
      </c>
      <c r="F376" s="0" t="n">
        <v>9786075287935</v>
      </c>
      <c r="G376" s="0" t="s">
        <v>1494</v>
      </c>
    </row>
    <row r="377" customFormat="false" ht="25.35" hidden="false" customHeight="false" outlineLevel="0" collapsed="false">
      <c r="A377" s="3" t="s">
        <v>1495</v>
      </c>
      <c r="B377" s="3" t="s">
        <v>1496</v>
      </c>
      <c r="C377" s="3" t="s">
        <v>1497</v>
      </c>
      <c r="E377" s="0" t="str">
        <f aca="false">VLOOKUP(C377,F$1:G$2191,2,0)</f>
        <v>cieloxx+2+comic+mexico+venta+tienda.jpg </v>
      </c>
      <c r="F377" s="0" t="n">
        <v>9786075481517</v>
      </c>
      <c r="G377" s="0" t="s">
        <v>1498</v>
      </c>
    </row>
    <row r="378" customFormat="false" ht="25.35" hidden="false" customHeight="false" outlineLevel="0" collapsed="false">
      <c r="A378" s="3" t="s">
        <v>1499</v>
      </c>
      <c r="B378" s="3" t="s">
        <v>1500</v>
      </c>
      <c r="C378" s="3" t="s">
        <v>1501</v>
      </c>
      <c r="E378" s="0" t="str">
        <f aca="false">VLOOKUP(C378,F$1:G$2191,2,0)</f>
        <v>cieloxx+3+comic+mexico+venta+tienda.jpg </v>
      </c>
      <c r="F378" s="0" t="n">
        <v>9786075481883</v>
      </c>
      <c r="G378" s="0" t="s">
        <v>1502</v>
      </c>
    </row>
    <row r="379" customFormat="false" ht="25.35" hidden="false" customHeight="false" outlineLevel="0" collapsed="false">
      <c r="A379" s="3" t="s">
        <v>1503</v>
      </c>
      <c r="B379" s="3" t="s">
        <v>1504</v>
      </c>
      <c r="C379" s="3" t="s">
        <v>1505</v>
      </c>
      <c r="E379" s="0" t="str">
        <f aca="false">VLOOKUP(C379,F$1:G$2191,2,0)</f>
        <v>cieloxx+4+comic+mexico+venta+tienda.jpg </v>
      </c>
      <c r="F379" s="0" t="n">
        <v>9786075288093</v>
      </c>
      <c r="G379" s="0" t="s">
        <v>1506</v>
      </c>
    </row>
    <row r="380" customFormat="false" ht="25.35" hidden="false" customHeight="false" outlineLevel="0" collapsed="false">
      <c r="A380" s="3" t="s">
        <v>1507</v>
      </c>
      <c r="B380" s="3" t="s">
        <v>1508</v>
      </c>
      <c r="C380" s="3" t="s">
        <v>1509</v>
      </c>
      <c r="E380" s="0" t="str">
        <f aca="false">VLOOKUP(C380,F$1:G$2191,2,0)</f>
        <v>{00000001-0000-0011-0000-000000629684}-1 (1).jpeg</v>
      </c>
      <c r="F380" s="0" t="n">
        <v>9786075280325</v>
      </c>
      <c r="G380" s="0" t="s">
        <v>1510</v>
      </c>
    </row>
    <row r="381" customFormat="false" ht="25.35" hidden="false" customHeight="false" outlineLevel="0" collapsed="false">
      <c r="A381" s="3" t="s">
        <v>1511</v>
      </c>
      <c r="B381" s="3" t="s">
        <v>1512</v>
      </c>
      <c r="C381" s="3" t="s">
        <v>1513</v>
      </c>
      <c r="E381" s="0" t="str">
        <f aca="false">VLOOKUP(C381,F$1:G$2191,2,0)</f>
        <v>circo-de-monstruos.jpg </v>
      </c>
      <c r="F381" s="0" t="n">
        <v>97720375649090</v>
      </c>
      <c r="G381" s="0" t="s">
        <v>1514</v>
      </c>
    </row>
    <row r="382" customFormat="false" ht="25.35" hidden="false" customHeight="false" outlineLevel="0" collapsed="false">
      <c r="A382" s="3" t="s">
        <v>1515</v>
      </c>
      <c r="B382" s="3" t="s">
        <v>1516</v>
      </c>
      <c r="C382" s="3" t="s">
        <v>1517</v>
      </c>
      <c r="E382" s="0" t="str">
        <f aca="false">VLOOKUP(C382,F$1:G$2191,2,0)</f>
        <v>Ciudad-tapa.jpg </v>
      </c>
      <c r="F382" s="0" t="n">
        <v>9786075283633</v>
      </c>
      <c r="G382" s="0" t="s">
        <v>1518</v>
      </c>
    </row>
    <row r="383" customFormat="false" ht="25.35" hidden="false" customHeight="false" outlineLevel="0" collapsed="false">
      <c r="A383" s="3" t="s">
        <v>1519</v>
      </c>
      <c r="B383" s="3" t="s">
        <v>1520</v>
      </c>
      <c r="C383" s="3" t="s">
        <v>1521</v>
      </c>
      <c r="E383" s="0" t="str">
        <f aca="false">VLOOKUP(C383,F$1:G$2191,2,0)</f>
        <v>ciudad.jpg</v>
      </c>
      <c r="F383" s="0" t="n">
        <v>9786075283098</v>
      </c>
      <c r="G383" s="0" t="s">
        <v>1522</v>
      </c>
    </row>
    <row r="384" customFormat="false" ht="25.35" hidden="false" customHeight="false" outlineLevel="0" collapsed="false">
      <c r="A384" s="3" t="s">
        <v>1523</v>
      </c>
      <c r="B384" s="3" t="s">
        <v>1524</v>
      </c>
      <c r="C384" s="3" t="s">
        <v>1525</v>
      </c>
      <c r="E384" s="0" t="str">
        <f aca="false">VLOOKUP(C384,F$1:G$2191,2,0)</f>
        <v>01203403801_tienda+venta+comics+mexicojpg.jpg </v>
      </c>
      <c r="F384" s="0" t="n">
        <v>8728354647337</v>
      </c>
      <c r="G384" s="0" t="s">
        <v>1526</v>
      </c>
    </row>
    <row r="385" customFormat="false" ht="36.55" hidden="false" customHeight="false" outlineLevel="0" collapsed="false">
      <c r="A385" s="3" t="s">
        <v>1527</v>
      </c>
      <c r="B385" s="3" t="s">
        <v>1528</v>
      </c>
      <c r="C385" s="3" t="s">
        <v>1529</v>
      </c>
      <c r="E385" s="0" t="str">
        <f aca="false">VLOOKUP(C385,F$1:G$2191,2,0)</f>
        <v>01203433301_g.jpg</v>
      </c>
      <c r="F385" s="0" t="n">
        <v>9788484310280</v>
      </c>
      <c r="G385" s="0" t="s">
        <v>1530</v>
      </c>
    </row>
    <row r="386" customFormat="false" ht="25.35" hidden="false" customHeight="false" outlineLevel="0" collapsed="false">
      <c r="A386" s="3" t="s">
        <v>1531</v>
      </c>
      <c r="B386" s="3" t="s">
        <v>1532</v>
      </c>
      <c r="C386" s="3" t="s">
        <v>1533</v>
      </c>
      <c r="E386" s="0" t="str">
        <f aca="false">VLOOKUP(C386,F$1:G$2191,2,0)</f>
        <v>71hzIk2cmNL.jpg</v>
      </c>
      <c r="F386" s="0" t="n">
        <v>9788467906653</v>
      </c>
      <c r="G386" s="0" t="s">
        <v>1534</v>
      </c>
    </row>
    <row r="387" customFormat="false" ht="36.55" hidden="false" customHeight="false" outlineLevel="0" collapsed="false">
      <c r="A387" s="3" t="s">
        <v>1535</v>
      </c>
      <c r="B387" s="3" t="s">
        <v>1536</v>
      </c>
      <c r="C387" s="3" t="s">
        <v>1537</v>
      </c>
      <c r="E387" s="0" t="str">
        <f aca="false">VLOOKUP(C387,F$1:G$2191,2,0)</f>
        <v>tumblr_oi6syxYAlm1r63yrno1_500.jpg </v>
      </c>
      <c r="F387" s="0" t="n">
        <v>9788498144208</v>
      </c>
      <c r="G387" s="0" t="s">
        <v>1538</v>
      </c>
    </row>
    <row r="388" customFormat="false" ht="25.35" hidden="false" customHeight="false" outlineLevel="0" collapsed="false">
      <c r="A388" s="3" t="s">
        <v>1539</v>
      </c>
      <c r="B388" s="3" t="s">
        <v>1540</v>
      </c>
      <c r="C388" s="3" t="s">
        <v>1541</v>
      </c>
      <c r="E388" s="0" t="str">
        <f aca="false">VLOOKUP(C388,F$1:G$2191,2,0)</f>
        <v>colordehormiga.jpg</v>
      </c>
      <c r="F388" s="0" t="n">
        <v>9788498143591</v>
      </c>
      <c r="G388" s="0" t="s">
        <v>1542</v>
      </c>
    </row>
    <row r="389" customFormat="false" ht="25.35" hidden="false" customHeight="false" outlineLevel="0" collapsed="false">
      <c r="A389" s="3" t="s">
        <v>1543</v>
      </c>
      <c r="B389" s="3" t="s">
        <v>1544</v>
      </c>
      <c r="C389" s="3" t="s">
        <v>1545</v>
      </c>
      <c r="E389" s="0" t="str">
        <f aca="false">VLOOKUP(C389,F$1:G$2191,2,0)</f>
        <v>Comikaze7.jpg</v>
      </c>
      <c r="F389" s="0" t="n">
        <v>9788498144161</v>
      </c>
      <c r="G389" s="0" t="s">
        <v>1546</v>
      </c>
    </row>
    <row r="390" customFormat="false" ht="25.35" hidden="false" customHeight="false" outlineLevel="0" collapsed="false">
      <c r="A390" s="3" t="s">
        <v>1547</v>
      </c>
      <c r="B390" s="3" t="s">
        <v>1548</v>
      </c>
      <c r="C390" s="3" t="s">
        <v>1549</v>
      </c>
      <c r="E390" s="0" t="str">
        <f aca="false">VLOOKUP(C390,F$1:G$2191,2,0)</f>
        <v>Comikaze8.jpg</v>
      </c>
      <c r="F390" s="0" t="n">
        <v>9788498144178</v>
      </c>
      <c r="G390" s="0" t="s">
        <v>1550</v>
      </c>
    </row>
    <row r="391" customFormat="false" ht="36.55" hidden="false" customHeight="false" outlineLevel="0" collapsed="false">
      <c r="A391" s="3" t="s">
        <v>1551</v>
      </c>
      <c r="B391" s="3" t="s">
        <v>1552</v>
      </c>
      <c r="C391" s="3" t="s">
        <v>1553</v>
      </c>
      <c r="E391" s="0" t="str">
        <f aca="false">VLOOKUP(C391,F$1:G$2191,2,0)</f>
        <v>Comikaze9.jpg</v>
      </c>
      <c r="F391" s="0" t="n">
        <v>9788498144185</v>
      </c>
      <c r="G391" s="0" t="s">
        <v>1554</v>
      </c>
    </row>
    <row r="392" customFormat="false" ht="25.35" hidden="false" customHeight="false" outlineLevel="0" collapsed="false">
      <c r="A392" s="3" t="s">
        <v>1555</v>
      </c>
      <c r="B392" s="3" t="s">
        <v>1556</v>
      </c>
      <c r="C392" s="3" t="s">
        <v>1557</v>
      </c>
      <c r="E392" s="0" t="str">
        <f aca="false">VLOOKUP(C392,F$1:G$2191,2,0)</f>
        <v>C5c7Z0MVMAACJqf.jpg </v>
      </c>
      <c r="F392" s="0" t="n">
        <v>9788498144192</v>
      </c>
      <c r="G392" s="0" t="s">
        <v>1558</v>
      </c>
    </row>
    <row r="393" customFormat="false" ht="25.35" hidden="false" customHeight="false" outlineLevel="0" collapsed="false">
      <c r="A393" s="3" t="s">
        <v>1559</v>
      </c>
      <c r="B393" s="3" t="s">
        <v>1560</v>
      </c>
      <c r="C393" s="3" t="s">
        <v>1561</v>
      </c>
      <c r="E393" s="0" t="str">
        <f aca="false">VLOOKUP(C393,F$1:G$2191,2,0)</f>
        <v>61v1yKQN65L._SL500_AA300_[1].jpg</v>
      </c>
      <c r="F393" s="0" t="n">
        <v>9788467905120</v>
      </c>
      <c r="G393" s="0" t="s">
        <v>1562</v>
      </c>
    </row>
    <row r="394" customFormat="false" ht="25.35" hidden="false" customHeight="false" outlineLevel="0" collapsed="false">
      <c r="A394" s="3" t="s">
        <v>1563</v>
      </c>
      <c r="B394" s="3" t="s">
        <v>1564</v>
      </c>
      <c r="C394" s="3" t="s">
        <v>1565</v>
      </c>
      <c r="E394" s="0" t="str">
        <f aca="false">VLOOKUP(C394,F$1:G$2191,2,0)</f>
        <v>9788416251537.jpg </v>
      </c>
      <c r="F394" s="0" t="n">
        <v>9788484318521</v>
      </c>
      <c r="G394" s="0" t="s">
        <v>1566</v>
      </c>
    </row>
    <row r="395" customFormat="false" ht="25.35" hidden="false" customHeight="false" outlineLevel="0" collapsed="false">
      <c r="A395" s="3" t="s">
        <v>1567</v>
      </c>
      <c r="B395" s="3" t="s">
        <v>1568</v>
      </c>
      <c r="C395" s="3" t="s">
        <v>1569</v>
      </c>
      <c r="E395" s="0" t="str">
        <f aca="false">VLOOKUP(C395,F$1:G$2191,2,0)</f>
        <v>CONCEPTIOS+1+TIENDA+COMICS+VENTA++COMICS+MEXICO+DF+DISTRITO+FEDERAL.jpg </v>
      </c>
      <c r="F395" s="0" t="n">
        <v>9788498142167</v>
      </c>
      <c r="G395" s="0" t="s">
        <v>1570</v>
      </c>
    </row>
    <row r="396" customFormat="false" ht="25.35" hidden="false" customHeight="false" outlineLevel="0" collapsed="false">
      <c r="A396" s="3" t="s">
        <v>1571</v>
      </c>
      <c r="B396" s="3" t="s">
        <v>1572</v>
      </c>
      <c r="C396" s="3" t="s">
        <v>1573</v>
      </c>
      <c r="E396" s="0" t="str">
        <f aca="false">VLOOKUP(C396,F$1:G$2191,2,0)</f>
        <v>Luis+Royo+conceptions+II+venta+mexico+tienda.jpg </v>
      </c>
      <c r="F396" s="0" t="n">
        <v>9788498149654</v>
      </c>
      <c r="G396" s="0" t="s">
        <v>1574</v>
      </c>
    </row>
    <row r="397" customFormat="false" ht="25.35" hidden="false" customHeight="false" outlineLevel="0" collapsed="false">
      <c r="A397" s="3" t="s">
        <v>1575</v>
      </c>
      <c r="B397" s="3" t="s">
        <v>1576</v>
      </c>
      <c r="C397" s="3" t="s">
        <v>1577</v>
      </c>
      <c r="E397" s="0" t="str">
        <f aca="false">VLOOKUP(C397,F$1:G$2191,2,0)</f>
        <v>conceptions-venta+comic+tienda+mexico+df-9788498142860.jpg </v>
      </c>
      <c r="F397" s="0" t="n">
        <v>9788498148299</v>
      </c>
      <c r="G397" s="0" t="s">
        <v>1578</v>
      </c>
    </row>
    <row r="398" customFormat="false" ht="25.35" hidden="false" customHeight="false" outlineLevel="0" collapsed="false">
      <c r="A398" s="3" t="s">
        <v>1579</v>
      </c>
      <c r="B398" s="3" t="s">
        <v>1580</v>
      </c>
      <c r="C398" s="3" t="s">
        <v>1581</v>
      </c>
      <c r="E398" s="0" t="str">
        <f aca="false">VLOOKUP(C398,F$1:G$2191,2,0)</f>
        <v>confesionesdeunhombreenpijama.jpg </v>
      </c>
      <c r="F398" s="0" t="n">
        <v>9788498149579</v>
      </c>
      <c r="G398" s="0" t="s">
        <v>1582</v>
      </c>
    </row>
    <row r="399" customFormat="false" ht="25.35" hidden="false" customHeight="false" outlineLevel="0" collapsed="false">
      <c r="A399" s="3" t="s">
        <v>1583</v>
      </c>
      <c r="B399" s="3" t="s">
        <v>1584</v>
      </c>
      <c r="C399" s="3" t="s">
        <v>1585</v>
      </c>
      <c r="E399" s="0" t="str">
        <f aca="false">VLOOKUP(C399,F$1:G$2191,2,0)</f>
        <v>978846792956001_g.jpg </v>
      </c>
      <c r="F399" s="0" t="n">
        <v>9788498149227</v>
      </c>
      <c r="G399" s="0" t="s">
        <v>1586</v>
      </c>
    </row>
    <row r="400" customFormat="false" ht="25.35" hidden="false" customHeight="false" outlineLevel="0" collapsed="false">
      <c r="A400" s="3" t="s">
        <v>1587</v>
      </c>
      <c r="B400" s="3" t="s">
        <v>1588</v>
      </c>
      <c r="C400" s="3" t="s">
        <v>1589</v>
      </c>
      <c r="E400" s="0" t="str">
        <f aca="false">VLOOKUP(C400,F$1:G$2191,2,0)</f>
        <v>cubierta_consumido_reimp.jpg</v>
      </c>
      <c r="F400" s="0" t="n">
        <v>9788498149395</v>
      </c>
      <c r="G400" s="0" t="s">
        <v>1590</v>
      </c>
    </row>
    <row r="401" customFormat="false" ht="25.35" hidden="false" customHeight="false" outlineLevel="0" collapsed="false">
      <c r="A401" s="3" t="s">
        <v>1591</v>
      </c>
      <c r="B401" s="3" t="s">
        <v>1592</v>
      </c>
      <c r="C401" s="3" t="s">
        <v>1593</v>
      </c>
      <c r="E401" s="0" t="str">
        <f aca="false">VLOOKUP(C401,F$1:G$2191,2,0)</f>
        <v>01204301701_g.jpg</v>
      </c>
      <c r="F401" s="0" t="n">
        <v>9788498149425</v>
      </c>
      <c r="G401" s="0" t="s">
        <v>1594</v>
      </c>
    </row>
    <row r="402" customFormat="false" ht="36.55" hidden="false" customHeight="false" outlineLevel="0" collapsed="false">
      <c r="A402" s="3" t="s">
        <v>1595</v>
      </c>
      <c r="B402" s="3" t="s">
        <v>1596</v>
      </c>
      <c r="C402" s="3" t="s">
        <v>1597</v>
      </c>
      <c r="E402" s="0" t="str">
        <f aca="false">VLOOKUP(C402,F$1:G$2191,2,0)</f>
        <v>corto-maltes-la-laguna-de-los-misterios-9788467900101.jpg </v>
      </c>
      <c r="F402" s="0" t="n">
        <v>9788467909791</v>
      </c>
      <c r="G402" s="0" t="s">
        <v>1598</v>
      </c>
    </row>
    <row r="403" customFormat="false" ht="25.35" hidden="false" customHeight="false" outlineLevel="0" collapsed="false">
      <c r="A403" s="3" t="s">
        <v>1599</v>
      </c>
      <c r="B403" s="3" t="s">
        <v>1600</v>
      </c>
      <c r="C403" s="3" t="s">
        <v>1601</v>
      </c>
      <c r="E403" s="0" t="str">
        <f aca="false">VLOOKUP(C403,F$1:G$2191,2,0)</f>
        <v>01205302501_g.jpg </v>
      </c>
      <c r="F403" s="0" t="n">
        <v>9788498470352</v>
      </c>
      <c r="G403" s="0" t="s">
        <v>1602</v>
      </c>
    </row>
    <row r="404" customFormat="false" ht="25.35" hidden="false" customHeight="false" outlineLevel="0" collapsed="false">
      <c r="A404" s="3" t="s">
        <v>1603</v>
      </c>
      <c r="B404" s="3" t="s">
        <v>1604</v>
      </c>
      <c r="C404" s="3" t="s">
        <v>1605</v>
      </c>
      <c r="E404" s="0" t="str">
        <f aca="false">VLOOKUP(C404,F$1:G$2191,2,0)</f>
        <v>tango+mexico+corto+maltes+hugo+pratt+venta+.jpg </v>
      </c>
      <c r="F404" s="0" t="n">
        <v>9788498475319</v>
      </c>
      <c r="G404" s="0" t="s">
        <v>1606</v>
      </c>
    </row>
    <row r="405" customFormat="false" ht="25.35" hidden="false" customHeight="false" outlineLevel="0" collapsed="false">
      <c r="A405" s="3" t="s">
        <v>1607</v>
      </c>
      <c r="B405" s="3" t="s">
        <v>1608</v>
      </c>
      <c r="C405" s="3" t="s">
        <v>1609</v>
      </c>
      <c r="E405" s="0" t="str">
        <f aca="false">VLOOKUP(C405,F$1:G$2191,2,0)</f>
        <v>01200210101_g[1].jpg</v>
      </c>
      <c r="F405" s="0" t="n">
        <v>9788498475760</v>
      </c>
      <c r="G405" s="0" t="s">
        <v>1610</v>
      </c>
    </row>
    <row r="406" customFormat="false" ht="25.35" hidden="false" customHeight="false" outlineLevel="0" collapsed="false">
      <c r="A406" s="3" t="s">
        <v>1611</v>
      </c>
      <c r="B406" s="3" t="s">
        <v>1612</v>
      </c>
      <c r="C406" s="3" t="s">
        <v>1613</v>
      </c>
      <c r="E406" s="0" t="str">
        <f aca="false">VLOOKUP(C406,F$1:G$2191,2,0)</f>
        <v>61Hhl1jp0fL._SX358_BO1</v>
      </c>
      <c r="F406" s="0" t="n">
        <v>9788467901313</v>
      </c>
      <c r="G406" s="0" t="s">
        <v>1614</v>
      </c>
    </row>
    <row r="407" customFormat="false" ht="25.35" hidden="false" customHeight="false" outlineLevel="0" collapsed="false">
      <c r="A407" s="3" t="s">
        <v>1615</v>
      </c>
      <c r="B407" s="3" t="s">
        <v>1616</v>
      </c>
      <c r="C407" s="3" t="s">
        <v>1617</v>
      </c>
      <c r="E407" s="0" t="str">
        <f aca="false">VLOOKUP(C407,F$1:G$2191,2,0)</f>
        <v>13239901_1045025228924666_1431364662223253272_n.jpg</v>
      </c>
      <c r="F407" s="0" t="n">
        <v>9788467904925</v>
      </c>
      <c r="G407" s="0" t="s">
        <v>1618</v>
      </c>
    </row>
    <row r="408" customFormat="false" ht="25.35" hidden="false" customHeight="false" outlineLevel="0" collapsed="false">
      <c r="A408" s="3" t="s">
        <v>1619</v>
      </c>
      <c r="B408" s="3" t="s">
        <v>1620</v>
      </c>
      <c r="C408" s="3" t="s">
        <v>1621</v>
      </c>
      <c r="E408" s="0" t="str">
        <f aca="false">VLOOKUP(C408,F$1:G$2191,2,0)</f>
        <v>01207711101_g.jpg </v>
      </c>
      <c r="F408" s="0" t="n">
        <v>9788467902907</v>
      </c>
      <c r="G408" s="0" t="s">
        <v>1622</v>
      </c>
    </row>
    <row r="409" customFormat="false" ht="36.55" hidden="false" customHeight="false" outlineLevel="0" collapsed="false">
      <c r="A409" s="3" t="s">
        <v>1623</v>
      </c>
      <c r="B409" s="3" t="s">
        <v>1624</v>
      </c>
      <c r="C409" s="3" t="s">
        <v>1625</v>
      </c>
      <c r="E409" s="0" t="str">
        <f aca="false">VLOOKUP(C409,F$1:G$2191,2,0)</f>
        <v>13043779_1032238053536717_8333242393310138455_n.jpg </v>
      </c>
      <c r="F409" s="0" t="n">
        <v>9788467910704</v>
      </c>
      <c r="G409" s="0" t="s">
        <v>1626</v>
      </c>
    </row>
    <row r="410" customFormat="false" ht="25.35" hidden="false" customHeight="false" outlineLevel="0" collapsed="false">
      <c r="A410" s="3" t="s">
        <v>1627</v>
      </c>
      <c r="B410" s="3" t="s">
        <v>1628</v>
      </c>
      <c r="C410" s="3" t="s">
        <v>1629</v>
      </c>
      <c r="E410" s="0" t="str">
        <f aca="false">VLOOKUP(C410,F$1:G$2191,2,0)</f>
        <v>978846792878501_g.jpg </v>
      </c>
      <c r="F410" s="0" t="n">
        <v>9788467903034</v>
      </c>
      <c r="G410" s="0" t="s">
        <v>1630</v>
      </c>
    </row>
    <row r="411" customFormat="false" ht="25.35" hidden="false" customHeight="false" outlineLevel="0" collapsed="false">
      <c r="A411" s="3" t="s">
        <v>1631</v>
      </c>
      <c r="B411" s="3" t="s">
        <v>1632</v>
      </c>
      <c r="C411" s="3" t="s">
        <v>1633</v>
      </c>
      <c r="E411" s="0" t="str">
        <f aca="false">VLOOKUP(C411,F$1:G$2191,2,0)</f>
        <v>13103411_1033034906790365_1195407248601386248_n.jpg</v>
      </c>
      <c r="F411" s="0" t="n">
        <v>9788467904055</v>
      </c>
      <c r="G411" s="0" t="s">
        <v>1634</v>
      </c>
    </row>
    <row r="412" customFormat="false" ht="36.55" hidden="false" customHeight="false" outlineLevel="0" collapsed="false">
      <c r="A412" s="3" t="s">
        <v>1635</v>
      </c>
      <c r="B412" s="3" t="s">
        <v>1636</v>
      </c>
      <c r="C412" s="3" t="s">
        <v>1637</v>
      </c>
      <c r="E412" s="0" t="str">
        <f aca="false">VLOOKUP(C412,F$1:G$2191,2,0)</f>
        <v>La_balada-del_mar_salado.jpg </v>
      </c>
      <c r="F412" s="0" t="n">
        <v>9788467904536</v>
      </c>
      <c r="G412" s="0" t="s">
        <v>1638</v>
      </c>
    </row>
    <row r="413" customFormat="false" ht="36.55" hidden="false" customHeight="false" outlineLevel="0" collapsed="false">
      <c r="A413" s="3" t="s">
        <v>1639</v>
      </c>
      <c r="B413" s="3" t="s">
        <v>1640</v>
      </c>
      <c r="C413" s="3" t="s">
        <v>1641</v>
      </c>
      <c r="E413" s="0" t="str">
        <f aca="false">VLOOKUP(C413,F$1:G$2191,2,0)</f>
        <v>lejanas_00.jpg </v>
      </c>
      <c r="F413" s="0" t="n">
        <v>9788467907780</v>
      </c>
      <c r="G413" s="0" t="s">
        <v>1642</v>
      </c>
    </row>
    <row r="414" customFormat="false" ht="25.35" hidden="false" customHeight="false" outlineLevel="0" collapsed="false">
      <c r="A414" s="3" t="s">
        <v>1643</v>
      </c>
      <c r="B414" s="3" t="s">
        <v>1644</v>
      </c>
      <c r="C414" s="3" t="s">
        <v>1645</v>
      </c>
      <c r="E414" s="0" t="str">
        <f aca="false">VLOOKUP(C414,F$1:G$2191,2,0)</f>
        <v>51PqjjYClsL[1].jpg</v>
      </c>
      <c r="F414" s="0" t="n">
        <v>9788467905427</v>
      </c>
      <c r="G414" s="0" t="s">
        <v>1646</v>
      </c>
    </row>
    <row r="415" customFormat="false" ht="25.35" hidden="false" customHeight="false" outlineLevel="0" collapsed="false">
      <c r="A415" s="3" t="s">
        <v>1647</v>
      </c>
      <c r="B415" s="3" t="s">
        <v>1648</v>
      </c>
      <c r="C415" s="3" t="s">
        <v>1649</v>
      </c>
      <c r="E415" s="0" t="str">
        <f aca="false">VLOOKUP(C415,F$1:G$2191,2,0)</f>
        <v>corto-maltes-las-celticas-9788498477870.jpg </v>
      </c>
      <c r="F415" s="0" t="n">
        <v>9788467905854</v>
      </c>
      <c r="G415" s="0" t="s">
        <v>1650</v>
      </c>
    </row>
    <row r="416" customFormat="false" ht="25.35" hidden="false" customHeight="false" outlineLevel="0" collapsed="false">
      <c r="A416" s="3" t="s">
        <v>1651</v>
      </c>
      <c r="B416" s="3" t="s">
        <v>1652</v>
      </c>
      <c r="C416" s="3" t="s">
        <v>1653</v>
      </c>
      <c r="E416" s="0" t="str">
        <f aca="false">VLOOKUP(C416,F$1:G$2191,2,0)</f>
        <v>9788415163565.jpg </v>
      </c>
      <c r="F416" s="0" t="n">
        <v>9788467906097</v>
      </c>
      <c r="G416" s="0" t="s">
        <v>1654</v>
      </c>
    </row>
    <row r="417" customFormat="false" ht="25.35" hidden="false" customHeight="false" outlineLevel="0" collapsed="false">
      <c r="A417" s="3" t="s">
        <v>1655</v>
      </c>
      <c r="B417" s="3" t="s">
        <v>1656</v>
      </c>
      <c r="C417" s="3" t="s">
        <v>1657</v>
      </c>
      <c r="E417" s="0" t="str">
        <f aca="false">VLOOKUP(C417,F$1:G$2191,2,0)</f>
        <v>32815104_1733819040045278_395405555537018880_n.jpg </v>
      </c>
      <c r="F417" s="0" t="n">
        <v>9788467906745</v>
      </c>
      <c r="G417" s="0" t="s">
        <v>1658</v>
      </c>
    </row>
    <row r="418" customFormat="false" ht="25.35" hidden="false" customHeight="false" outlineLevel="0" collapsed="false">
      <c r="A418" s="3" t="s">
        <v>1659</v>
      </c>
      <c r="B418" s="3" t="s">
        <v>1660</v>
      </c>
      <c r="C418" s="3" t="s">
        <v>1661</v>
      </c>
      <c r="E418" s="0" t="str">
        <f aca="false">VLOOKUP(C418,F$1:G$2191,2,0)</f>
        <v>8287704.jpg </v>
      </c>
      <c r="F418" s="0" t="n">
        <v>9788467908220</v>
      </c>
      <c r="G418" s="0" t="s">
        <v>1662</v>
      </c>
    </row>
    <row r="419" customFormat="false" ht="25.35" hidden="false" customHeight="false" outlineLevel="0" collapsed="false">
      <c r="A419" s="3" t="s">
        <v>1663</v>
      </c>
      <c r="B419" s="3" t="s">
        <v>1664</v>
      </c>
      <c r="C419" s="3" t="s">
        <v>1665</v>
      </c>
      <c r="E419" s="0" t="str">
        <f aca="false">VLOOKUP(C419,F$1:G$2191,2,0)</f>
        <v>cosmonauta.jpg </v>
      </c>
      <c r="F419" s="0" t="n">
        <v>9788467909036</v>
      </c>
      <c r="G419" s="0" t="s">
        <v>1666</v>
      </c>
    </row>
    <row r="420" customFormat="false" ht="25.35" hidden="false" customHeight="false" outlineLevel="0" collapsed="false">
      <c r="A420" s="3" t="s">
        <v>1667</v>
      </c>
      <c r="B420" s="3" t="s">
        <v>1668</v>
      </c>
      <c r="C420" s="3" t="s">
        <v>1669</v>
      </c>
      <c r="E420" s="0" t="str">
        <f aca="false">VLOOKUP(C420,F$1:G$2191,2,0)</f>
        <v>12295240_943234992437024_6335205582647606461_n.jpg </v>
      </c>
      <c r="F420" s="0" t="n">
        <v>9788498473759</v>
      </c>
      <c r="G420" s="0" t="s">
        <v>1670</v>
      </c>
    </row>
    <row r="421" customFormat="false" ht="25.35" hidden="false" customHeight="false" outlineLevel="0" collapsed="false">
      <c r="A421" s="3" t="s">
        <v>1671</v>
      </c>
      <c r="B421" s="3" t="s">
        <v>1672</v>
      </c>
      <c r="C421" s="3" t="s">
        <v>1673</v>
      </c>
      <c r="E421" s="0" t="str">
        <f aca="false">VLOOKUP(C421,F$1:G$2191,2,0)</f>
        <v>crimen_16.jpg </v>
      </c>
      <c r="F421" s="0" t="n">
        <v>9788467903331</v>
      </c>
      <c r="G421" s="0" t="s">
        <v>1674</v>
      </c>
    </row>
    <row r="422" customFormat="false" ht="25.35" hidden="false" customHeight="false" outlineLevel="0" collapsed="false">
      <c r="A422" s="3" t="s">
        <v>1675</v>
      </c>
      <c r="B422" s="3" t="s">
        <v>1676</v>
      </c>
      <c r="C422" s="3" t="s">
        <v>1677</v>
      </c>
      <c r="E422" s="0" t="str">
        <f aca="false">VLOOKUP(C422,F$1:G$2191,2,0)</f>
        <v>crimenycastigo.jpg</v>
      </c>
      <c r="F422" s="0" t="n">
        <v>9788484312451</v>
      </c>
      <c r="G422" s="0" t="s">
        <v>1678</v>
      </c>
    </row>
    <row r="423" customFormat="false" ht="25.35" hidden="false" customHeight="false" outlineLevel="0" collapsed="false">
      <c r="A423" s="3" t="s">
        <v>1679</v>
      </c>
      <c r="B423" s="3" t="s">
        <v>1680</v>
      </c>
      <c r="C423" s="3" t="s">
        <v>1681</v>
      </c>
      <c r="E423" s="0" t="str">
        <f aca="false">VLOOKUP(C423,F$1:G$2191,2,0)</f>
        <v>29792671_1819140614816075_7586696814560503207_n.png </v>
      </c>
      <c r="F423" s="0" t="n">
        <v>9788484317326</v>
      </c>
      <c r="G423" s="0" t="s">
        <v>1682</v>
      </c>
    </row>
    <row r="424" customFormat="false" ht="25.35" hidden="false" customHeight="false" outlineLevel="0" collapsed="false">
      <c r="A424" s="3" t="s">
        <v>1683</v>
      </c>
      <c r="B424" s="3" t="s">
        <v>1684</v>
      </c>
      <c r="C424" s="3" t="s">
        <v>1685</v>
      </c>
      <c r="E424" s="0" t="str">
        <f aca="false">VLOOKUP(C424,F$1:G$2191,2,0)</f>
        <v>9786073125345.jpg </v>
      </c>
      <c r="F424" s="0" t="n">
        <v>9788498144222</v>
      </c>
      <c r="G424" s="0" t="s">
        <v>1686</v>
      </c>
    </row>
    <row r="425" customFormat="false" ht="25.35" hidden="false" customHeight="false" outlineLevel="0" collapsed="false">
      <c r="A425" s="3" t="s">
        <v>1687</v>
      </c>
      <c r="B425" s="3" t="s">
        <v>1688</v>
      </c>
      <c r="C425" s="3" t="s">
        <v>1689</v>
      </c>
      <c r="E425" s="0" t="str">
        <f aca="false">VLOOKUP(C425,F$1:G$2191,2,0)</f>
        <v>cromaticas.jpg</v>
      </c>
      <c r="F425" s="0" t="n">
        <v>9788467903010</v>
      </c>
      <c r="G425" s="0" t="s">
        <v>1690</v>
      </c>
    </row>
    <row r="426" customFormat="false" ht="25.35" hidden="false" customHeight="false" outlineLevel="0" collapsed="false">
      <c r="A426" s="3" t="s">
        <v>1691</v>
      </c>
      <c r="B426" s="3" t="s">
        <v>1692</v>
      </c>
      <c r="C426" s="3" t="s">
        <v>1693</v>
      </c>
      <c r="E426" s="0" t="str">
        <f aca="false">VLOOKUP(C426,F$1:G$2191,2,0)</f>
        <v>criticaderazon.jpg </v>
      </c>
      <c r="F426" s="0" t="n">
        <v>9788467908312</v>
      </c>
      <c r="G426" s="0" t="s">
        <v>1694</v>
      </c>
    </row>
    <row r="427" customFormat="false" ht="25.35" hidden="false" customHeight="false" outlineLevel="0" collapsed="false">
      <c r="A427" s="3" t="s">
        <v>1695</v>
      </c>
      <c r="B427" s="3" t="s">
        <v>1696</v>
      </c>
      <c r="C427" s="3" t="s">
        <v>1697</v>
      </c>
      <c r="E427" s="0" t="str">
        <f aca="false">VLOOKUP(C427,F$1:G$2191,2,0)</f>
        <v>14080054_1105533272873861_5213505175218446242_n.jpg </v>
      </c>
      <c r="F427" s="0" t="n">
        <v>9788498476262</v>
      </c>
      <c r="G427" s="0" t="s">
        <v>1698</v>
      </c>
    </row>
    <row r="428" customFormat="false" ht="25.35" hidden="false" customHeight="false" outlineLevel="0" collapsed="false">
      <c r="A428" s="3" t="s">
        <v>1699</v>
      </c>
      <c r="B428" s="3" t="s">
        <v>1700</v>
      </c>
      <c r="C428" s="3" t="s">
        <v>1701</v>
      </c>
      <c r="E428" s="0" t="str">
        <f aca="false">VLOOKUP(C428,F$1:G$2191,2,0)</f>
        <v>img001.jpg </v>
      </c>
      <c r="F428" s="0" t="n">
        <v>9788467908091</v>
      </c>
      <c r="G428" s="0" t="s">
        <v>1702</v>
      </c>
    </row>
    <row r="429" customFormat="false" ht="25.35" hidden="false" customHeight="false" outlineLevel="0" collapsed="false">
      <c r="A429" s="3" t="s">
        <v>1703</v>
      </c>
      <c r="B429" s="3" t="s">
        <v>1704</v>
      </c>
      <c r="C429" s="3" t="s">
        <v>1705</v>
      </c>
      <c r="E429" s="0" t="str">
        <f aca="false">VLOOKUP(C429,F$1:G$2191,2,0)</f>
        <v>CDA2-000-cover-thumb.jpg</v>
      </c>
      <c r="F429" s="0" t="n">
        <v>9788467907896</v>
      </c>
      <c r="G429" s="0" t="s">
        <v>1706</v>
      </c>
    </row>
    <row r="430" customFormat="false" ht="25.35" hidden="false" customHeight="false" outlineLevel="0" collapsed="false">
      <c r="A430" s="3" t="s">
        <v>1707</v>
      </c>
      <c r="B430" s="3" t="s">
        <v>1708</v>
      </c>
      <c r="C430" s="3" t="s">
        <v>1709</v>
      </c>
      <c r="E430" s="0" t="str">
        <f aca="false">VLOOKUP(C430,F$1:G$2191,2,0)</f>
        <v>CDA3-000-cover-thumb.jpg </v>
      </c>
      <c r="F430" s="0" t="n">
        <v>9788479046002</v>
      </c>
      <c r="G430" s="0" t="s">
        <v>1710</v>
      </c>
    </row>
    <row r="431" customFormat="false" ht="25.35" hidden="false" customHeight="false" outlineLevel="0" collapsed="false">
      <c r="A431" s="3" t="s">
        <v>1711</v>
      </c>
      <c r="B431" s="3" t="s">
        <v>1712</v>
      </c>
      <c r="C431" s="3" t="s">
        <v>1713</v>
      </c>
      <c r="E431" s="0" t="str">
        <f aca="false">VLOOKUP(C431,F$1:G$2191,2,0)</f>
        <v>cronicas-de-amaltea-4.jpg</v>
      </c>
      <c r="F431" s="0" t="n">
        <v>9788498478723</v>
      </c>
      <c r="G431" s="0" t="s">
        <v>1714</v>
      </c>
    </row>
    <row r="432" customFormat="false" ht="25.35" hidden="false" customHeight="false" outlineLevel="0" collapsed="false">
      <c r="A432" s="3" t="s">
        <v>1715</v>
      </c>
      <c r="B432" s="3" t="s">
        <v>1716</v>
      </c>
      <c r="C432" s="3" t="s">
        <v>1717</v>
      </c>
      <c r="E432" s="0" t="str">
        <f aca="false">VLOOKUP(C432,F$1:G$2191,2,0)</f>
        <v>CF9-00-portada.jpg </v>
      </c>
      <c r="F432" s="0" t="n">
        <v>9788498471687</v>
      </c>
      <c r="G432" s="0" t="s">
        <v>1718</v>
      </c>
    </row>
    <row r="433" customFormat="false" ht="47.75" hidden="false" customHeight="false" outlineLevel="0" collapsed="false">
      <c r="A433" s="3" t="s">
        <v>1719</v>
      </c>
      <c r="B433" s="3" t="s">
        <v>1720</v>
      </c>
      <c r="C433" s="3" t="s">
        <v>1721</v>
      </c>
      <c r="E433" s="0" t="str">
        <f aca="false">VLOOKUP(C433,F$1:G$2191,2,0)</f>
        <v>17155504_1302479203179266_297104904804361330_n.jpg</v>
      </c>
      <c r="F433" s="0" t="n">
        <v>9788498149357</v>
      </c>
      <c r="G433" s="0" t="s">
        <v>1722</v>
      </c>
    </row>
    <row r="434" customFormat="false" ht="25.35" hidden="false" customHeight="false" outlineLevel="0" collapsed="false">
      <c r="A434" s="3" t="s">
        <v>1723</v>
      </c>
      <c r="B434" s="3" t="s">
        <v>1724</v>
      </c>
      <c r="C434" s="3" t="s">
        <v>1725</v>
      </c>
      <c r="E434" s="0" t="str">
        <f aca="false">VLOOKUP(C434,F$1:G$2191,2,0)</f>
        <v>cronicas-de-jerusalen-venta+tienda+comics-9788415163343.jpg </v>
      </c>
      <c r="F434" s="0" t="n">
        <v>9788498149920</v>
      </c>
      <c r="G434" s="0" t="s">
        <v>1726</v>
      </c>
    </row>
    <row r="435" customFormat="false" ht="25.35" hidden="false" customHeight="false" outlineLevel="0" collapsed="false">
      <c r="A435" s="3" t="s">
        <v>1727</v>
      </c>
      <c r="B435" s="3" t="s">
        <v>1728</v>
      </c>
      <c r="C435" s="3" t="s">
        <v>1729</v>
      </c>
      <c r="E435" s="0" t="str">
        <f aca="false">VLOOKUP(C435,F$1:G$2191,2,0)</f>
        <v>9788416543809.jpg </v>
      </c>
      <c r="F435" s="0" t="n">
        <v>9788496325630</v>
      </c>
      <c r="G435" s="0" t="s">
        <v>1730</v>
      </c>
    </row>
    <row r="436" customFormat="false" ht="25.35" hidden="false" customHeight="false" outlineLevel="0" collapsed="false">
      <c r="A436" s="3" t="s">
        <v>1731</v>
      </c>
      <c r="B436" s="3" t="s">
        <v>1732</v>
      </c>
      <c r="C436" s="3" t="s">
        <v>1733</v>
      </c>
      <c r="E436" s="0" t="str">
        <f aca="false">VLOOKUP(C436,F$1:G$2191,2,0)</f>
        <v>9788416693467.jpg </v>
      </c>
      <c r="F436" s="0" t="n">
        <v>9788498149838</v>
      </c>
      <c r="G436" s="0" t="s">
        <v>1734</v>
      </c>
    </row>
    <row r="437" customFormat="false" ht="47.75" hidden="false" customHeight="false" outlineLevel="0" collapsed="false">
      <c r="A437" s="3" t="s">
        <v>1735</v>
      </c>
      <c r="B437" s="3" t="s">
        <v>1736</v>
      </c>
      <c r="C437" s="3" t="s">
        <v>1737</v>
      </c>
      <c r="E437" s="0" t="str">
        <f aca="false">VLOOKUP(C437,F$1:G$2191,2,0)</f>
        <v>cronicasdelahabana.jpg</v>
      </c>
      <c r="F437" s="0" t="n">
        <v>9788498474718</v>
      </c>
      <c r="G437" s="0" t="s">
        <v>1738</v>
      </c>
    </row>
    <row r="438" customFormat="false" ht="25.35" hidden="false" customHeight="false" outlineLevel="0" collapsed="false">
      <c r="A438" s="3" t="s">
        <v>1739</v>
      </c>
      <c r="B438" s="3" t="s">
        <v>1740</v>
      </c>
      <c r="C438" s="3" t="s">
        <v>1741</v>
      </c>
      <c r="E438" s="0" t="str">
        <f aca="false">VLOOKUP(C438,F$1:G$2191,2,0)</f>
        <v>9788493522933.jpg </v>
      </c>
      <c r="F438" s="0" t="n">
        <v>9788484310006</v>
      </c>
      <c r="G438" s="0" t="s">
        <v>1742</v>
      </c>
    </row>
    <row r="439" customFormat="false" ht="36.55" hidden="false" customHeight="false" outlineLevel="0" collapsed="false">
      <c r="A439" s="3" t="s">
        <v>1743</v>
      </c>
      <c r="B439" s="3" t="s">
        <v>1744</v>
      </c>
      <c r="C439" s="3" t="s">
        <v>1745</v>
      </c>
      <c r="E439" s="0" t="str">
        <f aca="false">VLOOKUP(C439,F$1:G$2191,2,0)</f>
        <v>17991007_1341259672634552_3102582567030748998_n.jpg </v>
      </c>
      <c r="F439" s="0" t="n">
        <v>9788484314929</v>
      </c>
      <c r="G439" s="0" t="s">
        <v>1746</v>
      </c>
    </row>
    <row r="440" customFormat="false" ht="25.35" hidden="false" customHeight="false" outlineLevel="0" collapsed="false">
      <c r="A440" s="3" t="s">
        <v>1747</v>
      </c>
      <c r="B440" s="3" t="s">
        <v>1748</v>
      </c>
      <c r="C440" s="3" t="s">
        <v>1749</v>
      </c>
      <c r="E440" s="0" t="str">
        <f aca="false">VLOOKUP(C440,F$1:G$2191,2,0)</f>
        <v>51dTtk-AKtL[1].jpg</v>
      </c>
      <c r="F440" s="0" t="n">
        <v>9788498145632</v>
      </c>
      <c r="G440" s="0" t="s">
        <v>1750</v>
      </c>
    </row>
    <row r="441" customFormat="false" ht="25.35" hidden="false" customHeight="false" outlineLevel="0" collapsed="false">
      <c r="A441" s="3" t="s">
        <v>1751</v>
      </c>
      <c r="B441" s="3" t="s">
        <v>1752</v>
      </c>
      <c r="C441" s="3" t="s">
        <v>1753</v>
      </c>
      <c r="E441" s="0" t="str">
        <f aca="false">VLOOKUP(C441,F$1:G$2191,2,0)</f>
        <v>9788498478495[1].jpg</v>
      </c>
      <c r="F441" s="0" t="n">
        <v>9788498145649</v>
      </c>
      <c r="G441" s="0" t="s">
        <v>1754</v>
      </c>
    </row>
    <row r="442" customFormat="false" ht="25.35" hidden="false" customHeight="false" outlineLevel="0" collapsed="false">
      <c r="A442" s="3" t="s">
        <v>1755</v>
      </c>
      <c r="B442" s="3" t="s">
        <v>1756</v>
      </c>
      <c r="C442" s="3" t="s">
        <v>1757</v>
      </c>
      <c r="E442" s="0" t="str">
        <f aca="false">VLOOKUP(C442,F$1:G$2191,2,0)</f>
        <v>14192635_1122866187807236_7636733798238888045_n.jpg </v>
      </c>
      <c r="F442" s="0" t="n">
        <v>9788498144345</v>
      </c>
      <c r="G442" s="0" t="s">
        <v>1758</v>
      </c>
    </row>
    <row r="443" customFormat="false" ht="25.35" hidden="false" customHeight="false" outlineLevel="0" collapsed="false">
      <c r="A443" s="3" t="s">
        <v>1759</v>
      </c>
      <c r="B443" s="3" t="s">
        <v>1760</v>
      </c>
      <c r="C443" s="3" t="s">
        <v>1761</v>
      </c>
      <c r="E443" s="0" t="str">
        <f aca="false">VLOOKUP(C443,F$1:G$2191,2,0)</f>
        <v>31454067_1715200848573764_5453842543557334642_n.jpg </v>
      </c>
      <c r="F443" s="0" t="n">
        <v>9788484314332</v>
      </c>
      <c r="G443" s="0" t="s">
        <v>1762</v>
      </c>
    </row>
    <row r="444" customFormat="false" ht="25.35" hidden="false" customHeight="false" outlineLevel="0" collapsed="false">
      <c r="A444" s="3" t="s">
        <v>1763</v>
      </c>
      <c r="B444" s="3" t="s">
        <v>1764</v>
      </c>
      <c r="C444" s="3" t="s">
        <v>1765</v>
      </c>
      <c r="E444" s="0" t="str">
        <f aca="false">VLOOKUP(C444,F$1:G$2191,2,0)</f>
        <v>cuerdadepresas.jpg</v>
      </c>
      <c r="F444" s="0" t="n">
        <v>9788467900552</v>
      </c>
      <c r="G444" s="0" t="s">
        <v>1766</v>
      </c>
    </row>
    <row r="445" customFormat="false" ht="25.35" hidden="false" customHeight="false" outlineLevel="0" collapsed="false">
      <c r="A445" s="3" t="s">
        <v>1767</v>
      </c>
      <c r="B445" s="3" t="s">
        <v>1768</v>
      </c>
      <c r="C445" s="3" t="s">
        <v>1769</v>
      </c>
      <c r="E445" s="0" t="str">
        <f aca="false">VLOOKUP(C445,F$1:G$2191,2,0)</f>
        <v>9788467904710.jpg </v>
      </c>
      <c r="F445" s="0" t="n">
        <v>9788498471137</v>
      </c>
      <c r="G445" s="0" t="s">
        <v>1770</v>
      </c>
    </row>
    <row r="446" customFormat="false" ht="25.35" hidden="false" customHeight="false" outlineLevel="0" collapsed="false">
      <c r="A446" s="3" t="s">
        <v>1771</v>
      </c>
      <c r="B446" s="3" t="s">
        <v>1772</v>
      </c>
      <c r="C446" s="3" t="s">
        <v>1773</v>
      </c>
      <c r="E446" s="0" t="str">
        <f aca="false">VLOOKUP(C446,F$1:G$2191,2,0)</f>
        <v>tumblr_omh1b4dpIY1r63yrno1_500.jpg </v>
      </c>
      <c r="F446" s="0" t="n">
        <v>9788498142860</v>
      </c>
      <c r="G446" s="0" t="s">
        <v>1774</v>
      </c>
    </row>
    <row r="447" customFormat="false" ht="36.55" hidden="false" customHeight="false" outlineLevel="0" collapsed="false">
      <c r="A447" s="3" t="s">
        <v>1775</v>
      </c>
      <c r="B447" s="3" t="s">
        <v>1776</v>
      </c>
      <c r="C447" s="3" t="s">
        <v>1777</v>
      </c>
      <c r="E447" s="0" t="str">
        <f aca="false">VLOOKUP(C447,F$1:G$2191,2,0)</f>
        <v>13275930_836182196487662_1478920301_n.jpg</v>
      </c>
      <c r="F447" s="0" t="n">
        <v>9788498148947</v>
      </c>
      <c r="G447" s="0" t="s">
        <v>1778</v>
      </c>
    </row>
    <row r="448" customFormat="false" ht="36.55" hidden="false" customHeight="false" outlineLevel="0" collapsed="false">
      <c r="A448" s="3" t="s">
        <v>1779</v>
      </c>
      <c r="B448" s="3" t="s">
        <v>1780</v>
      </c>
      <c r="C448" s="3" t="s">
        <v>1781</v>
      </c>
      <c r="E448" s="0" t="str">
        <f aca="false">VLOOKUP(C448,F$1:G$2191,2,0)</f>
        <v>13275691_836182249820990_782804930_n.jpg</v>
      </c>
      <c r="F448" s="0" t="n">
        <v>9788498470291</v>
      </c>
      <c r="G448" s="0" t="s">
        <v>1782</v>
      </c>
    </row>
    <row r="449" customFormat="false" ht="36.55" hidden="false" customHeight="false" outlineLevel="0" collapsed="false">
      <c r="A449" s="3" t="s">
        <v>1783</v>
      </c>
      <c r="B449" s="3" t="s">
        <v>1784</v>
      </c>
      <c r="C449" s="3" t="s">
        <v>1785</v>
      </c>
      <c r="E449" s="0" t="str">
        <f aca="false">VLOOKUP(C449,F$1:G$2191,2,0)</f>
        <v>13275837_836182213154327_1764113481_n.jpg</v>
      </c>
      <c r="F449" s="0" t="n">
        <v>9786077781363</v>
      </c>
      <c r="G449" s="0" t="s">
        <v>1786</v>
      </c>
    </row>
    <row r="450" customFormat="false" ht="25.35" hidden="false" customHeight="false" outlineLevel="0" collapsed="false">
      <c r="A450" s="3" t="s">
        <v>1787</v>
      </c>
      <c r="B450" s="3" t="s">
        <v>1788</v>
      </c>
      <c r="C450" s="3" t="s">
        <v>1789</v>
      </c>
      <c r="E450" s="0" t="str">
        <f aca="false">VLOOKUP(C450,F$1:G$2191,2,0)</f>
        <v>jd8693.jpg </v>
      </c>
      <c r="F450" s="0" t="n">
        <v>9788484317531</v>
      </c>
      <c r="G450" s="0" t="s">
        <v>1790</v>
      </c>
    </row>
    <row r="451" customFormat="false" ht="25.35" hidden="false" customHeight="false" outlineLevel="0" collapsed="false">
      <c r="A451" s="3" t="s">
        <v>1791</v>
      </c>
      <c r="B451" s="3" t="s">
        <v>1792</v>
      </c>
      <c r="C451" s="3" t="s">
        <v>1793</v>
      </c>
      <c r="E451" s="0" t="str">
        <f aca="false">VLOOKUP(C451,F$1:G$2191,2,0)</f>
        <v>comics_1994-2016.jpg </v>
      </c>
      <c r="F451" s="0" t="n">
        <v>9788498470468</v>
      </c>
      <c r="G451" s="0" t="s">
        <v>1794</v>
      </c>
    </row>
    <row r="452" customFormat="false" ht="36.55" hidden="false" customHeight="false" outlineLevel="0" collapsed="false">
      <c r="A452" s="3" t="s">
        <v>1795</v>
      </c>
      <c r="B452" s="3" t="s">
        <v>1796</v>
      </c>
      <c r="C452" s="3" t="s">
        <v>1797</v>
      </c>
      <c r="E452" s="0" t="str">
        <f aca="false">VLOOKUP(C452,F$1:G$2191,2,0)</f>
        <v>29793387_1692858590807990_8650125804802285740_n.jpg </v>
      </c>
      <c r="F452" s="0" t="n">
        <v>9788467901320</v>
      </c>
      <c r="G452" s="0" t="s">
        <v>1798</v>
      </c>
    </row>
    <row r="453" customFormat="false" ht="25.35" hidden="false" customHeight="false" outlineLevel="0" collapsed="false">
      <c r="A453" s="3" t="s">
        <v>1799</v>
      </c>
      <c r="B453" s="3" t="s">
        <v>1800</v>
      </c>
      <c r="C453" s="3" t="s">
        <v>1801</v>
      </c>
      <c r="E453" s="0" t="str">
        <f aca="false">VLOOKUP(C453,F$1:G$2191,2,0)</f>
        <v>comicsmanualdeinstrucciones.jpg </v>
      </c>
      <c r="F453" s="0" t="n">
        <v>9786077781134</v>
      </c>
      <c r="G453" s="0" t="s">
        <v>1802</v>
      </c>
    </row>
    <row r="454" customFormat="false" ht="36.55" hidden="false" customHeight="false" outlineLevel="0" collapsed="false">
      <c r="A454" s="3" t="s">
        <v>1803</v>
      </c>
      <c r="B454" s="3" t="s">
        <v>1804</v>
      </c>
      <c r="C454" s="3" t="s">
        <v>1805</v>
      </c>
      <c r="E454" s="0" t="str">
        <f aca="false">VLOOKUP(C454,F$1:G$2191,2,0)</f>
        <v>13055519_1031639766929879_1119011435762389020_n.jpg</v>
      </c>
      <c r="F454" s="0" t="n">
        <v>9788467908480</v>
      </c>
      <c r="G454" s="0" t="s">
        <v>1806</v>
      </c>
    </row>
    <row r="455" customFormat="false" ht="47.75" hidden="false" customHeight="false" outlineLevel="0" collapsed="false">
      <c r="A455" s="3" t="s">
        <v>1807</v>
      </c>
      <c r="B455" s="3" t="s">
        <v>1808</v>
      </c>
      <c r="C455" s="3" t="s">
        <v>1809</v>
      </c>
      <c r="E455" s="0" t="str">
        <f aca="false">VLOOKUP(C455,F$1:G$2191,2,0)</f>
        <v>9788421683293.jpg</v>
      </c>
      <c r="F455" s="0" t="n">
        <v>9788498147193</v>
      </c>
      <c r="G455" s="0" t="s">
        <v>1810</v>
      </c>
    </row>
    <row r="456" customFormat="false" ht="47.75" hidden="false" customHeight="false" outlineLevel="0" collapsed="false">
      <c r="A456" s="3" t="s">
        <v>1811</v>
      </c>
      <c r="B456" s="3" t="s">
        <v>1812</v>
      </c>
      <c r="C456" s="3" t="s">
        <v>1813</v>
      </c>
      <c r="E456" s="0" t="str">
        <f aca="false">VLOOKUP(C456,F$1:G$2191,2,0)</f>
        <v>NEO.png</v>
      </c>
      <c r="F456" s="0" t="n">
        <v>9788498475203</v>
      </c>
      <c r="G456" s="0" t="s">
        <v>1814</v>
      </c>
    </row>
    <row r="457" customFormat="false" ht="25.35" hidden="false" customHeight="false" outlineLevel="0" collapsed="false">
      <c r="A457" s="3" t="s">
        <v>1815</v>
      </c>
      <c r="B457" s="3" t="s">
        <v>1816</v>
      </c>
      <c r="C457" s="3" t="s">
        <v>1817</v>
      </c>
      <c r="E457" s="0" t="str">
        <f aca="false">VLOOKUP(C457,F$1:G$2191,2,0)</f>
        <v>8C8.png</v>
      </c>
      <c r="F457" s="0" t="n">
        <v>9788498479393</v>
      </c>
      <c r="G457" s="0" t="s">
        <v>1818</v>
      </c>
    </row>
    <row r="458" customFormat="false" ht="36.55" hidden="false" customHeight="false" outlineLevel="0" collapsed="false">
      <c r="A458" s="3" t="s">
        <v>1819</v>
      </c>
      <c r="B458" s="3" t="s">
        <v>1820</v>
      </c>
      <c r="C458" s="3" t="s">
        <v>1821</v>
      </c>
      <c r="E458" s="0" t="str">
        <f aca="false">VLOOKUP(C458,F$1:G$2191,2,0)</f>
        <v>14088457_1189976711065805_3307029486395133791_n.png </v>
      </c>
      <c r="F458" s="0" t="n">
        <v>9788498147339</v>
      </c>
      <c r="G458" s="0" t="s">
        <v>1822</v>
      </c>
    </row>
    <row r="459" customFormat="false" ht="25.35" hidden="false" customHeight="false" outlineLevel="0" collapsed="false">
      <c r="A459" s="3" t="s">
        <v>1823</v>
      </c>
      <c r="B459" s="3" t="s">
        <v>1824</v>
      </c>
      <c r="C459" s="3" t="s">
        <v>1825</v>
      </c>
      <c r="E459" s="0" t="str">
        <f aca="false">VLOOKUP(C459,F$1:G$2191,2,0)</f>
        <v>9788496815889.jpg </v>
      </c>
      <c r="F459" s="0" t="n">
        <v>9788498471441</v>
      </c>
      <c r="G459" s="0" t="s">
        <v>1826</v>
      </c>
    </row>
    <row r="460" customFormat="false" ht="25.35" hidden="false" customHeight="false" outlineLevel="0" collapsed="false">
      <c r="A460" s="3" t="s">
        <v>1827</v>
      </c>
      <c r="B460" s="3" t="s">
        <v>1828</v>
      </c>
      <c r="C460" s="3" t="s">
        <v>1829</v>
      </c>
      <c r="E460" s="0" t="str">
        <f aca="false">VLOOKUP(C460,F$1:G$2191,2,0)</f>
        <v>9788415685227[1].jpg</v>
      </c>
      <c r="F460" s="0" t="n">
        <v>9788479040734</v>
      </c>
      <c r="G460" s="0" t="s">
        <v>1830</v>
      </c>
    </row>
    <row r="461" customFormat="false" ht="25.35" hidden="false" customHeight="false" outlineLevel="0" collapsed="false">
      <c r="A461" s="3" t="s">
        <v>1831</v>
      </c>
      <c r="B461" s="3" t="s">
        <v>1832</v>
      </c>
      <c r="C461" s="3" t="s">
        <v>1833</v>
      </c>
      <c r="E461" s="0" t="str">
        <f aca="false">VLOOKUP(C461,F$1:G$2191,2,0)</f>
        <v>dr.png </v>
      </c>
      <c r="F461" s="0" t="n">
        <v>9788484315841</v>
      </c>
      <c r="G461" s="0" t="s">
        <v>1834</v>
      </c>
    </row>
    <row r="462" customFormat="false" ht="25.35" hidden="false" customHeight="false" outlineLevel="0" collapsed="false">
      <c r="A462" s="3" t="s">
        <v>1835</v>
      </c>
      <c r="B462" s="3" t="s">
        <v>1836</v>
      </c>
      <c r="C462" s="3" t="s">
        <v>1837</v>
      </c>
      <c r="E462" s="0" t="str">
        <f aca="false">VLOOKUP(C462,F$1:G$2191,2,0)</f>
        <v>dali-9788415163947.jpg </v>
      </c>
      <c r="F462" s="0" t="n">
        <v>9788467904932</v>
      </c>
      <c r="G462" s="0" t="s">
        <v>1838</v>
      </c>
    </row>
    <row r="463" customFormat="false" ht="25.35" hidden="false" customHeight="false" outlineLevel="0" collapsed="false">
      <c r="A463" s="3" t="s">
        <v>1839</v>
      </c>
      <c r="B463" s="3" t="s">
        <v>1840</v>
      </c>
      <c r="C463" s="3" t="s">
        <v>1841</v>
      </c>
      <c r="E463" s="0" t="str">
        <f aca="false">VLOOKUP(C463,F$1:G$2191,2,0)</f>
        <v>daniel[1].jpg</v>
      </c>
      <c r="F463" s="0" t="n">
        <v>9788467901931</v>
      </c>
      <c r="G463" s="0" t="s">
        <v>1842</v>
      </c>
    </row>
    <row r="464" customFormat="false" ht="25.35" hidden="false" customHeight="false" outlineLevel="0" collapsed="false">
      <c r="A464" s="3" t="s">
        <v>1843</v>
      </c>
      <c r="B464" s="3" t="s">
        <v>1844</v>
      </c>
      <c r="C464" s="3" t="s">
        <v>1845</v>
      </c>
      <c r="E464" s="0" t="str">
        <f aca="false">VLOOKUP(C464,F$1:G$2191,2,0)</f>
        <v>daredevil+1+venta+comics+mexico.jpg </v>
      </c>
      <c r="F464" s="0" t="n">
        <v>9788498479638</v>
      </c>
      <c r="G464" s="0" t="s">
        <v>1846</v>
      </c>
    </row>
    <row r="465" customFormat="false" ht="25.35" hidden="false" customHeight="false" outlineLevel="0" collapsed="false">
      <c r="A465" s="3" t="s">
        <v>1847</v>
      </c>
      <c r="B465" s="3" t="s">
        <v>1848</v>
      </c>
      <c r="C465" s="3" t="s">
        <v>1849</v>
      </c>
      <c r="E465" s="0" t="str">
        <f aca="false">VLOOKUP(C465,F$1:G$2191,2,0)</f>
        <v>daredevil+2+venta+comics+mexico.jpg </v>
      </c>
      <c r="F465" s="0" t="n">
        <v>9788484318026</v>
      </c>
      <c r="G465" s="0" t="s">
        <v>1850</v>
      </c>
    </row>
    <row r="466" customFormat="false" ht="25.35" hidden="false" customHeight="false" outlineLevel="0" collapsed="false">
      <c r="A466" s="3" t="s">
        <v>1851</v>
      </c>
      <c r="B466" s="3" t="s">
        <v>1852</v>
      </c>
      <c r="C466" s="3" t="s">
        <v>1853</v>
      </c>
      <c r="E466" s="0" t="str">
        <f aca="false">VLOOKUP(C466,F$1:G$2191,2,0)</f>
        <v>Dare.jpg </v>
      </c>
      <c r="F466" s="0" t="n">
        <v>9788484319603</v>
      </c>
      <c r="G466" s="0" t="s">
        <v>1854</v>
      </c>
    </row>
    <row r="467" customFormat="false" ht="25.35" hidden="false" customHeight="false" outlineLevel="0" collapsed="false">
      <c r="A467" s="3" t="s">
        <v>1855</v>
      </c>
      <c r="B467" s="3" t="s">
        <v>1856</v>
      </c>
      <c r="C467" s="3" t="s">
        <v>1857</v>
      </c>
      <c r="E467" s="0" t="str">
        <f aca="false">VLOOKUP(C467,F$1:G$2191,2,0)</f>
        <v>dark+labyrinth.jpg </v>
      </c>
      <c r="F467" s="0" t="n">
        <v>9788498141344</v>
      </c>
      <c r="G467" s="0" t="s">
        <v>1858</v>
      </c>
    </row>
    <row r="468" customFormat="false" ht="25.35" hidden="false" customHeight="false" outlineLevel="0" collapsed="false">
      <c r="A468" s="3" t="s">
        <v>1859</v>
      </c>
      <c r="B468" s="3" t="s">
        <v>1860</v>
      </c>
      <c r="C468" s="3" t="s">
        <v>1861</v>
      </c>
      <c r="E468" s="0" t="str">
        <f aca="false">VLOOKUP(C468,F$1:G$2191,2,0)</f>
        <v>9788499472751-es.jpg </v>
      </c>
      <c r="F468" s="0" t="n">
        <v>9788498146097</v>
      </c>
      <c r="G468" s="0" t="s">
        <v>1862</v>
      </c>
    </row>
    <row r="469" customFormat="false" ht="25.35" hidden="false" customHeight="false" outlineLevel="0" collapsed="false">
      <c r="A469" s="3" t="s">
        <v>1863</v>
      </c>
      <c r="B469" s="3" t="s">
        <v>1864</v>
      </c>
      <c r="C469" s="3" t="s">
        <v>1865</v>
      </c>
      <c r="E469" s="0" t="str">
        <f aca="false">VLOOKUP(C469,F$1:G$2191,2,0)</f>
        <v>f64b36700ceace64137b6ae4daf2b259.jpg </v>
      </c>
      <c r="F469" s="0" t="n">
        <v>9788498472127</v>
      </c>
      <c r="G469" s="0" t="s">
        <v>1866</v>
      </c>
    </row>
    <row r="470" customFormat="false" ht="25.35" hidden="false" customHeight="false" outlineLevel="0" collapsed="false">
      <c r="A470" s="3" t="s">
        <v>1867</v>
      </c>
      <c r="B470" s="3" t="s">
        <v>1868</v>
      </c>
      <c r="C470" s="3" t="s">
        <v>1869</v>
      </c>
      <c r="E470" s="0" t="str">
        <f aca="false">VLOOKUP(C470,F$1:G$2191,2,0)</f>
        <v>9788498149357_G.jpg </v>
      </c>
      <c r="F470" s="0" t="n">
        <v>9788498477306</v>
      </c>
      <c r="G470" s="0" t="s">
        <v>1870</v>
      </c>
    </row>
    <row r="471" customFormat="false" ht="25.35" hidden="false" customHeight="false" outlineLevel="0" collapsed="false">
      <c r="A471" s="3" t="s">
        <v>1871</v>
      </c>
      <c r="B471" s="3" t="s">
        <v>1872</v>
      </c>
      <c r="C471" s="3" t="s">
        <v>1873</v>
      </c>
      <c r="E471" s="0" t="str">
        <f aca="false">VLOOKUP(C471,F$1:G$2191,2,0)</f>
        <v>venta+comic+tienda+mexico+df+9788498149920_M.jpg </v>
      </c>
      <c r="F471" s="0" t="n">
        <v>9782916739328</v>
      </c>
      <c r="G471" s="0" t="s">
        <v>1874</v>
      </c>
    </row>
    <row r="472" customFormat="false" ht="25.35" hidden="false" customHeight="false" outlineLevel="0" collapsed="false">
      <c r="A472" s="3" t="s">
        <v>1875</v>
      </c>
      <c r="B472" s="3" t="s">
        <v>1876</v>
      </c>
      <c r="C472" s="3" t="s">
        <v>1877</v>
      </c>
      <c r="E472" s="0" t="str">
        <f aca="false">VLOOKUP(C472,F$1:G$2191,2,0)</f>
        <v>venta+comics+mexico+9788498471687_G.jpg </v>
      </c>
      <c r="F472" s="0" t="n">
        <v>9782916739885</v>
      </c>
      <c r="G472" s="0" t="s">
        <v>1878</v>
      </c>
    </row>
    <row r="473" customFormat="false" ht="36.55" hidden="false" customHeight="false" outlineLevel="0" collapsed="false">
      <c r="A473" s="3" t="s">
        <v>1879</v>
      </c>
      <c r="B473" s="3" t="s">
        <v>1880</v>
      </c>
      <c r="C473" s="3" t="s">
        <v>1881</v>
      </c>
      <c r="E473" s="0" t="str">
        <f aca="false">VLOOKUP(C473,F$1:G$2191,2,0)</f>
        <v>CAPAYCOLMILLO1290500081.jpg</v>
      </c>
      <c r="F473" s="0" t="n">
        <v>9782916739878</v>
      </c>
      <c r="G473" s="0" t="s">
        <v>1882</v>
      </c>
    </row>
    <row r="474" customFormat="false" ht="25.35" hidden="false" customHeight="false" outlineLevel="0" collapsed="false">
      <c r="A474" s="3" t="s">
        <v>1883</v>
      </c>
      <c r="B474" s="3" t="s">
        <v>1884</v>
      </c>
      <c r="C474" s="3" t="s">
        <v>1885</v>
      </c>
      <c r="E474" s="0" t="str">
        <f aca="false">VLOOKUP(C474,F$1:G$2191,2,0)</f>
        <v>7d20f4c52e4d0427c7b0048d3e1f5dd8.jpg </v>
      </c>
      <c r="F474" s="0" t="n">
        <v>9782916739892</v>
      </c>
      <c r="G474" s="0" t="s">
        <v>1886</v>
      </c>
    </row>
    <row r="475" customFormat="false" ht="25.35" hidden="false" customHeight="false" outlineLevel="0" collapsed="false">
      <c r="A475" s="3" t="s">
        <v>1887</v>
      </c>
      <c r="B475" s="3" t="s">
        <v>1888</v>
      </c>
      <c r="C475" s="3" t="s">
        <v>1889</v>
      </c>
      <c r="E475" s="0" t="str">
        <f aca="false">VLOOKUP(C475,F$1:G$2191,2,0)</f>
        <v>cyc5_01.jpg</v>
      </c>
      <c r="F475" s="0" t="n">
        <v>9788467904086</v>
      </c>
      <c r="G475" s="0" t="s">
        <v>1890</v>
      </c>
    </row>
    <row r="476" customFormat="false" ht="25.35" hidden="false" customHeight="false" outlineLevel="0" collapsed="false">
      <c r="A476" s="3" t="s">
        <v>1891</v>
      </c>
      <c r="B476" s="3" t="s">
        <v>1892</v>
      </c>
      <c r="C476" s="3" t="s">
        <v>1893</v>
      </c>
      <c r="E476" s="0" t="str">
        <f aca="false">VLOOKUP(C476,F$1:G$2191,2,0)</f>
        <v>dead+moon+venta+en+mexico+distrito+federal+tienda+condesa.jpg</v>
      </c>
      <c r="F476" s="0" t="n">
        <v>9782359100846</v>
      </c>
      <c r="G476" s="0" t="s">
        <v>1894</v>
      </c>
    </row>
    <row r="477" customFormat="false" ht="25.35" hidden="false" customHeight="false" outlineLevel="0" collapsed="false">
      <c r="A477" s="3" t="s">
        <v>1895</v>
      </c>
      <c r="B477" s="3" t="s">
        <v>1896</v>
      </c>
      <c r="C477" s="3" t="s">
        <v>1897</v>
      </c>
      <c r="E477" s="0" t="str">
        <f aca="false">VLOOKUP(C477,F$1:G$2191,2,0)</f>
        <v>Deadpool-Pulp-Benson-Mike-venta+comics+9780785148715.jpg </v>
      </c>
      <c r="F477" s="0" t="n">
        <v>9788467905847</v>
      </c>
      <c r="G477" s="0" t="s">
        <v>1898</v>
      </c>
    </row>
    <row r="478" customFormat="false" ht="25.35" hidden="false" customHeight="false" outlineLevel="0" collapsed="false">
      <c r="A478" s="3" t="s">
        <v>1899</v>
      </c>
      <c r="B478" s="3" t="s">
        <v>1900</v>
      </c>
      <c r="C478" s="3" t="s">
        <v>1901</v>
      </c>
      <c r="E478" s="0" t="str">
        <f aca="false">VLOOKUP(C478,F$1:G$2191,2,0)</f>
        <v>QMDNO001_0.jpg</v>
      </c>
      <c r="F478" s="0" t="n">
        <v>9788467904543</v>
      </c>
      <c r="G478" s="0" t="s">
        <v>1902</v>
      </c>
    </row>
    <row r="479" customFormat="false" ht="25.35" hidden="false" customHeight="false" outlineLevel="0" collapsed="false">
      <c r="A479" s="3" t="s">
        <v>1903</v>
      </c>
      <c r="B479" s="3" t="s">
        <v>1904</v>
      </c>
      <c r="C479" s="3" t="s">
        <v>1905</v>
      </c>
      <c r="E479" s="0" t="str">
        <f aca="false">VLOOKUP(C479,F$1:G$2191,2,0)</f>
        <v>QMDNO003_0.jpg</v>
      </c>
      <c r="F479" s="0" t="n">
        <v>9788467905212</v>
      </c>
      <c r="G479" s="0" t="s">
        <v>1906</v>
      </c>
    </row>
    <row r="480" customFormat="false" ht="25.35" hidden="false" customHeight="false" outlineLevel="0" collapsed="false">
      <c r="A480" s="3" t="s">
        <v>1907</v>
      </c>
      <c r="B480" s="3" t="s">
        <v>1908</v>
      </c>
      <c r="C480" s="3" t="s">
        <v>1909</v>
      </c>
      <c r="E480" s="0" t="str">
        <f aca="false">VLOOKUP(C480,F$1:G$2191,2,0)</f>
        <v>QMDNO004_0.jpg</v>
      </c>
      <c r="F480" s="0" t="n">
        <v>9788467906110</v>
      </c>
      <c r="G480" s="0" t="s">
        <v>1910</v>
      </c>
    </row>
    <row r="481" customFormat="false" ht="25.35" hidden="false" customHeight="false" outlineLevel="0" collapsed="false">
      <c r="A481" s="3" t="s">
        <v>1911</v>
      </c>
      <c r="B481" s="3" t="s">
        <v>1912</v>
      </c>
      <c r="C481" s="3" t="s">
        <v>1913</v>
      </c>
      <c r="E481" s="0" t="str">
        <f aca="false">VLOOKUP(C481,F$1:G$2191,2,0)</f>
        <v>18032999_1341384602622059_1213268903191385472_n.jpg</v>
      </c>
      <c r="F481" s="0" t="n">
        <v>9788467907308</v>
      </c>
      <c r="G481" s="0" t="s">
        <v>1914</v>
      </c>
    </row>
    <row r="482" customFormat="false" ht="25.35" hidden="false" customHeight="false" outlineLevel="0" collapsed="false">
      <c r="A482" s="3" t="s">
        <v>1915</v>
      </c>
      <c r="B482" s="3" t="s">
        <v>1916</v>
      </c>
      <c r="C482" s="3" t="s">
        <v>1917</v>
      </c>
      <c r="E482" s="0" t="str">
        <f aca="false">VLOOKUP(C482,F$1:G$2191,2,0)</f>
        <v>9788467920116.jpg </v>
      </c>
      <c r="F482" s="0" t="n">
        <v>9788467908121</v>
      </c>
      <c r="G482" s="0" t="s">
        <v>1918</v>
      </c>
    </row>
    <row r="483" customFormat="false" ht="25.35" hidden="false" customHeight="false" outlineLevel="0" collapsed="false">
      <c r="A483" s="3" t="s">
        <v>1919</v>
      </c>
      <c r="B483" s="3" t="s">
        <v>1920</v>
      </c>
      <c r="C483" s="3" t="s">
        <v>1921</v>
      </c>
      <c r="E483" s="0" t="str">
        <f aca="false">VLOOKUP(C483,F$1:G$2191,2,0)</f>
        <v>poridentidad.jpg</v>
      </c>
      <c r="F483" s="0" t="n">
        <v>9788467908718</v>
      </c>
      <c r="G483" s="0" t="s">
        <v>1922</v>
      </c>
    </row>
    <row r="484" customFormat="false" ht="25.35" hidden="false" customHeight="false" outlineLevel="0" collapsed="false">
      <c r="A484" s="3" t="s">
        <v>1923</v>
      </c>
      <c r="B484" s="3" t="s">
        <v>1924</v>
      </c>
      <c r="C484" s="3" t="s">
        <v>1925</v>
      </c>
      <c r="E484" s="0" t="str">
        <f aca="false">VLOOKUP(C484,F$1:G$2191,2,0)</f>
        <v>17457735_1317899088303944_7612168469188730324_n.jpg </v>
      </c>
      <c r="F484" s="0" t="n">
        <v>9788498470031</v>
      </c>
      <c r="G484" s="0" t="s">
        <v>1926</v>
      </c>
    </row>
    <row r="485" customFormat="false" ht="25.35" hidden="false" customHeight="false" outlineLevel="0" collapsed="false">
      <c r="A485" s="3" t="s">
        <v>1927</v>
      </c>
      <c r="B485" s="3" t="s">
        <v>1928</v>
      </c>
      <c r="C485" s="3" t="s">
        <v>1929</v>
      </c>
      <c r="E485" s="0" t="str">
        <f aca="false">VLOOKUP(C485,F$1:G$2191,2,0)</f>
        <v>17554082_1317880998305753_7274358879148650709_n.jpg </v>
      </c>
      <c r="F485" s="0" t="n">
        <v>9788498479874</v>
      </c>
      <c r="G485" s="0" t="s">
        <v>1930</v>
      </c>
    </row>
    <row r="486" customFormat="false" ht="25.35" hidden="false" customHeight="false" outlineLevel="0" collapsed="false">
      <c r="A486" s="3" t="s">
        <v>1931</v>
      </c>
      <c r="B486" s="3" t="s">
        <v>1932</v>
      </c>
      <c r="C486" s="3" t="s">
        <v>1933</v>
      </c>
      <c r="E486" s="0" t="str">
        <f aca="false">VLOOKUP(C486,F$1:G$2191,2,0)</f>
        <v>9788467923919.jpg </v>
      </c>
      <c r="F486" s="0" t="n">
        <v>9788484317579</v>
      </c>
      <c r="G486" s="0" t="s">
        <v>1934</v>
      </c>
    </row>
    <row r="487" customFormat="false" ht="25.35" hidden="false" customHeight="false" outlineLevel="0" collapsed="false">
      <c r="A487" s="3" t="s">
        <v>1935</v>
      </c>
      <c r="B487" s="3" t="s">
        <v>1936</v>
      </c>
      <c r="C487" s="3" t="s">
        <v>1937</v>
      </c>
      <c r="E487" s="0" t="str">
        <f aca="false">VLOOKUP(C487,F$1:G$2191,2,0)</f>
        <v>desastre.jpg?1520681114 </v>
      </c>
      <c r="F487" s="0" t="n">
        <v>9788479046262</v>
      </c>
      <c r="G487" s="0" t="s">
        <v>1938</v>
      </c>
    </row>
    <row r="488" customFormat="false" ht="25.35" hidden="false" customHeight="false" outlineLevel="0" collapsed="false">
      <c r="A488" s="3" t="s">
        <v>1939</v>
      </c>
      <c r="B488" s="3" t="s">
        <v>1940</v>
      </c>
      <c r="C488" s="3" t="s">
        <v>1941</v>
      </c>
      <c r="E488" s="0" t="str">
        <f aca="false">VLOOKUP(C488,F$1:G$2191,2,0)</f>
        <v>9788416251421.jpg </v>
      </c>
      <c r="F488" s="0" t="n">
        <v>9788479046279</v>
      </c>
      <c r="G488" s="0" t="s">
        <v>1942</v>
      </c>
    </row>
    <row r="489" customFormat="false" ht="25.35" hidden="false" customHeight="false" outlineLevel="0" collapsed="false">
      <c r="A489" s="3" t="s">
        <v>1943</v>
      </c>
      <c r="B489" s="3" t="s">
        <v>1944</v>
      </c>
      <c r="C489" s="3" t="s">
        <v>1945</v>
      </c>
      <c r="E489" s="0" t="str">
        <f aca="false">VLOOKUP(C489,F$1:G$2191,2,0)</f>
        <v>despues00.jpg</v>
      </c>
      <c r="F489" s="0" t="n">
        <v>9788496415256</v>
      </c>
      <c r="G489" s="0" t="s">
        <v>1946</v>
      </c>
    </row>
    <row r="490" customFormat="false" ht="25.35" hidden="false" customHeight="false" outlineLevel="0" collapsed="false">
      <c r="A490" s="3" t="s">
        <v>1947</v>
      </c>
      <c r="B490" s="3" t="s">
        <v>1948</v>
      </c>
      <c r="C490" s="3" t="s">
        <v>1949</v>
      </c>
      <c r="E490" s="0" t="str">
        <f aca="false">VLOOKUP(C490,F$1:G$2191,2,0)</f>
        <v>01203432201_g.jpg </v>
      </c>
      <c r="F490" s="0" t="n">
        <v>9788498149098</v>
      </c>
      <c r="G490" s="0" t="s">
        <v>1950</v>
      </c>
    </row>
    <row r="491" customFormat="false" ht="25.35" hidden="false" customHeight="false" outlineLevel="0" collapsed="false">
      <c r="A491" s="3" t="s">
        <v>1951</v>
      </c>
      <c r="B491" s="3" t="s">
        <v>1952</v>
      </c>
      <c r="C491" s="3" t="s">
        <v>1953</v>
      </c>
      <c r="E491" s="0" t="str">
        <f aca="false">VLOOKUP(C491,F$1:G$2191,2,0)</f>
        <v>Devorar-la-tierra-i1n13099673.jpg </v>
      </c>
      <c r="F491" s="0" t="n">
        <v>9788498471472</v>
      </c>
      <c r="G491" s="0" t="s">
        <v>1954</v>
      </c>
    </row>
    <row r="492" customFormat="false" ht="25.35" hidden="false" customHeight="false" outlineLevel="0" collapsed="false">
      <c r="A492" s="3" t="s">
        <v>1955</v>
      </c>
      <c r="B492" s="3" t="s">
        <v>1956</v>
      </c>
      <c r="C492" s="3" t="s">
        <v>1957</v>
      </c>
      <c r="E492" s="0" t="str">
        <f aca="false">VLOOKUP(C492,F$1:G$2191,2,0)</f>
        <v>Diagnosticos.jpg </v>
      </c>
      <c r="F492" s="0" t="n">
        <v>9788498143065</v>
      </c>
      <c r="G492" s="0" t="s">
        <v>1958</v>
      </c>
    </row>
    <row r="493" customFormat="false" ht="25.35" hidden="false" customHeight="false" outlineLevel="0" collapsed="false">
      <c r="A493" s="3" t="s">
        <v>1959</v>
      </c>
      <c r="B493" s="3" t="s">
        <v>1960</v>
      </c>
      <c r="C493" s="3" t="s">
        <v>1961</v>
      </c>
      <c r="E493" s="0" t="str">
        <f aca="false">VLOOKUP(C493,F$1:G$2191,2,0)</f>
        <v>diario_gde-205x300.jpeg</v>
      </c>
      <c r="F493" s="0" t="n">
        <v>9788496415263</v>
      </c>
      <c r="G493" s="0" t="s">
        <v>1962</v>
      </c>
    </row>
    <row r="494" customFormat="false" ht="25.35" hidden="false" customHeight="false" outlineLevel="0" collapsed="false">
      <c r="A494" s="3" t="s">
        <v>1963</v>
      </c>
      <c r="B494" s="3" t="s">
        <v>1964</v>
      </c>
      <c r="C494" s="3" t="s">
        <v>1965</v>
      </c>
      <c r="E494" s="0" t="str">
        <f aca="false">VLOOKUP(C494,F$1:G$2191,2,0)</f>
        <v>01202113101_g.jpg </v>
      </c>
      <c r="F494" s="0" t="n">
        <v>9788498473940</v>
      </c>
      <c r="G494" s="0" t="s">
        <v>1966</v>
      </c>
    </row>
    <row r="495" customFormat="false" ht="25.35" hidden="false" customHeight="false" outlineLevel="0" collapsed="false">
      <c r="A495" s="3" t="s">
        <v>1967</v>
      </c>
      <c r="B495" s="3" t="s">
        <v>1968</v>
      </c>
      <c r="C495" s="3" t="s">
        <v>1969</v>
      </c>
      <c r="E495" s="0" t="str">
        <f aca="false">VLOOKUP(C495,F$1:G$2191,2,0)</f>
        <v>12112019_922550824505441_2009503676380220838_n.jpg </v>
      </c>
      <c r="F495" s="0" t="n">
        <v>9788467906356</v>
      </c>
      <c r="G495" s="0" t="s">
        <v>1970</v>
      </c>
    </row>
    <row r="496" customFormat="false" ht="25.35" hidden="false" customHeight="false" outlineLevel="0" collapsed="false">
      <c r="A496" s="3" t="s">
        <v>1971</v>
      </c>
      <c r="B496" s="3" t="s">
        <v>1972</v>
      </c>
      <c r="C496" s="3" t="s">
        <v>1973</v>
      </c>
      <c r="E496" s="0" t="str">
        <f aca="false">VLOOKUP(C496,F$1:G$2191,2,0)</f>
        <v>l-216x300[1].jpeg</v>
      </c>
      <c r="F496" s="0" t="n">
        <v>9788498141535</v>
      </c>
      <c r="G496" s="0" t="s">
        <v>1974</v>
      </c>
    </row>
    <row r="497" customFormat="false" ht="25.35" hidden="false" customHeight="false" outlineLevel="0" collapsed="false">
      <c r="A497" s="3" t="s">
        <v>1975</v>
      </c>
      <c r="B497" s="3" t="s">
        <v>1976</v>
      </c>
      <c r="C497" s="3" t="s">
        <v>1977</v>
      </c>
      <c r="E497" s="0" t="str">
        <f aca="false">VLOOKUP(C497,F$1:G$2191,2,0)</f>
        <v>diariodeunfantasma.jpg</v>
      </c>
      <c r="F497" s="0" t="n">
        <v>9788484319856</v>
      </c>
      <c r="G497" s="0" t="s">
        <v>1978</v>
      </c>
    </row>
    <row r="498" customFormat="false" ht="25.35" hidden="false" customHeight="false" outlineLevel="0" collapsed="false">
      <c r="A498" s="3" t="s">
        <v>1979</v>
      </c>
      <c r="B498" s="3" t="s">
        <v>1980</v>
      </c>
      <c r="C498" s="3" t="s">
        <v>1981</v>
      </c>
      <c r="E498" s="0" t="str">
        <f aca="false">VLOOKUP(C498,F$1:G$2191,2,0)</f>
        <v>tumblr_oi6t55s8AU1r63yrno1_500.jpg </v>
      </c>
      <c r="F498" s="0" t="n">
        <v>9788484315643</v>
      </c>
      <c r="G498" s="0" t="s">
        <v>1982</v>
      </c>
    </row>
    <row r="499" customFormat="false" ht="25.35" hidden="false" customHeight="false" outlineLevel="0" collapsed="false">
      <c r="A499" s="3" t="s">
        <v>1983</v>
      </c>
      <c r="B499" s="3" t="s">
        <v>1984</v>
      </c>
      <c r="C499" s="3" t="s">
        <v>1985</v>
      </c>
      <c r="E499" s="0" t="str">
        <f aca="false">VLOOKUP(C499,F$1:G$2191,2,0)</f>
        <v>9788415685494[1].jpg</v>
      </c>
      <c r="F499" s="0" t="n">
        <v>9788498475241</v>
      </c>
      <c r="G499" s="0" t="s">
        <v>1986</v>
      </c>
    </row>
    <row r="500" customFormat="false" ht="25.35" hidden="false" customHeight="false" outlineLevel="0" collapsed="false">
      <c r="A500" s="3" t="s">
        <v>1987</v>
      </c>
      <c r="B500" s="3" t="s">
        <v>1988</v>
      </c>
      <c r="C500" s="3" t="s">
        <v>1989</v>
      </c>
      <c r="E500" s="0" t="str">
        <f aca="false">VLOOKUP(C500,F$1:G$2191,2,0)</f>
        <v>discursodelmetodo1.jpg</v>
      </c>
      <c r="F500" s="0" t="n">
        <v>9788498470857</v>
      </c>
      <c r="G500" s="0" t="s">
        <v>1990</v>
      </c>
    </row>
    <row r="501" customFormat="false" ht="25.35" hidden="false" customHeight="false" outlineLevel="0" collapsed="false">
      <c r="A501" s="3" t="s">
        <v>1991</v>
      </c>
      <c r="B501" s="3" t="s">
        <v>1992</v>
      </c>
      <c r="C501" s="3" t="s">
        <v>1993</v>
      </c>
      <c r="E501" s="0" t="str">
        <f aca="false">VLOOKUP(C501,F$1:G$2191,2,0)</f>
        <v>disparenalhumorista.jpg </v>
      </c>
      <c r="F501" s="0" t="n">
        <v>9788496415157</v>
      </c>
      <c r="G501" s="0" t="s">
        <v>1994</v>
      </c>
    </row>
    <row r="502" customFormat="false" ht="25.35" hidden="false" customHeight="false" outlineLevel="0" collapsed="false">
      <c r="A502" s="3" t="s">
        <v>1995</v>
      </c>
      <c r="B502" s="3" t="s">
        <v>1996</v>
      </c>
      <c r="C502" s="3" t="s">
        <v>1997</v>
      </c>
      <c r="E502" s="0" t="str">
        <f aca="false">VLOOKUP(C502,F$1:G$2191,2,0)</f>
        <v>51e85aXan2L[1].jpg</v>
      </c>
      <c r="F502" s="0" t="n">
        <v>9788498478921</v>
      </c>
      <c r="G502" s="0" t="s">
        <v>1998</v>
      </c>
    </row>
    <row r="503" customFormat="false" ht="25.35" hidden="false" customHeight="false" outlineLevel="0" collapsed="false">
      <c r="A503" s="3" t="s">
        <v>1999</v>
      </c>
      <c r="B503" s="3" t="s">
        <v>2000</v>
      </c>
      <c r="C503" s="3" t="s">
        <v>2001</v>
      </c>
      <c r="E503" s="0" t="str">
        <f aca="false">VLOOKUP(C503,F$1:G$2191,2,0)</f>
        <v>9788467919790.jpg </v>
      </c>
      <c r="F503" s="0" t="n">
        <v>9788467906882</v>
      </c>
      <c r="G503" s="0" t="s">
        <v>2002</v>
      </c>
    </row>
    <row r="504" customFormat="false" ht="25.35" hidden="false" customHeight="false" outlineLevel="0" collapsed="false">
      <c r="A504" s="3" t="s">
        <v>2003</v>
      </c>
      <c r="B504" s="3" t="s">
        <v>2004</v>
      </c>
      <c r="C504" s="3" t="s">
        <v>2005</v>
      </c>
      <c r="E504" s="0" t="str">
        <f aca="false">VLOOKUP(C504,F$1:G$2191,2,0)</f>
        <v>9788467926828.jpg </v>
      </c>
      <c r="F504" s="0" t="n">
        <v>9788484319849</v>
      </c>
      <c r="G504" s="0" t="s">
        <v>2006</v>
      </c>
    </row>
    <row r="505" customFormat="false" ht="25.35" hidden="false" customHeight="false" outlineLevel="0" collapsed="false">
      <c r="A505" s="3" t="s">
        <v>2007</v>
      </c>
      <c r="B505" s="3" t="s">
        <v>2008</v>
      </c>
      <c r="C505" s="3" t="s">
        <v>2009</v>
      </c>
      <c r="E505" s="0" t="str">
        <f aca="false">VLOOKUP(C505,F$1:G$2191,2,0)</f>
        <v>01202119501_g+djinn+venta+mexico+comics.jpg </v>
      </c>
      <c r="F505" s="0" t="n">
        <v>9786077781288</v>
      </c>
      <c r="G505" s="0" t="s">
        <v>2010</v>
      </c>
    </row>
    <row r="506" customFormat="false" ht="36.55" hidden="false" customHeight="false" outlineLevel="0" collapsed="false">
      <c r="A506" s="3" t="s">
        <v>2011</v>
      </c>
      <c r="B506" s="3" t="s">
        <v>2012</v>
      </c>
      <c r="C506" s="3" t="s">
        <v>2013</v>
      </c>
      <c r="E506" s="0" t="str">
        <f aca="false">VLOOKUP(C506,F$1:G$2191,2,0)</f>
        <v>djinn-10-el-pabellon-de-los-placeres-ciclo-india-9788467904932+venta+mexico.jpg</v>
      </c>
      <c r="F506" s="0" t="n">
        <v>9788467903447</v>
      </c>
      <c r="G506" s="0" t="s">
        <v>2014</v>
      </c>
    </row>
    <row r="507" customFormat="false" ht="25.35" hidden="false" customHeight="false" outlineLevel="0" collapsed="false">
      <c r="A507" s="3" t="s">
        <v>2015</v>
      </c>
      <c r="B507" s="3" t="s">
        <v>2016</v>
      </c>
      <c r="C507" s="3" t="s">
        <v>2017</v>
      </c>
      <c r="E507" s="0" t="str">
        <f aca="false">VLOOKUP(C507,F$1:G$2191,2,0)</f>
        <v>01202119501_g+djinn+2+venta+mexico+comics.jpg </v>
      </c>
      <c r="F507" s="0" t="n">
        <v>9788467904697</v>
      </c>
      <c r="G507" s="0" t="s">
        <v>2018</v>
      </c>
    </row>
    <row r="508" customFormat="false" ht="25.35" hidden="false" customHeight="false" outlineLevel="0" collapsed="false">
      <c r="A508" s="3" t="s">
        <v>2019</v>
      </c>
      <c r="B508" s="3" t="s">
        <v>2020</v>
      </c>
      <c r="C508" s="3" t="s">
        <v>2021</v>
      </c>
      <c r="E508" s="0" t="str">
        <f aca="false">VLOOKUP(C508,F$1:G$2191,2,0)</f>
        <v>numeros-F108-548-797-366.jpg</v>
      </c>
      <c r="F508" s="0" t="n">
        <v>9788498479188</v>
      </c>
      <c r="G508" s="0" t="s">
        <v>2022</v>
      </c>
    </row>
    <row r="509" customFormat="false" ht="25.35" hidden="false" customHeight="false" outlineLevel="0" collapsed="false">
      <c r="A509" s="3" t="s">
        <v>2023</v>
      </c>
      <c r="B509" s="3" t="s">
        <v>2024</v>
      </c>
      <c r="C509" s="3" t="s">
        <v>2025</v>
      </c>
      <c r="E509" s="0" t="str">
        <f aca="false">VLOOKUP(C509,F$1:G$2191,2,0)</f>
        <v>01202119501_g+djinn+4+venta+mexico+comics.jpg</v>
      </c>
      <c r="F509" s="0" t="n">
        <v>9788484314073</v>
      </c>
      <c r="G509" s="0" t="s">
        <v>2026</v>
      </c>
    </row>
    <row r="510" customFormat="false" ht="25.35" hidden="false" customHeight="false" outlineLevel="0" collapsed="false">
      <c r="A510" s="3" t="s">
        <v>2027</v>
      </c>
      <c r="B510" s="3" t="s">
        <v>2028</v>
      </c>
      <c r="C510" s="3" t="s">
        <v>2029</v>
      </c>
      <c r="E510" s="0" t="str">
        <f aca="false">VLOOKUP(C510,F$1:G$2191,2,0)</f>
        <v>djinn-5-el-tatuaje-norma-comics+venta+mexico+-F.jpg </v>
      </c>
      <c r="F510" s="0" t="n">
        <v>9788498470239</v>
      </c>
      <c r="G510" s="0" t="s">
        <v>2030</v>
      </c>
    </row>
    <row r="511" customFormat="false" ht="25.35" hidden="false" customHeight="false" outlineLevel="0" collapsed="false">
      <c r="A511" s="3" t="s">
        <v>2031</v>
      </c>
      <c r="B511" s="3" t="s">
        <v>2032</v>
      </c>
      <c r="C511" s="3" t="s">
        <v>2033</v>
      </c>
      <c r="E511" s="0" t="str">
        <f aca="false">VLOOKUP(C511,F$1:G$2191,2,0)</f>
        <v>01202119501_g+djinn+6+venta+mexico+comics.jpg </v>
      </c>
      <c r="F511" s="0" t="n">
        <v>9788498477870</v>
      </c>
      <c r="G511" s="0" t="s">
        <v>2034</v>
      </c>
    </row>
    <row r="512" customFormat="false" ht="25.35" hidden="false" customHeight="false" outlineLevel="0" collapsed="false">
      <c r="A512" s="3" t="s">
        <v>2035</v>
      </c>
      <c r="B512" s="3" t="s">
        <v>2036</v>
      </c>
      <c r="C512" s="3" t="s">
        <v>2037</v>
      </c>
      <c r="E512" s="0" t="str">
        <f aca="false">VLOOKUP(C512,F$1:G$2191,2,0)</f>
        <v>djinn-6+comics+venta+mexico+-F.jpg </v>
      </c>
      <c r="F512" s="0" t="n">
        <v>9788484317982</v>
      </c>
      <c r="G512" s="0" t="s">
        <v>2038</v>
      </c>
    </row>
    <row r="513" customFormat="false" ht="25.35" hidden="false" customHeight="false" outlineLevel="0" collapsed="false">
      <c r="A513" s="3" t="s">
        <v>2039</v>
      </c>
      <c r="B513" s="3" t="s">
        <v>2040</v>
      </c>
      <c r="C513" s="3" t="s">
        <v>2041</v>
      </c>
      <c r="E513" s="0" t="str">
        <f aca="false">VLOOKUP(C513,F$1:G$2191,2,0)</f>
        <v>djinn-8+comics+venta+mexico+-F.jpg </v>
      </c>
      <c r="F513" s="0" t="n">
        <v>9788484313762</v>
      </c>
      <c r="G513" s="0" t="s">
        <v>2042</v>
      </c>
    </row>
    <row r="514" customFormat="false" ht="25.35" hidden="false" customHeight="false" outlineLevel="0" collapsed="false">
      <c r="A514" s="3" t="s">
        <v>2043</v>
      </c>
      <c r="B514" s="3" t="s">
        <v>2044</v>
      </c>
      <c r="C514" s="3" t="s">
        <v>2045</v>
      </c>
      <c r="E514" s="0" t="str">
        <f aca="false">VLOOKUP(C514,F$1:G$2191,2,0)</f>
        <v>djinn-9+norma-comics+venta+mexico+-F.jpg </v>
      </c>
      <c r="F514" s="0" t="n">
        <v>9788467903669</v>
      </c>
      <c r="G514" s="0" t="s">
        <v>2046</v>
      </c>
    </row>
    <row r="515" customFormat="false" ht="25.35" hidden="false" customHeight="false" outlineLevel="0" collapsed="false">
      <c r="A515" s="3" t="s">
        <v>2047</v>
      </c>
      <c r="B515" s="3" t="s">
        <v>2048</v>
      </c>
      <c r="C515" s="3" t="s">
        <v>2049</v>
      </c>
      <c r="E515" s="0" t="str">
        <f aca="false">VLOOKUP(C515,F$1:G$2191,2,0)</f>
        <v>dofus1.jpg</v>
      </c>
      <c r="F515" s="0" t="n">
        <v>9788484318965</v>
      </c>
      <c r="G515" s="0" t="s">
        <v>2050</v>
      </c>
    </row>
    <row r="516" customFormat="false" ht="25.35" hidden="false" customHeight="false" outlineLevel="0" collapsed="false">
      <c r="A516" s="3" t="s">
        <v>2051</v>
      </c>
      <c r="B516" s="3" t="s">
        <v>2052</v>
      </c>
      <c r="C516" s="3" t="s">
        <v>2053</v>
      </c>
      <c r="E516" s="0" t="str">
        <f aca="false">VLOOKUP(C516,F$1:G$2191,2,0)</f>
        <v>dofus10.jpg </v>
      </c>
      <c r="F516" s="0" t="n">
        <v>9788496370593</v>
      </c>
      <c r="G516" s="0" t="s">
        <v>2054</v>
      </c>
    </row>
    <row r="517" customFormat="false" ht="25.35" hidden="false" customHeight="false" outlineLevel="0" collapsed="false">
      <c r="A517" s="3" t="s">
        <v>2055</v>
      </c>
      <c r="B517" s="3" t="s">
        <v>2056</v>
      </c>
      <c r="C517" s="3" t="s">
        <v>2057</v>
      </c>
      <c r="E517" s="0" t="str">
        <f aca="false">VLOOKUP(C517,F$1:G$2191,2,0)</f>
        <v>dofus11.jpg </v>
      </c>
      <c r="F517" s="0" t="n">
        <v>9788498470598</v>
      </c>
      <c r="G517" s="0" t="s">
        <v>2058</v>
      </c>
    </row>
    <row r="518" customFormat="false" ht="25.35" hidden="false" customHeight="false" outlineLevel="0" collapsed="false">
      <c r="A518" s="3" t="s">
        <v>2059</v>
      </c>
      <c r="B518" s="3" t="s">
        <v>2060</v>
      </c>
      <c r="C518" s="3" t="s">
        <v>2061</v>
      </c>
      <c r="E518" s="0" t="str">
        <f aca="false">VLOOKUP(C518,F$1:G$2191,2,0)</f>
        <v>dofus12.jpg </v>
      </c>
      <c r="F518" s="0" t="n">
        <v>9788498470604</v>
      </c>
      <c r="G518" s="0" t="s">
        <v>2062</v>
      </c>
    </row>
    <row r="519" customFormat="false" ht="25.35" hidden="false" customHeight="false" outlineLevel="0" collapsed="false">
      <c r="A519" s="3" t="s">
        <v>2063</v>
      </c>
      <c r="B519" s="3" t="s">
        <v>2064</v>
      </c>
      <c r="C519" s="3" t="s">
        <v>2065</v>
      </c>
      <c r="E519" s="0" t="str">
        <f aca="false">VLOOKUP(C519,F$1:G$2191,2,0)</f>
        <v>dofus13.jpg </v>
      </c>
      <c r="F519" s="0" t="n">
        <v>9788498477375</v>
      </c>
      <c r="G519" s="0" t="s">
        <v>2066</v>
      </c>
    </row>
    <row r="520" customFormat="false" ht="25.35" hidden="false" customHeight="false" outlineLevel="0" collapsed="false">
      <c r="A520" s="3" t="s">
        <v>2067</v>
      </c>
      <c r="B520" s="3" t="s">
        <v>2068</v>
      </c>
      <c r="C520" s="3" t="s">
        <v>2069</v>
      </c>
      <c r="E520" s="0" t="str">
        <f aca="false">VLOOKUP(C520,F$1:G$2191,2,0)</f>
        <v>9788467909432[1].jpg</v>
      </c>
      <c r="F520" s="0" t="n">
        <v>9788467900101</v>
      </c>
      <c r="G520" s="0" t="s">
        <v>2070</v>
      </c>
    </row>
    <row r="521" customFormat="false" ht="25.35" hidden="false" customHeight="false" outlineLevel="0" collapsed="false">
      <c r="A521" s="3" t="s">
        <v>2071</v>
      </c>
      <c r="B521" s="3" t="s">
        <v>2072</v>
      </c>
      <c r="C521" s="3" t="s">
        <v>2073</v>
      </c>
      <c r="E521" s="0" t="str">
        <f aca="false">VLOOKUP(C521,F$1:G$2191,2,0)</f>
        <v>9788467910711[1].jpg</v>
      </c>
      <c r="F521" s="0" t="n">
        <v>9788484311126</v>
      </c>
      <c r="G521" s="0" t="s">
        <v>2074</v>
      </c>
    </row>
    <row r="522" customFormat="false" ht="25.35" hidden="false" customHeight="false" outlineLevel="0" collapsed="false">
      <c r="A522" s="3" t="s">
        <v>2075</v>
      </c>
      <c r="B522" s="3" t="s">
        <v>2076</v>
      </c>
      <c r="C522" s="3" t="s">
        <v>2077</v>
      </c>
      <c r="E522" s="0" t="str">
        <f aca="false">VLOOKUP(C522,F$1:G$2191,2,0)</f>
        <v>9788467911329[1].jpg</v>
      </c>
      <c r="F522" s="0" t="n">
        <v>9788498479164</v>
      </c>
      <c r="G522" s="0" t="s">
        <v>2078</v>
      </c>
    </row>
    <row r="523" customFormat="false" ht="25.35" hidden="false" customHeight="false" outlineLevel="0" collapsed="false">
      <c r="A523" s="3" t="s">
        <v>2079</v>
      </c>
      <c r="B523" s="3" t="s">
        <v>2080</v>
      </c>
      <c r="C523" s="3" t="s">
        <v>2081</v>
      </c>
      <c r="E523" s="0" t="str">
        <f aca="false">VLOOKUP(C523,F$1:G$2191,2,0)</f>
        <v>9788467912678[1].jpg</v>
      </c>
      <c r="F523" s="0" t="n">
        <v>9788479046484</v>
      </c>
      <c r="G523" s="0" t="s">
        <v>2082</v>
      </c>
    </row>
    <row r="524" customFormat="false" ht="25.35" hidden="false" customHeight="false" outlineLevel="0" collapsed="false">
      <c r="A524" s="3" t="s">
        <v>2083</v>
      </c>
      <c r="B524" s="3" t="s">
        <v>2084</v>
      </c>
      <c r="C524" s="3" t="s">
        <v>2085</v>
      </c>
      <c r="E524" s="0" t="str">
        <f aca="false">VLOOKUP(C524,F$1:G$2191,2,0)</f>
        <v>Dofus2.jpg</v>
      </c>
      <c r="F524" s="0" t="n">
        <v>9788479042585</v>
      </c>
      <c r="G524" s="0" t="s">
        <v>2086</v>
      </c>
    </row>
    <row r="525" customFormat="false" ht="25.35" hidden="false" customHeight="false" outlineLevel="0" collapsed="false">
      <c r="A525" s="3" t="s">
        <v>2087</v>
      </c>
      <c r="B525" s="3" t="s">
        <v>2088</v>
      </c>
      <c r="C525" s="3" t="s">
        <v>2089</v>
      </c>
      <c r="E525" s="0" t="str">
        <f aca="false">VLOOKUP(C525,F$1:G$2191,2,0)</f>
        <v>dofus3.jpg</v>
      </c>
      <c r="F525" s="0" t="n">
        <v>9788479044701</v>
      </c>
      <c r="G525" s="0" t="s">
        <v>2090</v>
      </c>
    </row>
    <row r="526" customFormat="false" ht="25.35" hidden="false" customHeight="false" outlineLevel="0" collapsed="false">
      <c r="A526" s="3" t="s">
        <v>2091</v>
      </c>
      <c r="B526" s="3" t="s">
        <v>2092</v>
      </c>
      <c r="C526" s="3" t="s">
        <v>2093</v>
      </c>
      <c r="E526" s="0" t="str">
        <f aca="false">VLOOKUP(C526,F$1:G$2191,2,0)</f>
        <v>dofus4.jpg</v>
      </c>
      <c r="F526" s="0" t="n">
        <v>9788498143898</v>
      </c>
      <c r="G526" s="0" t="s">
        <v>2094</v>
      </c>
    </row>
    <row r="527" customFormat="false" ht="25.35" hidden="false" customHeight="false" outlineLevel="0" collapsed="false">
      <c r="A527" s="3" t="s">
        <v>2095</v>
      </c>
      <c r="B527" s="3" t="s">
        <v>2096</v>
      </c>
      <c r="C527" s="3" t="s">
        <v>2097</v>
      </c>
      <c r="E527" s="0" t="str">
        <f aca="false">VLOOKUP(C527,F$1:G$2191,2,0)</f>
        <v>dofus5.jpg </v>
      </c>
      <c r="F527" s="0" t="n">
        <v>9788498475623</v>
      </c>
      <c r="G527" s="0" t="s">
        <v>2098</v>
      </c>
    </row>
    <row r="528" customFormat="false" ht="25.35" hidden="false" customHeight="false" outlineLevel="0" collapsed="false">
      <c r="A528" s="3" t="s">
        <v>2099</v>
      </c>
      <c r="B528" s="3" t="s">
        <v>2100</v>
      </c>
      <c r="C528" s="3" t="s">
        <v>2101</v>
      </c>
      <c r="E528" s="0" t="str">
        <f aca="false">VLOOKUP(C528,F$1:G$2191,2,0)</f>
        <v>dofus6.jpg</v>
      </c>
      <c r="F528" s="0" t="n">
        <v>9788415163350</v>
      </c>
      <c r="G528" s="0" t="s">
        <v>2102</v>
      </c>
    </row>
    <row r="529" customFormat="false" ht="25.35" hidden="false" customHeight="false" outlineLevel="0" collapsed="false">
      <c r="A529" s="3" t="s">
        <v>2103</v>
      </c>
      <c r="B529" s="3" t="s">
        <v>2104</v>
      </c>
      <c r="C529" s="3" t="s">
        <v>2105</v>
      </c>
      <c r="E529" s="0" t="str">
        <f aca="false">VLOOKUP(C529,F$1:G$2191,2,0)</f>
        <v>dofus7.jpg </v>
      </c>
      <c r="F529" s="0" t="n">
        <v>9788479042875</v>
      </c>
      <c r="G529" s="0" t="s">
        <v>2106</v>
      </c>
    </row>
    <row r="530" customFormat="false" ht="25.35" hidden="false" customHeight="false" outlineLevel="0" collapsed="false">
      <c r="A530" s="3" t="s">
        <v>2107</v>
      </c>
      <c r="B530" s="3" t="s">
        <v>2108</v>
      </c>
      <c r="C530" s="3" t="s">
        <v>2109</v>
      </c>
      <c r="E530" s="0" t="str">
        <f aca="false">VLOOKUP(C530,F$1:G$2191,2,0)</f>
        <v>dofus8.jpg </v>
      </c>
      <c r="F530" s="0" t="n">
        <v>9781937278007</v>
      </c>
      <c r="G530" s="0" t="s">
        <v>2110</v>
      </c>
    </row>
    <row r="531" customFormat="false" ht="25.35" hidden="false" customHeight="false" outlineLevel="0" collapsed="false">
      <c r="A531" s="3" t="s">
        <v>2111</v>
      </c>
      <c r="B531" s="3" t="s">
        <v>2112</v>
      </c>
      <c r="C531" s="3" t="s">
        <v>2113</v>
      </c>
      <c r="E531" s="0" t="str">
        <f aca="false">VLOOKUP(C531,F$1:G$2191,2,0)</f>
        <v>dofus9.jpg </v>
      </c>
      <c r="F531" s="0" t="n">
        <v>9781401236977</v>
      </c>
      <c r="G531" s="0" t="s">
        <v>2114</v>
      </c>
    </row>
    <row r="532" customFormat="false" ht="25.35" hidden="false" customHeight="false" outlineLevel="0" collapsed="false">
      <c r="A532" s="3" t="s">
        <v>2115</v>
      </c>
      <c r="B532" s="3" t="s">
        <v>2116</v>
      </c>
      <c r="C532" s="3" t="s">
        <v>2117</v>
      </c>
      <c r="E532" s="0" t="str">
        <f aca="false">VLOOKUP(C532,F$1:G$2191,2,0)</f>
        <v>sky+doll+factory+venta+comics+mexico+9788484318767.jpg</v>
      </c>
      <c r="F532" s="0" t="n">
        <v>9788498143836</v>
      </c>
      <c r="G532" s="0" t="s">
        <v>2118</v>
      </c>
    </row>
    <row r="533" customFormat="false" ht="25.35" hidden="false" customHeight="false" outlineLevel="0" collapsed="false">
      <c r="A533" s="3" t="s">
        <v>2119</v>
      </c>
      <c r="B533" s="3" t="s">
        <v>2120</v>
      </c>
      <c r="C533" s="3" t="s">
        <v>2121</v>
      </c>
      <c r="E533" s="0" t="str">
        <f aca="false">VLOOKUP(C533,F$1:G$2191,2,0)</f>
        <v>9788415850250.jpg </v>
      </c>
      <c r="F533" s="0" t="n">
        <v>9781401233709</v>
      </c>
      <c r="G533" s="0" t="s">
        <v>2122</v>
      </c>
    </row>
    <row r="534" customFormat="false" ht="25.35" hidden="false" customHeight="false" outlineLevel="0" collapsed="false">
      <c r="A534" s="3" t="s">
        <v>2123</v>
      </c>
      <c r="B534" s="3" t="s">
        <v>2124</v>
      </c>
      <c r="C534" s="3" t="s">
        <v>2125</v>
      </c>
      <c r="E534" s="0" t="str">
        <f aca="false">VLOOKUP(C534,F$1:G$2191,2,0)</f>
        <v>quijite.jpg </v>
      </c>
      <c r="F534" s="0" t="n">
        <v>9788467901238</v>
      </c>
      <c r="G534" s="0" t="s">
        <v>2126</v>
      </c>
    </row>
    <row r="535" customFormat="false" ht="25.35" hidden="false" customHeight="false" outlineLevel="0" collapsed="false">
      <c r="A535" s="3" t="s">
        <v>2127</v>
      </c>
      <c r="B535" s="3" t="s">
        <v>2128</v>
      </c>
      <c r="C535" s="3" t="s">
        <v>2129</v>
      </c>
      <c r="E535" s="0" t="str">
        <f aca="false">VLOOKUP(C535,F$1:G$2191,2,0)</f>
        <v>dororo.jpg </v>
      </c>
      <c r="F535" s="0" t="n">
        <v>9788467902709</v>
      </c>
      <c r="G535" s="0" t="s">
        <v>2130</v>
      </c>
    </row>
    <row r="536" customFormat="false" ht="25.35" hidden="false" customHeight="false" outlineLevel="0" collapsed="false">
      <c r="A536" s="3" t="s">
        <v>2131</v>
      </c>
      <c r="B536" s="3" t="s">
        <v>2132</v>
      </c>
      <c r="C536" s="3" t="s">
        <v>2133</v>
      </c>
      <c r="E536" s="0" t="str">
        <f aca="false">VLOOKUP(C536,F$1:G$2191,2,0)</f>
        <v>dosespiritus.jpg</v>
      </c>
      <c r="F536" s="0" t="n">
        <v>9788467906028</v>
      </c>
      <c r="G536" s="0" t="s">
        <v>2134</v>
      </c>
    </row>
    <row r="537" customFormat="false" ht="25.35" hidden="false" customHeight="false" outlineLevel="0" collapsed="false">
      <c r="A537" s="3" t="s">
        <v>2135</v>
      </c>
      <c r="B537" s="3" t="s">
        <v>2136</v>
      </c>
      <c r="C537" s="3" t="s">
        <v>2137</v>
      </c>
      <c r="E537" s="0" t="str">
        <f aca="false">VLOOKUP(C537,F$1:G$2191,2,0)</f>
        <v>down-9788498470031.jpg</v>
      </c>
      <c r="F537" s="0" t="n">
        <v>9788467902013</v>
      </c>
      <c r="G537" s="0" t="s">
        <v>2138</v>
      </c>
    </row>
    <row r="538" customFormat="false" ht="25.35" hidden="false" customHeight="false" outlineLevel="0" collapsed="false">
      <c r="A538" s="3" t="s">
        <v>2139</v>
      </c>
      <c r="B538" s="3" t="s">
        <v>2140</v>
      </c>
      <c r="C538" s="3" t="s">
        <v>2141</v>
      </c>
      <c r="E538" s="0" t="str">
        <f aca="false">VLOOKUP(C538,F$1:G$2191,2,0)</f>
        <v>doctoruriel.jpg </v>
      </c>
      <c r="F538" s="0" t="n">
        <v>9788467904390</v>
      </c>
      <c r="G538" s="0" t="s">
        <v>2142</v>
      </c>
    </row>
    <row r="539" customFormat="false" ht="25.35" hidden="false" customHeight="false" outlineLevel="0" collapsed="false">
      <c r="A539" s="3" t="s">
        <v>2143</v>
      </c>
      <c r="B539" s="3" t="s">
        <v>2144</v>
      </c>
      <c r="C539" s="3" t="s">
        <v>2145</v>
      </c>
      <c r="E539" s="0" t="str">
        <f aca="false">VLOOKUP(C539,F$1:G$2191,2,0)</f>
        <v>QMDRB008_0.jpg</v>
      </c>
      <c r="F539" s="0" t="n">
        <v>9788479049089</v>
      </c>
      <c r="G539" s="0" t="s">
        <v>2146</v>
      </c>
    </row>
    <row r="540" customFormat="false" ht="25.35" hidden="false" customHeight="false" outlineLevel="0" collapsed="false">
      <c r="A540" s="3" t="s">
        <v>2147</v>
      </c>
      <c r="B540" s="3" t="s">
        <v>2148</v>
      </c>
      <c r="C540" s="3" t="s">
        <v>2145</v>
      </c>
      <c r="E540" s="0" t="str">
        <f aca="false">VLOOKUP(C540,F$1:G$2191,2,0)</f>
        <v>QMDRB008_0.jpg</v>
      </c>
      <c r="F540" s="0" t="n">
        <v>9788498473803</v>
      </c>
      <c r="G540" s="0" t="s">
        <v>2149</v>
      </c>
    </row>
    <row r="541" customFormat="false" ht="25.35" hidden="false" customHeight="false" outlineLevel="0" collapsed="false">
      <c r="A541" s="3" t="s">
        <v>2150</v>
      </c>
      <c r="B541" s="3" t="s">
        <v>2151</v>
      </c>
      <c r="C541" s="3" t="s">
        <v>2145</v>
      </c>
      <c r="E541" s="0" t="str">
        <f aca="false">VLOOKUP(C541,F$1:G$2191,2,0)</f>
        <v>QMDRB008_0.jpg</v>
      </c>
      <c r="F541" s="0" t="n">
        <v>9788484312949</v>
      </c>
      <c r="G541" s="0" t="s">
        <v>2152</v>
      </c>
    </row>
    <row r="542" customFormat="false" ht="25.35" hidden="false" customHeight="false" outlineLevel="0" collapsed="false">
      <c r="A542" s="3" t="s">
        <v>2153</v>
      </c>
      <c r="B542" s="3" t="s">
        <v>2154</v>
      </c>
      <c r="C542" s="3" t="s">
        <v>2145</v>
      </c>
      <c r="E542" s="0" t="str">
        <f aca="false">VLOOKUP(C542,F$1:G$2191,2,0)</f>
        <v>QMDRB008_0.jpg</v>
      </c>
      <c r="F542" s="0" t="n">
        <v>9788467903843</v>
      </c>
      <c r="G542" s="0" t="s">
        <v>2155</v>
      </c>
    </row>
    <row r="543" customFormat="false" ht="25.35" hidden="false" customHeight="false" outlineLevel="0" collapsed="false">
      <c r="A543" s="3" t="s">
        <v>2156</v>
      </c>
      <c r="B543" s="3" t="s">
        <v>2157</v>
      </c>
      <c r="C543" s="3" t="s">
        <v>2145</v>
      </c>
      <c r="E543" s="0" t="str">
        <f aca="false">VLOOKUP(C543,F$1:G$2191,2,0)</f>
        <v>QMDRB008_0.jpg</v>
      </c>
      <c r="F543" s="0" t="n">
        <v>9788496415652</v>
      </c>
      <c r="G543" s="0" t="s">
        <v>2158</v>
      </c>
    </row>
    <row r="544" customFormat="false" ht="25.35" hidden="false" customHeight="false" outlineLevel="0" collapsed="false">
      <c r="A544" s="3" t="s">
        <v>2159</v>
      </c>
      <c r="B544" s="3" t="s">
        <v>2160</v>
      </c>
      <c r="C544" s="3" t="s">
        <v>2145</v>
      </c>
      <c r="E544" s="0" t="str">
        <f aca="false">VLOOKUP(C544,F$1:G$2191,2,0)</f>
        <v>QMDRB008_0.jpg</v>
      </c>
      <c r="F544" s="0" t="n">
        <v>9788498147728</v>
      </c>
      <c r="G544" s="0" t="s">
        <v>2161</v>
      </c>
    </row>
    <row r="545" customFormat="false" ht="25.35" hidden="false" customHeight="false" outlineLevel="0" collapsed="false">
      <c r="A545" s="3" t="s">
        <v>2162</v>
      </c>
      <c r="B545" s="3" t="s">
        <v>2163</v>
      </c>
      <c r="C545" s="3" t="s">
        <v>2145</v>
      </c>
      <c r="E545" s="0" t="str">
        <f aca="false">VLOOKUP(C545,F$1:G$2191,2,0)</f>
        <v>QMDRB008_0.jpg</v>
      </c>
      <c r="F545" s="0" t="n">
        <v>9788484315469</v>
      </c>
      <c r="G545" s="0" t="s">
        <v>2164</v>
      </c>
    </row>
    <row r="546" customFormat="false" ht="25.35" hidden="false" customHeight="false" outlineLevel="0" collapsed="false">
      <c r="A546" s="3" t="s">
        <v>2165</v>
      </c>
      <c r="B546" s="3" t="s">
        <v>2166</v>
      </c>
      <c r="C546" s="3" t="s">
        <v>2145</v>
      </c>
      <c r="E546" s="0" t="str">
        <f aca="false">VLOOKUP(C546,F$1:G$2191,2,0)</f>
        <v>QMDRB008_0.jpg</v>
      </c>
      <c r="F546" s="0" t="n">
        <v>9788467902006</v>
      </c>
      <c r="G546" s="0" t="s">
        <v>2167</v>
      </c>
    </row>
    <row r="547" customFormat="false" ht="25.35" hidden="false" customHeight="false" outlineLevel="0" collapsed="false">
      <c r="A547" s="3" t="s">
        <v>2168</v>
      </c>
      <c r="B547" s="3" t="s">
        <v>2169</v>
      </c>
      <c r="C547" s="3" t="s">
        <v>2170</v>
      </c>
      <c r="E547" s="0" t="str">
        <f aca="false">VLOOKUP(C547,F$1:G$2191,2,0)</f>
        <v>db09.jpg </v>
      </c>
      <c r="F547" s="0" t="n">
        <v>9788498475807</v>
      </c>
      <c r="G547" s="0" t="s">
        <v>2171</v>
      </c>
    </row>
    <row r="548" customFormat="false" ht="25.35" hidden="false" customHeight="false" outlineLevel="0" collapsed="false">
      <c r="A548" s="3" t="s">
        <v>2172</v>
      </c>
      <c r="B548" s="3" t="s">
        <v>2173</v>
      </c>
      <c r="C548" s="3" t="s">
        <v>2174</v>
      </c>
      <c r="E548" s="0" t="str">
        <f aca="false">VLOOKUP(C548,F$1:G$2191,2,0)</f>
        <v>db10.jpg </v>
      </c>
      <c r="F548" s="0" t="n">
        <v>9788498140590</v>
      </c>
      <c r="G548" s="0" t="s">
        <v>2175</v>
      </c>
    </row>
    <row r="549" customFormat="false" ht="25.35" hidden="false" customHeight="false" outlineLevel="0" collapsed="false">
      <c r="A549" s="3" t="s">
        <v>2176</v>
      </c>
      <c r="B549" s="3" t="s">
        <v>2177</v>
      </c>
      <c r="C549" s="3" t="s">
        <v>2178</v>
      </c>
      <c r="E549" s="0" t="str">
        <f aca="false">VLOOKUP(C549,F$1:G$2191,2,0)</f>
        <v>db11.jpg </v>
      </c>
      <c r="F549" s="0" t="n">
        <v>9788498146868</v>
      </c>
      <c r="G549" s="0" t="s">
        <v>2179</v>
      </c>
    </row>
    <row r="550" customFormat="false" ht="25.35" hidden="false" customHeight="false" outlineLevel="0" collapsed="false">
      <c r="A550" s="3" t="s">
        <v>2180</v>
      </c>
      <c r="B550" s="3" t="s">
        <v>2181</v>
      </c>
      <c r="C550" s="3" t="s">
        <v>2182</v>
      </c>
      <c r="E550" s="0" t="str">
        <f aca="false">VLOOKUP(C550,F$1:G$2191,2,0)</f>
        <v>db12.jpg </v>
      </c>
      <c r="F550" s="0" t="n">
        <v>9788496415164</v>
      </c>
      <c r="G550" s="0" t="s">
        <v>2183</v>
      </c>
    </row>
    <row r="551" customFormat="false" ht="25.35" hidden="false" customHeight="false" outlineLevel="0" collapsed="false">
      <c r="A551" s="3" t="s">
        <v>2184</v>
      </c>
      <c r="B551" s="3" t="s">
        <v>2185</v>
      </c>
      <c r="C551" s="3" t="s">
        <v>2186</v>
      </c>
      <c r="E551" s="0" t="str">
        <f aca="false">VLOOKUP(C551,F$1:G$2191,2,0)</f>
        <v>db132.jpg </v>
      </c>
      <c r="F551" s="0" t="n">
        <v>9788498149982</v>
      </c>
      <c r="G551" s="0" t="s">
        <v>2187</v>
      </c>
    </row>
    <row r="552" customFormat="false" ht="25.35" hidden="false" customHeight="false" outlineLevel="0" collapsed="false">
      <c r="A552" s="3" t="s">
        <v>2188</v>
      </c>
      <c r="B552" s="3" t="s">
        <v>2189</v>
      </c>
      <c r="C552" s="3" t="s">
        <v>2190</v>
      </c>
      <c r="E552" s="0" t="str">
        <f aca="false">VLOOKUP(C552,F$1:G$2191,2,0)</f>
        <v>db14.jpg </v>
      </c>
      <c r="F552" s="0" t="n">
        <v>9788498475463</v>
      </c>
      <c r="G552" s="0" t="s">
        <v>2191</v>
      </c>
    </row>
    <row r="553" customFormat="false" ht="25.35" hidden="false" customHeight="false" outlineLevel="0" collapsed="false">
      <c r="A553" s="3" t="s">
        <v>2192</v>
      </c>
      <c r="B553" s="3" t="s">
        <v>2193</v>
      </c>
      <c r="C553" s="3" t="s">
        <v>2194</v>
      </c>
      <c r="E553" s="0" t="str">
        <f aca="false">VLOOKUP(C553,F$1:G$2191,2,0)</f>
        <v>db15.jpg </v>
      </c>
      <c r="F553" s="0" t="n">
        <v>9788498142747</v>
      </c>
      <c r="G553" s="0" t="s">
        <v>2195</v>
      </c>
    </row>
    <row r="554" customFormat="false" ht="25.35" hidden="false" customHeight="false" outlineLevel="0" collapsed="false">
      <c r="A554" s="3" t="s">
        <v>2196</v>
      </c>
      <c r="B554" s="3" t="s">
        <v>2197</v>
      </c>
      <c r="C554" s="3" t="s">
        <v>2198</v>
      </c>
      <c r="E554" s="0" t="str">
        <f aca="false">VLOOKUP(C554,F$1:G$2191,2,0)</f>
        <v>db16.jpg </v>
      </c>
      <c r="F554" s="0" t="n">
        <v>9788498146110</v>
      </c>
      <c r="G554" s="0" t="s">
        <v>2199</v>
      </c>
    </row>
    <row r="555" customFormat="false" ht="25.35" hidden="false" customHeight="false" outlineLevel="0" collapsed="false">
      <c r="A555" s="3" t="s">
        <v>2200</v>
      </c>
      <c r="B555" s="3" t="s">
        <v>2201</v>
      </c>
      <c r="C555" s="3" t="s">
        <v>2202</v>
      </c>
      <c r="E555" s="0" t="str">
        <f aca="false">VLOOKUP(C555,F$1:G$2191,2,0)</f>
        <v>db17.jpg </v>
      </c>
      <c r="F555" s="0" t="n">
        <v>9788498475821</v>
      </c>
      <c r="G555" s="0" t="s">
        <v>2203</v>
      </c>
    </row>
    <row r="556" customFormat="false" ht="25.35" hidden="false" customHeight="false" outlineLevel="0" collapsed="false">
      <c r="A556" s="3" t="s">
        <v>2204</v>
      </c>
      <c r="B556" s="3" t="s">
        <v>2205</v>
      </c>
      <c r="C556" s="3" t="s">
        <v>2206</v>
      </c>
      <c r="E556" s="0" t="str">
        <f aca="false">VLOOKUP(C556,F$1:G$2191,2,0)</f>
        <v>dublines.jpg</v>
      </c>
      <c r="F556" s="0" t="n">
        <v>9788498475814</v>
      </c>
      <c r="G556" s="0" t="s">
        <v>2207</v>
      </c>
    </row>
    <row r="557" customFormat="false" ht="25.35" hidden="false" customHeight="false" outlineLevel="0" collapsed="false">
      <c r="A557" s="3" t="s">
        <v>2208</v>
      </c>
      <c r="B557" s="3" t="s">
        <v>2209</v>
      </c>
      <c r="C557" s="3" t="s">
        <v>2210</v>
      </c>
      <c r="E557" s="0" t="str">
        <f aca="false">VLOOKUP(C557,F$1:G$2191,2,0)</f>
        <v>9786073122788.jpg </v>
      </c>
      <c r="F557" s="0" t="n">
        <v>9788498475838</v>
      </c>
      <c r="G557" s="0" t="s">
        <v>2211</v>
      </c>
    </row>
    <row r="558" customFormat="false" ht="25.35" hidden="false" customHeight="false" outlineLevel="0" collapsed="false">
      <c r="A558" s="3" t="s">
        <v>2212</v>
      </c>
      <c r="B558" s="3" t="s">
        <v>2213</v>
      </c>
      <c r="C558" s="3" t="s">
        <v>2214</v>
      </c>
      <c r="E558" s="0" t="str">
        <f aca="false">VLOOKUP(C558,F$1:G$2191,2,0)</f>
        <v>diademercado.jpg </v>
      </c>
      <c r="F558" s="0" t="n">
        <v>9788498475845</v>
      </c>
      <c r="G558" s="0" t="s">
        <v>2215</v>
      </c>
    </row>
    <row r="559" customFormat="false" ht="25.35" hidden="false" customHeight="false" outlineLevel="0" collapsed="false">
      <c r="A559" s="3" t="s">
        <v>2216</v>
      </c>
      <c r="B559" s="3" t="s">
        <v>2217</v>
      </c>
      <c r="C559" s="3" t="s">
        <v>2218</v>
      </c>
      <c r="E559" s="0" t="str">
        <f aca="false">VLOOKUP(C559,F$1:G$2191,2,0)</f>
        <v>Portada-El-curioso-Jim-260x360.jpg</v>
      </c>
      <c r="F559" s="0" t="n">
        <v>9788498475852</v>
      </c>
      <c r="G559" s="0" t="s">
        <v>2219</v>
      </c>
    </row>
    <row r="560" customFormat="false" ht="25.35" hidden="false" customHeight="false" outlineLevel="0" collapsed="false">
      <c r="A560" s="3" t="s">
        <v>2220</v>
      </c>
      <c r="B560" s="3" t="s">
        <v>2221</v>
      </c>
      <c r="C560" s="3" t="s">
        <v>2222</v>
      </c>
      <c r="E560" s="0" t="str">
        <f aca="false">VLOOKUP(C560,F$1:G$2191,2,0)</f>
        <v>numeros-F631-605-715-892.jpg</v>
      </c>
      <c r="F560" s="0" t="n">
        <v>9788498475869</v>
      </c>
      <c r="G560" s="0" t="s">
        <v>2223</v>
      </c>
    </row>
    <row r="561" customFormat="false" ht="25.35" hidden="false" customHeight="false" outlineLevel="0" collapsed="false">
      <c r="A561" s="3" t="s">
        <v>2224</v>
      </c>
      <c r="B561" s="3" t="s">
        <v>2225</v>
      </c>
      <c r="C561" s="3" t="s">
        <v>2226</v>
      </c>
      <c r="E561" s="0" t="str">
        <f aca="false">VLOOKUP(C561,F$1:G$2191,2,0)</f>
        <v>614Xo%2BR7h3L._SX349_BO1</v>
      </c>
      <c r="F561" s="0" t="n">
        <v>9788498475876</v>
      </c>
      <c r="G561" s="0" t="s">
        <v>2227</v>
      </c>
    </row>
    <row r="562" customFormat="false" ht="25.35" hidden="false" customHeight="false" outlineLevel="0" collapsed="false">
      <c r="A562" s="3" t="s">
        <v>2228</v>
      </c>
      <c r="B562" s="3" t="s">
        <v>2229</v>
      </c>
      <c r="C562" s="3" t="s">
        <v>2230</v>
      </c>
      <c r="E562" s="0" t="str">
        <f aca="false">VLOOKUP(C562,F$1:G$2191,2,0)</f>
        <v>economia.jpg</v>
      </c>
      <c r="F562" s="0" t="n">
        <v>9788467909876</v>
      </c>
      <c r="G562" s="0" t="s">
        <v>2231</v>
      </c>
    </row>
    <row r="563" customFormat="false" ht="25.35" hidden="false" customHeight="false" outlineLevel="0" collapsed="false">
      <c r="A563" s="3" t="s">
        <v>2232</v>
      </c>
      <c r="B563" s="3" t="s">
        <v>2233</v>
      </c>
      <c r="C563" s="3" t="s">
        <v>2234</v>
      </c>
      <c r="E563" s="0" t="str">
        <f aca="false">VLOOKUP(C563,F$1:G$2191,2,0)</f>
        <v>tumblr_mcgcvj8IjZ1r63yrno1_500.jpg </v>
      </c>
      <c r="F563" s="0" t="n">
        <v>9788498148688</v>
      </c>
      <c r="G563" s="0" t="s">
        <v>2235</v>
      </c>
    </row>
    <row r="564" customFormat="false" ht="25.35" hidden="false" customHeight="false" outlineLevel="0" collapsed="false">
      <c r="A564" s="3" t="s">
        <v>2236</v>
      </c>
      <c r="B564" s="3" t="s">
        <v>2237</v>
      </c>
      <c r="C564" s="3" t="s">
        <v>2238</v>
      </c>
      <c r="E564" s="0" t="str">
        <f aca="false">VLOOKUP(C564,F$1:G$2191,2,0)</f>
        <v>tumblr_p0t87uqYGz1r63yrno1_500.jpg </v>
      </c>
      <c r="F564" s="0" t="n">
        <v>9788498148695</v>
      </c>
      <c r="G564" s="0" t="s">
        <v>2239</v>
      </c>
    </row>
    <row r="565" customFormat="false" ht="25.35" hidden="false" customHeight="false" outlineLevel="0" collapsed="false">
      <c r="A565" s="3" t="s">
        <v>2240</v>
      </c>
      <c r="B565" s="3" t="s">
        <v>2241</v>
      </c>
      <c r="C565" s="3" t="s">
        <v>2242</v>
      </c>
      <c r="E565" s="0" t="str">
        <f aca="false">VLOOKUP(C565,F$1:G$2191,2,0)</f>
        <v>Edén-Hotel.jpg </v>
      </c>
      <c r="F565" s="0" t="n">
        <v>9788498470390</v>
      </c>
      <c r="G565" s="0" t="s">
        <v>2243</v>
      </c>
    </row>
    <row r="566" customFormat="false" ht="25.35" hidden="false" customHeight="false" outlineLevel="0" collapsed="false">
      <c r="A566" s="3" t="s">
        <v>2244</v>
      </c>
      <c r="B566" s="3" t="s">
        <v>2245</v>
      </c>
      <c r="C566" s="3" t="s">
        <v>2246</v>
      </c>
      <c r="E566" s="0" t="str">
        <f aca="false">VLOOKUP(C566,F$1:G$2191,2,0)</f>
        <v>9788467914245[1].jpg</v>
      </c>
      <c r="F566" s="0" t="n">
        <v>9788498471731</v>
      </c>
      <c r="G566" s="0" t="s">
        <v>2247</v>
      </c>
    </row>
    <row r="567" customFormat="false" ht="25.35" hidden="false" customHeight="false" outlineLevel="0" collapsed="false">
      <c r="A567" s="3" t="s">
        <v>2248</v>
      </c>
      <c r="B567" s="3" t="s">
        <v>2249</v>
      </c>
      <c r="C567" s="3" t="s">
        <v>2250</v>
      </c>
      <c r="E567" s="0" t="str">
        <f aca="false">VLOOKUP(C567,F$1:G$2191,2,0)</f>
        <v>9781569717554_l.jpg</v>
      </c>
      <c r="F567" s="0" t="n">
        <v>9788498472462</v>
      </c>
      <c r="G567" s="0" t="s">
        <v>2251</v>
      </c>
    </row>
    <row r="568" customFormat="false" ht="25.35" hidden="false" customHeight="false" outlineLevel="0" collapsed="false">
      <c r="A568" s="3" t="s">
        <v>2252</v>
      </c>
      <c r="B568" s="3" t="s">
        <v>2253</v>
      </c>
      <c r="C568" s="3" t="s">
        <v>2254</v>
      </c>
      <c r="E568" s="0" t="str">
        <f aca="false">VLOOKUP(C568,F$1:G$2191,2,0)</f>
        <v>11757.jpg </v>
      </c>
      <c r="F568" s="0" t="n">
        <v>9788498146103</v>
      </c>
      <c r="G568" s="0" t="s">
        <v>2255</v>
      </c>
    </row>
    <row r="569" customFormat="false" ht="36.55" hidden="false" customHeight="false" outlineLevel="0" collapsed="false">
      <c r="A569" s="3" t="s">
        <v>2256</v>
      </c>
      <c r="B569" s="3" t="s">
        <v>2257</v>
      </c>
      <c r="C569" s="3" t="s">
        <v>2258</v>
      </c>
      <c r="E569" s="0" t="str">
        <f aca="false">VLOOKUP(C569,F$1:G$2191,2,0)</f>
        <v>9788467915129.jpg </v>
      </c>
      <c r="F569" s="0" t="n">
        <v>9788498148619</v>
      </c>
      <c r="G569" s="0" t="s">
        <v>2259</v>
      </c>
    </row>
    <row r="570" customFormat="false" ht="36.55" hidden="false" customHeight="false" outlineLevel="0" collapsed="false">
      <c r="A570" s="3" t="s">
        <v>2260</v>
      </c>
      <c r="B570" s="3" t="s">
        <v>2261</v>
      </c>
      <c r="C570" s="3" t="s">
        <v>2262</v>
      </c>
      <c r="E570" s="0" t="str">
        <f aca="false">VLOOKUP(C570,F$1:G$2191,2,0)</f>
        <v>01216200201_g.jpg </v>
      </c>
      <c r="F570" s="0" t="n">
        <v>9788498149968</v>
      </c>
      <c r="G570" s="0" t="s">
        <v>2263</v>
      </c>
    </row>
    <row r="571" customFormat="false" ht="36.55" hidden="false" customHeight="false" outlineLevel="0" collapsed="false">
      <c r="A571" s="3" t="s">
        <v>2264</v>
      </c>
      <c r="B571" s="3" t="s">
        <v>2265</v>
      </c>
      <c r="C571" s="3" t="s">
        <v>2266</v>
      </c>
      <c r="E571" s="0" t="str">
        <f aca="false">VLOOKUP(C571,F$1:G$2191,2,0)</f>
        <v>14713637_1160121270748394_5319970495234566639_n.jpg</v>
      </c>
      <c r="F571" s="0" t="n">
        <v>9788498148718</v>
      </c>
      <c r="G571" s="0" t="s">
        <v>2267</v>
      </c>
    </row>
    <row r="572" customFormat="false" ht="47.75" hidden="false" customHeight="false" outlineLevel="0" collapsed="false">
      <c r="A572" s="3" t="s">
        <v>2268</v>
      </c>
      <c r="B572" s="3" t="s">
        <v>2269</v>
      </c>
      <c r="C572" s="3" t="s">
        <v>2270</v>
      </c>
      <c r="E572" s="0" t="str">
        <f aca="false">VLOOKUP(C572,F$1:G$2191,2,0)</f>
        <v>01216200301_g.jpg </v>
      </c>
      <c r="F572" s="0" t="n">
        <v>9788498471755</v>
      </c>
      <c r="G572" s="0" t="s">
        <v>2271</v>
      </c>
    </row>
    <row r="573" customFormat="false" ht="25.35" hidden="false" customHeight="false" outlineLevel="0" collapsed="false">
      <c r="A573" s="3" t="s">
        <v>2272</v>
      </c>
      <c r="B573" s="3" t="s">
        <v>2273</v>
      </c>
      <c r="C573" s="3" t="s">
        <v>2274</v>
      </c>
      <c r="E573" s="0" t="str">
        <f aca="false">VLOOKUP(C573,F$1:G$2191,2,0)</f>
        <v>9788493538538.jpg </v>
      </c>
      <c r="F573" s="0" t="n">
        <v>9788498477320</v>
      </c>
      <c r="G573" s="0" t="s">
        <v>2275</v>
      </c>
    </row>
    <row r="574" customFormat="false" ht="36.55" hidden="false" customHeight="false" outlineLevel="0" collapsed="false">
      <c r="A574" s="3" t="s">
        <v>2276</v>
      </c>
      <c r="B574" s="3" t="s">
        <v>2277</v>
      </c>
      <c r="C574" s="3" t="s">
        <v>2278</v>
      </c>
      <c r="E574" s="0" t="str">
        <f aca="false">VLOOKUP(C574,F$1:G$2191,2,0)</f>
        <v>9788421683941.jpg </v>
      </c>
      <c r="F574" s="0" t="n">
        <v>9788498477078</v>
      </c>
      <c r="G574" s="0" t="s">
        <v>2279</v>
      </c>
    </row>
    <row r="575" customFormat="false" ht="25.35" hidden="false" customHeight="false" outlineLevel="0" collapsed="false">
      <c r="A575" s="3" t="s">
        <v>2280</v>
      </c>
      <c r="B575" s="3" t="s">
        <v>2281</v>
      </c>
      <c r="C575" s="3" t="s">
        <v>2282</v>
      </c>
      <c r="E575" s="0" t="str">
        <f aca="false">VLOOKUP(C575,F$1:G$2191,2,0)</f>
        <v>anticr.jpg </v>
      </c>
      <c r="F575" s="0" t="n">
        <v>9788467902914</v>
      </c>
      <c r="G575" s="0" t="s">
        <v>2283</v>
      </c>
    </row>
    <row r="576" customFormat="false" ht="25.35" hidden="false" customHeight="false" outlineLevel="0" collapsed="false">
      <c r="A576" s="3" t="s">
        <v>2284</v>
      </c>
      <c r="B576" s="3" t="s">
        <v>2285</v>
      </c>
      <c r="C576" s="3" t="s">
        <v>2286</v>
      </c>
      <c r="E576" s="0" t="str">
        <f aca="false">VLOOKUP(C576,F$1:G$2191,2,0)</f>
        <v>APR100725.jpg </v>
      </c>
      <c r="F576" s="0" t="n">
        <v>9788467909593</v>
      </c>
      <c r="G576" s="0" t="s">
        <v>2287</v>
      </c>
    </row>
    <row r="577" customFormat="false" ht="25.35" hidden="false" customHeight="false" outlineLevel="0" collapsed="false">
      <c r="A577" s="3" t="s">
        <v>2288</v>
      </c>
      <c r="B577" s="3" t="s">
        <v>2289</v>
      </c>
      <c r="C577" s="3" t="s">
        <v>2290</v>
      </c>
      <c r="E577" s="0" t="str">
        <f aca="false">VLOOKUP(C577,F$1:G$2191,2,0)</f>
        <v>D_Q_NP_994218-MLM25645997983_062017-Q.jpg </v>
      </c>
      <c r="F577" s="0" t="n">
        <v>9788467906790</v>
      </c>
      <c r="G577" s="0" t="s">
        <v>2291</v>
      </c>
    </row>
    <row r="578" customFormat="false" ht="25.35" hidden="false" customHeight="false" outlineLevel="0" collapsed="false">
      <c r="A578" s="3" t="s">
        <v>2292</v>
      </c>
      <c r="B578" s="3" t="s">
        <v>2293</v>
      </c>
      <c r="C578" s="3" t="s">
        <v>2294</v>
      </c>
      <c r="E578" s="0" t="str">
        <f aca="false">VLOOKUP(C578,F$1:G$2191,2,0)</f>
        <v>26696582_1602364133190770_1725040550_n.jpg</v>
      </c>
      <c r="F578" s="0" t="n">
        <v>9788484314042</v>
      </c>
      <c r="G578" s="0" t="s">
        <v>2295</v>
      </c>
    </row>
    <row r="579" customFormat="false" ht="47.75" hidden="false" customHeight="false" outlineLevel="0" collapsed="false">
      <c r="A579" s="3" t="s">
        <v>2296</v>
      </c>
      <c r="B579" s="3" t="s">
        <v>2297</v>
      </c>
      <c r="C579" s="3" t="s">
        <v>2298</v>
      </c>
      <c r="E579" s="0" t="str">
        <f aca="false">VLOOKUP(C579,F$1:G$2191,2,0)</f>
        <v>978846792610101_g.jpg </v>
      </c>
      <c r="F579" s="0" t="n">
        <v>9788484314059</v>
      </c>
      <c r="G579" s="0" t="s">
        <v>2299</v>
      </c>
    </row>
    <row r="580" customFormat="false" ht="25.35" hidden="false" customHeight="false" outlineLevel="0" collapsed="false">
      <c r="A580" s="3" t="s">
        <v>2300</v>
      </c>
      <c r="B580" s="3" t="s">
        <v>2301</v>
      </c>
      <c r="C580" s="3" t="s">
        <v>2302</v>
      </c>
      <c r="E580" s="0" t="str">
        <f aca="false">VLOOKUP(C580,F$1:G$2191,2,0)</f>
        <v>artedelaguerra.jpg</v>
      </c>
      <c r="F580" s="0" t="n">
        <v>9788467903386</v>
      </c>
      <c r="G580" s="0" t="s">
        <v>2303</v>
      </c>
    </row>
    <row r="581" customFormat="false" ht="25.35" hidden="false" customHeight="false" outlineLevel="0" collapsed="false">
      <c r="A581" s="3" t="s">
        <v>2304</v>
      </c>
      <c r="B581" s="3" t="s">
        <v>2305</v>
      </c>
      <c r="C581" s="3" t="s">
        <v>2306</v>
      </c>
      <c r="E581" s="0" t="str">
        <f aca="false">VLOOKUP(C581,F$1:G$2191,2,0)</f>
        <v>978846792655201_g.jpg</v>
      </c>
      <c r="F581" s="0" t="n">
        <v>9788467905083</v>
      </c>
      <c r="G581" s="0" t="s">
        <v>2307</v>
      </c>
    </row>
    <row r="582" customFormat="false" ht="25.35" hidden="false" customHeight="false" outlineLevel="0" collapsed="false">
      <c r="A582" s="3" t="s">
        <v>2308</v>
      </c>
      <c r="B582" s="3" t="s">
        <v>2309</v>
      </c>
      <c r="C582" s="3" t="s">
        <v>2310</v>
      </c>
      <c r="E582" s="0" t="str">
        <f aca="false">VLOOKUP(C582,F$1:G$2191,2,0)</f>
        <v>bibendum.jpg </v>
      </c>
      <c r="F582" s="0" t="n">
        <v>9788467905939</v>
      </c>
      <c r="G582" s="0" t="s">
        <v>2311</v>
      </c>
    </row>
    <row r="583" customFormat="false" ht="25.35" hidden="false" customHeight="false" outlineLevel="0" collapsed="false">
      <c r="A583" s="3" t="s">
        <v>2312</v>
      </c>
      <c r="B583" s="3" t="s">
        <v>2313</v>
      </c>
      <c r="C583" s="3" t="s">
        <v>2314</v>
      </c>
      <c r="E583" s="0" t="str">
        <f aca="false">VLOOKUP(C583,F$1:G$2191,2,0)</f>
        <v>17800093_1428298963900244_8749905341122491331_n.jpg</v>
      </c>
      <c r="F583" s="0" t="n">
        <v>9788498475678</v>
      </c>
      <c r="G583" s="0" t="s">
        <v>2315</v>
      </c>
    </row>
    <row r="584" customFormat="false" ht="25.35" hidden="false" customHeight="false" outlineLevel="0" collapsed="false">
      <c r="A584" s="3" t="s">
        <v>2316</v>
      </c>
      <c r="B584" s="3" t="s">
        <v>2317</v>
      </c>
      <c r="C584" s="3" t="s">
        <v>2318</v>
      </c>
      <c r="E584" s="0" t="str">
        <f aca="false">VLOOKUP(C584,F$1:G$2191,2,0)</f>
        <v>9788425431333+tienda+comics+mexico.jpg </v>
      </c>
      <c r="F584" s="0" t="n">
        <v>9788498149890</v>
      </c>
      <c r="G584" s="0" t="s">
        <v>2319</v>
      </c>
    </row>
    <row r="585" customFormat="false" ht="25.35" hidden="false" customHeight="false" outlineLevel="0" collapsed="false">
      <c r="A585" s="3" t="s">
        <v>2320</v>
      </c>
      <c r="B585" s="3" t="s">
        <v>2321</v>
      </c>
      <c r="C585" s="3" t="s">
        <v>2322</v>
      </c>
      <c r="E585" s="0" t="str">
        <f aca="false">VLOOKUP(C585,F$1:G$2191,2,0)</f>
        <v>9786077682233+venta+comics+tienda+df.jpg </v>
      </c>
      <c r="F585" s="0" t="n">
        <v>9788498471748</v>
      </c>
      <c r="G585" s="0" t="s">
        <v>2323</v>
      </c>
    </row>
    <row r="586" customFormat="false" ht="25.35" hidden="false" customHeight="false" outlineLevel="0" collapsed="false">
      <c r="A586" s="3" t="s">
        <v>2324</v>
      </c>
      <c r="B586" s="3" t="s">
        <v>2325</v>
      </c>
      <c r="C586" s="3" t="s">
        <v>2326</v>
      </c>
      <c r="E586" s="0" t="str">
        <f aca="false">VLOOKUP(C586,F$1:G$2191,2,0)</f>
        <v>9788467910070-es.jpg </v>
      </c>
      <c r="F586" s="0" t="n">
        <v>9788479043001</v>
      </c>
      <c r="G586" s="0" t="s">
        <v>2327</v>
      </c>
    </row>
    <row r="587" customFormat="false" ht="25.35" hidden="false" customHeight="false" outlineLevel="0" collapsed="false">
      <c r="A587" s="3" t="s">
        <v>2328</v>
      </c>
      <c r="B587" s="3" t="s">
        <v>2329</v>
      </c>
      <c r="C587" s="3" t="s">
        <v>2330</v>
      </c>
      <c r="E587" s="0" t="str">
        <f aca="false">VLOOKUP(C587,F$1:G$2191,2,0)</f>
        <v>28693767_1550612481673872_770043382_1o.jpg</v>
      </c>
      <c r="F587" s="0" t="n">
        <v>9788467902464</v>
      </c>
      <c r="G587" s="0" t="s">
        <v>2331</v>
      </c>
    </row>
    <row r="588" customFormat="false" ht="25.35" hidden="false" customHeight="false" outlineLevel="0" collapsed="false">
      <c r="A588" s="3" t="s">
        <v>2332</v>
      </c>
      <c r="B588" s="3" t="s">
        <v>2333</v>
      </c>
      <c r="C588" s="3" t="s">
        <v>2334</v>
      </c>
      <c r="E588" s="0" t="str">
        <f aca="false">VLOOKUP(C588,F$1:G$2191,2,0)</f>
        <v>9788492769100.jpg</v>
      </c>
      <c r="F588" s="0" t="n">
        <v>9788498146202</v>
      </c>
      <c r="G588" s="0" t="s">
        <v>2335</v>
      </c>
    </row>
    <row r="589" customFormat="false" ht="47.75" hidden="false" customHeight="false" outlineLevel="0" collapsed="false">
      <c r="A589" s="3" t="s">
        <v>2336</v>
      </c>
      <c r="B589" s="3" t="s">
        <v>2337</v>
      </c>
      <c r="C589" s="3" t="s">
        <v>2338</v>
      </c>
      <c r="E589" s="0" t="str">
        <f aca="false">VLOOKUP(C589,F$1:G$2191,2,0)</f>
        <v>01203314201_g.jpg </v>
      </c>
      <c r="F589" s="0" t="n">
        <v>9788484318811</v>
      </c>
      <c r="G589" s="0" t="s">
        <v>2339</v>
      </c>
    </row>
    <row r="590" customFormat="false" ht="25.35" hidden="false" customHeight="false" outlineLevel="0" collapsed="false">
      <c r="A590" s="3" t="s">
        <v>2340</v>
      </c>
      <c r="B590" s="3" t="s">
        <v>2341</v>
      </c>
      <c r="C590" s="3" t="s">
        <v>2342</v>
      </c>
      <c r="E590" s="0" t="str">
        <f aca="false">VLOOKUP(C590,F$1:G$2191,2,0)</f>
        <v>elcorazondelimperio.jpg</v>
      </c>
      <c r="F590" s="0" t="n">
        <v>9788496325777</v>
      </c>
      <c r="G590" s="0" t="s">
        <v>2343</v>
      </c>
    </row>
    <row r="591" customFormat="false" ht="25.35" hidden="false" customHeight="false" outlineLevel="0" collapsed="false">
      <c r="A591" s="3" t="s">
        <v>2344</v>
      </c>
      <c r="B591" s="3" t="s">
        <v>2345</v>
      </c>
      <c r="C591" s="3" t="s">
        <v>2346</v>
      </c>
      <c r="E591" s="0" t="str">
        <f aca="false">VLOOKUP(C591,F$1:G$2191,2,0)</f>
        <v>elcumpleanosdekimjongil.jpg</v>
      </c>
      <c r="F591" s="0" t="n">
        <v>9788484318606</v>
      </c>
      <c r="G591" s="0" t="s">
        <v>2347</v>
      </c>
    </row>
    <row r="592" customFormat="false" ht="25.35" hidden="false" customHeight="false" outlineLevel="0" collapsed="false">
      <c r="A592" s="3" t="s">
        <v>2348</v>
      </c>
      <c r="B592" s="3" t="s">
        <v>2349</v>
      </c>
      <c r="C592" s="3" t="s">
        <v>2350</v>
      </c>
      <c r="E592" s="0" t="str">
        <f aca="false">VLOOKUP(C592,F$1:G$2191,2,0)</f>
        <v>el_curioso_mundo_de_nathan_y_joo_by_yuels-d5jhms3.jpg </v>
      </c>
      <c r="F592" s="0" t="n">
        <v>9788498479133</v>
      </c>
      <c r="G592" s="0" t="s">
        <v>2351</v>
      </c>
    </row>
    <row r="593" customFormat="false" ht="25.35" hidden="false" customHeight="false" outlineLevel="0" collapsed="false">
      <c r="A593" s="3" t="s">
        <v>2352</v>
      </c>
      <c r="B593" s="3" t="s">
        <v>2353</v>
      </c>
      <c r="C593" s="3" t="s">
        <v>2354</v>
      </c>
      <c r="E593" s="0" t="str">
        <f aca="false">VLOOKUP(C593,F$1:G$2191,2,0)</f>
        <v>01204300101_g.jpg </v>
      </c>
      <c r="F593" s="0" t="n">
        <v>9788498470765</v>
      </c>
      <c r="G593" s="0" t="s">
        <v>2355</v>
      </c>
    </row>
    <row r="594" customFormat="false" ht="25.35" hidden="false" customHeight="false" outlineLevel="0" collapsed="false">
      <c r="A594" s="3" t="s">
        <v>2356</v>
      </c>
      <c r="B594" s="3" t="s">
        <v>2357</v>
      </c>
      <c r="C594" s="3" t="s">
        <v>2358</v>
      </c>
      <c r="E594" s="0" t="str">
        <f aca="false">VLOOKUP(C594,F$1:G$2191,2,0)</f>
        <v>Portada_ElDestripador2-350x495.jpg </v>
      </c>
      <c r="F594" s="0" t="n">
        <v>9788498470789</v>
      </c>
      <c r="G594" s="0" t="s">
        <v>2359</v>
      </c>
    </row>
    <row r="595" customFormat="false" ht="47.75" hidden="false" customHeight="false" outlineLevel="0" collapsed="false">
      <c r="A595" s="3" t="s">
        <v>2360</v>
      </c>
      <c r="B595" s="3" t="s">
        <v>2361</v>
      </c>
      <c r="C595" s="3" t="s">
        <v>2362</v>
      </c>
      <c r="E595" s="0" t="str">
        <f aca="false">VLOOKUP(C595,F$1:G$2191,2,0)</f>
        <v>arton817.jpg </v>
      </c>
      <c r="F595" s="0" t="n">
        <v>9788498470772</v>
      </c>
      <c r="G595" s="0" t="s">
        <v>2363</v>
      </c>
    </row>
    <row r="596" customFormat="false" ht="25.35" hidden="false" customHeight="false" outlineLevel="0" collapsed="false">
      <c r="A596" s="3" t="s">
        <v>2364</v>
      </c>
      <c r="B596" s="3" t="s">
        <v>2365</v>
      </c>
      <c r="C596" s="3" t="s">
        <v>2366</v>
      </c>
      <c r="E596" s="0" t="str">
        <f aca="false">VLOOKUP(C596,F$1:G$2191,2,0)</f>
        <v>Eldia3.jpg?1515588737 </v>
      </c>
      <c r="F596" s="0" t="n">
        <v>9788498470796</v>
      </c>
      <c r="G596" s="0" t="s">
        <v>2367</v>
      </c>
    </row>
    <row r="597" customFormat="false" ht="25.35" hidden="false" customHeight="false" outlineLevel="0" collapsed="false">
      <c r="A597" s="3" t="s">
        <v>2368</v>
      </c>
      <c r="B597" s="3" t="s">
        <v>2369</v>
      </c>
      <c r="C597" s="3" t="s">
        <v>2370</v>
      </c>
      <c r="E597" s="0" t="str">
        <f aca="false">VLOOKUP(C597,F$1:G$2191,2,0)</f>
        <v>elenormelibrodelinfiernomattgroening1821mlu4523507607062013o1.jpg </v>
      </c>
      <c r="F597" s="0" t="n">
        <v>9788498470802</v>
      </c>
      <c r="G597" s="0" t="s">
        <v>2371</v>
      </c>
    </row>
    <row r="598" customFormat="false" ht="25.35" hidden="false" customHeight="false" outlineLevel="0" collapsed="false">
      <c r="A598" s="3" t="s">
        <v>2372</v>
      </c>
      <c r="B598" s="3" t="s">
        <v>2373</v>
      </c>
      <c r="C598" s="3" t="s">
        <v>2374</v>
      </c>
      <c r="E598" s="0" t="str">
        <f aca="false">VLOOKUP(C598,F$1:G$2191,2,0)</f>
        <v>9788415866992-es.jpg </v>
      </c>
      <c r="F598" s="0" t="n">
        <v>9788498474305</v>
      </c>
      <c r="G598" s="0" t="s">
        <v>2375</v>
      </c>
    </row>
    <row r="599" customFormat="false" ht="25.35" hidden="false" customHeight="false" outlineLevel="0" collapsed="false">
      <c r="A599" s="3" t="s">
        <v>2376</v>
      </c>
      <c r="B599" s="3" t="s">
        <v>2377</v>
      </c>
      <c r="C599" s="3" t="s">
        <v>2378</v>
      </c>
      <c r="E599" s="0" t="str">
        <f aca="false">VLOOKUP(C599,F$1:G$2191,2,0)</f>
        <v>eternauta.jpg</v>
      </c>
      <c r="F599" s="0" t="n">
        <v>9788498474312</v>
      </c>
      <c r="G599" s="0" t="s">
        <v>2379</v>
      </c>
    </row>
    <row r="600" customFormat="false" ht="25.35" hidden="false" customHeight="false" outlineLevel="0" collapsed="false">
      <c r="A600" s="3" t="s">
        <v>2380</v>
      </c>
      <c r="B600" s="3" t="s">
        <v>2381</v>
      </c>
      <c r="C600" s="3" t="s">
        <v>2382</v>
      </c>
      <c r="E600" s="0" t="str">
        <f aca="false">VLOOKUP(C600,F$1:G$2191,2,0)</f>
        <v>el-eternauta-segunda-parte-9788467906356.jpg </v>
      </c>
      <c r="F600" s="0" t="n">
        <v>9788498478426</v>
      </c>
      <c r="G600" s="0" t="s">
        <v>2383</v>
      </c>
    </row>
    <row r="601" customFormat="false" ht="25.35" hidden="false" customHeight="false" outlineLevel="0" collapsed="false">
      <c r="A601" s="3" t="s">
        <v>2384</v>
      </c>
      <c r="B601" s="3" t="s">
        <v>2385</v>
      </c>
      <c r="C601" s="3" t="s">
        <v>2386</v>
      </c>
      <c r="E601" s="0" t="str">
        <f aca="false">VLOOKUP(C601,F$1:G$2191,2,0)</f>
        <v>marmac.jpg</v>
      </c>
      <c r="F601" s="0" t="n">
        <v>9788484317524</v>
      </c>
      <c r="G601" s="0" t="s">
        <v>2387</v>
      </c>
    </row>
    <row r="602" customFormat="false" ht="25.35" hidden="false" customHeight="false" outlineLevel="0" collapsed="false">
      <c r="A602" s="3" t="s">
        <v>2388</v>
      </c>
      <c r="B602" s="3" t="s">
        <v>2389</v>
      </c>
      <c r="C602" s="3" t="s">
        <v>2390</v>
      </c>
      <c r="E602" s="0" t="str">
        <f aca="false">VLOOKUP(C602,F$1:G$2191,2,0)</f>
        <v>31466817_1714153105345205_163810510497249157_n.jpg </v>
      </c>
      <c r="F602" s="0" t="n">
        <v>9788498473131</v>
      </c>
      <c r="G602" s="0" t="s">
        <v>2391</v>
      </c>
    </row>
    <row r="603" customFormat="false" ht="25.35" hidden="false" customHeight="false" outlineLevel="0" collapsed="false">
      <c r="A603" s="3" t="s">
        <v>2392</v>
      </c>
      <c r="B603" s="3" t="s">
        <v>2393</v>
      </c>
      <c r="C603" s="3" t="s">
        <v>2394</v>
      </c>
      <c r="E603" s="0" t="str">
        <f aca="false">VLOOKUP(C603,F$1:G$2191,2,0)</f>
        <v>9788415979227.jpg </v>
      </c>
      <c r="F603" s="0" t="n">
        <v>9788467901849</v>
      </c>
      <c r="G603" s="0" t="s">
        <v>2395</v>
      </c>
    </row>
    <row r="604" customFormat="false" ht="25.35" hidden="false" customHeight="false" outlineLevel="0" collapsed="false">
      <c r="A604" s="3" t="s">
        <v>2396</v>
      </c>
      <c r="B604" s="3" t="s">
        <v>2397</v>
      </c>
      <c r="C604" s="3" t="s">
        <v>2398</v>
      </c>
      <c r="E604" s="0" t="str">
        <f aca="false">VLOOKUP(C604,F$1:G$2191,2,0)</f>
        <v>9788415717522.JPG</v>
      </c>
      <c r="F604" s="0" t="n">
        <v>9788498476170</v>
      </c>
      <c r="G604" s="0" t="s">
        <v>2399</v>
      </c>
    </row>
    <row r="605" customFormat="false" ht="25.35" hidden="false" customHeight="false" outlineLevel="0" collapsed="false">
      <c r="A605" s="3" t="s">
        <v>2400</v>
      </c>
      <c r="B605" s="3" t="s">
        <v>2401</v>
      </c>
      <c r="C605" s="3" t="s">
        <v>2402</v>
      </c>
      <c r="E605" s="0" t="str">
        <f aca="false">VLOOKUP(C605,F$1:G$2191,2,0)</f>
        <v>elfotografo.jpg</v>
      </c>
      <c r="F605" s="0" t="n">
        <v>9788498144406</v>
      </c>
      <c r="G605" s="0" t="s">
        <v>2403</v>
      </c>
    </row>
    <row r="606" customFormat="false" ht="25.35" hidden="false" customHeight="false" outlineLevel="0" collapsed="false">
      <c r="A606" s="3" t="s">
        <v>2404</v>
      </c>
      <c r="B606" s="3" t="s">
        <v>2405</v>
      </c>
      <c r="C606" s="3" t="s">
        <v>2406</v>
      </c>
      <c r="E606" s="0" t="str">
        <f aca="false">VLOOKUP(C606,F$1:G$2191,2,0)</f>
        <v>9788415685234[1].jpg</v>
      </c>
      <c r="F606" s="0" t="n">
        <v>9788467909784</v>
      </c>
      <c r="G606" s="0" t="s">
        <v>2407</v>
      </c>
    </row>
    <row r="607" customFormat="false" ht="25.35" hidden="false" customHeight="false" outlineLevel="0" collapsed="false">
      <c r="A607" s="3" t="s">
        <v>2408</v>
      </c>
      <c r="B607" s="3" t="s">
        <v>2409</v>
      </c>
      <c r="C607" s="3" t="s">
        <v>2410</v>
      </c>
      <c r="E607" s="0" t="str">
        <f aca="false">VLOOKUP(C607,F$1:G$2191,2,0)</f>
        <v>Gourmet.jpg </v>
      </c>
      <c r="F607" s="0" t="n">
        <v>9788467910742</v>
      </c>
      <c r="G607" s="0" t="s">
        <v>2411</v>
      </c>
    </row>
    <row r="608" customFormat="false" ht="25.35" hidden="false" customHeight="false" outlineLevel="0" collapsed="false">
      <c r="A608" s="3" t="s">
        <v>2412</v>
      </c>
      <c r="B608" s="3" t="s">
        <v>2413</v>
      </c>
      <c r="C608" s="3" t="s">
        <v>2414</v>
      </c>
      <c r="E608" s="0" t="str">
        <f aca="false">VLOOKUP(C608,F$1:G$2191,2,0)</f>
        <v>01203438401_g.jpg </v>
      </c>
      <c r="F608" s="0" t="n">
        <v>9788467906370</v>
      </c>
      <c r="G608" s="0" t="s">
        <v>2415</v>
      </c>
    </row>
    <row r="609" customFormat="false" ht="25.35" hidden="false" customHeight="false" outlineLevel="0" collapsed="false">
      <c r="A609" s="3" t="s">
        <v>2416</v>
      </c>
      <c r="B609" s="3" t="s">
        <v>2417</v>
      </c>
      <c r="C609" s="3" t="s">
        <v>2418</v>
      </c>
      <c r="E609" s="0" t="str">
        <f aca="false">VLOOKUP(C609,F$1:G$2191,2,0)</f>
        <v>hematocritico.jpg </v>
      </c>
      <c r="F609" s="0" t="n">
        <v>9788467906387</v>
      </c>
      <c r="G609" s="0" t="s">
        <v>2419</v>
      </c>
    </row>
    <row r="610" customFormat="false" ht="25.35" hidden="false" customHeight="false" outlineLevel="0" collapsed="false">
      <c r="A610" s="3" t="s">
        <v>2420</v>
      </c>
      <c r="B610" s="3" t="s">
        <v>2421</v>
      </c>
      <c r="C610" s="3" t="s">
        <v>2422</v>
      </c>
      <c r="E610" s="0" t="str">
        <f aca="false">VLOOKUP(C610,F$1:G$2191,2,0)</f>
        <v>9788467909227[1].jpg</v>
      </c>
      <c r="F610" s="0" t="n">
        <v>9788467907759</v>
      </c>
      <c r="G610" s="0" t="s">
        <v>2423</v>
      </c>
    </row>
    <row r="611" customFormat="false" ht="25.35" hidden="false" customHeight="false" outlineLevel="0" collapsed="false">
      <c r="A611" s="3" t="s">
        <v>2424</v>
      </c>
      <c r="B611" s="3" t="s">
        <v>2425</v>
      </c>
      <c r="C611" s="3" t="s">
        <v>2426</v>
      </c>
      <c r="E611" s="0" t="str">
        <f aca="false">VLOOKUP(C611,F$1:G$2191,2,0)</f>
        <v>e64adbeb65988af66b2280348585c4f8.jpg</v>
      </c>
      <c r="F611" s="0" t="n">
        <v>9786077682400</v>
      </c>
      <c r="G611" s="0" t="s">
        <v>2427</v>
      </c>
    </row>
    <row r="612" customFormat="false" ht="25.35" hidden="false" customHeight="false" outlineLevel="0" collapsed="false">
      <c r="A612" s="3" t="s">
        <v>2428</v>
      </c>
      <c r="B612" s="3" t="s">
        <v>2429</v>
      </c>
      <c r="C612" s="3" t="s">
        <v>2430</v>
      </c>
      <c r="E612" s="0" t="str">
        <f aca="false">VLOOKUP(C612,F$1:G$2191,2,0)</f>
        <v>9788416435135.jpg</v>
      </c>
      <c r="F612" s="0" t="n">
        <v>9788467908268</v>
      </c>
      <c r="G612" s="0" t="s">
        <v>2431</v>
      </c>
    </row>
    <row r="613" customFormat="false" ht="25.35" hidden="false" customHeight="false" outlineLevel="0" collapsed="false">
      <c r="A613" s="3" t="s">
        <v>2432</v>
      </c>
      <c r="B613" s="3" t="s">
        <v>2433</v>
      </c>
      <c r="C613" s="3" t="s">
        <v>2434</v>
      </c>
      <c r="E613" s="0" t="str">
        <f aca="false">VLOOKUP(C613,F$1:G$2191,2,0)</f>
        <v>9788415724100.jpg </v>
      </c>
      <c r="F613" s="0" t="n">
        <v>9786077682219</v>
      </c>
      <c r="G613" s="0" t="s">
        <v>2435</v>
      </c>
    </row>
    <row r="614" customFormat="false" ht="25.35" hidden="false" customHeight="false" outlineLevel="0" collapsed="false">
      <c r="A614" s="3" t="s">
        <v>2436</v>
      </c>
      <c r="B614" s="3" t="s">
        <v>2437</v>
      </c>
      <c r="C614" s="3" t="s">
        <v>2438</v>
      </c>
      <c r="E614" s="0" t="str">
        <f aca="false">VLOOKUP(C614,F$1:G$2191,2,0)</f>
        <v>el-heroe-2-9788415163879.jpg </v>
      </c>
      <c r="F614" s="0" t="n">
        <v>9786075163239</v>
      </c>
      <c r="G614" s="0" t="s">
        <v>2439</v>
      </c>
    </row>
    <row r="615" customFormat="false" ht="25.35" hidden="false" customHeight="false" outlineLevel="0" collapsed="false">
      <c r="A615" s="3" t="s">
        <v>2440</v>
      </c>
      <c r="B615" s="3" t="s">
        <v>2441</v>
      </c>
      <c r="C615" s="3" t="s">
        <v>2442</v>
      </c>
      <c r="E615" s="0" t="str">
        <f aca="false">VLOOKUP(C615,F$1:G$2191,2,0)</f>
        <v>el-heroe-libro-1-9788415163114.jpg </v>
      </c>
      <c r="F615" s="0" t="n">
        <v>9788467909050</v>
      </c>
      <c r="G615" s="0" t="s">
        <v>2443</v>
      </c>
    </row>
    <row r="616" customFormat="false" ht="36.55" hidden="false" customHeight="false" outlineLevel="0" collapsed="false">
      <c r="A616" s="3" t="s">
        <v>2444</v>
      </c>
      <c r="B616" s="3" t="s">
        <v>2445</v>
      </c>
      <c r="C616" s="3" t="s">
        <v>2446</v>
      </c>
      <c r="E616" s="0" t="str">
        <f aca="false">VLOOKUP(C616,F$1:G$2191,2,0)</f>
        <v>01203438101_g.jpg</v>
      </c>
      <c r="F616" s="0" t="n">
        <v>9788496370173</v>
      </c>
      <c r="G616" s="0" t="s">
        <v>2447</v>
      </c>
    </row>
    <row r="617" customFormat="false" ht="25.35" hidden="false" customHeight="false" outlineLevel="0" collapsed="false">
      <c r="A617" s="3" t="s">
        <v>2448</v>
      </c>
      <c r="B617" s="3" t="s">
        <v>2449</v>
      </c>
      <c r="C617" s="3" t="s">
        <v>2450</v>
      </c>
      <c r="E617" s="0" t="str">
        <f aca="false">VLOOKUP(C617,F$1:G$2191,2,0)</f>
        <v>9788416709298.jpg </v>
      </c>
      <c r="F617" s="0" t="n">
        <v>9788498140712</v>
      </c>
      <c r="G617" s="0" t="s">
        <v>2451</v>
      </c>
    </row>
    <row r="618" customFormat="false" ht="25.35" hidden="false" customHeight="false" outlineLevel="0" collapsed="false">
      <c r="A618" s="3" t="s">
        <v>2452</v>
      </c>
      <c r="B618" s="3" t="s">
        <v>2453</v>
      </c>
      <c r="C618" s="3" t="s">
        <v>2454</v>
      </c>
      <c r="E618" s="0" t="str">
        <f aca="false">VLOOKUP(C618,F$1:G$2191,2,0)</f>
        <v>10887622_344958902355485_6657866243956257299_o.jpg </v>
      </c>
      <c r="F618" s="0" t="n">
        <v>9788498147056</v>
      </c>
      <c r="G618" s="0" t="s">
        <v>2455</v>
      </c>
    </row>
    <row r="619" customFormat="false" ht="25.35" hidden="false" customHeight="false" outlineLevel="0" collapsed="false">
      <c r="A619" s="3" t="s">
        <v>2456</v>
      </c>
      <c r="B619" s="3" t="s">
        <v>2457</v>
      </c>
      <c r="C619" s="3" t="s">
        <v>2458</v>
      </c>
      <c r="E619" s="0" t="str">
        <f aca="false">VLOOKUP(C619,F$1:G$2191,2,0)</f>
        <v>40049763_2018232771573524_393846916200267776_n.png </v>
      </c>
      <c r="F619" s="0" t="n">
        <v>9788467916102</v>
      </c>
      <c r="G619" s="0" t="s">
        <v>2459</v>
      </c>
    </row>
    <row r="620" customFormat="false" ht="25.35" hidden="false" customHeight="false" outlineLevel="0" collapsed="false">
      <c r="A620" s="3" t="s">
        <v>2460</v>
      </c>
      <c r="B620" s="3" t="s">
        <v>2461</v>
      </c>
      <c r="C620" s="3" t="s">
        <v>2462</v>
      </c>
      <c r="E620" s="0" t="str">
        <f aca="false">VLOOKUP(C620,F$1:G$2191,2,0)</f>
        <v>9788467918656.jpg </v>
      </c>
      <c r="F620" s="0" t="n">
        <v>9786077534105</v>
      </c>
      <c r="G620" s="0" t="s">
        <v>2463</v>
      </c>
    </row>
    <row r="621" customFormat="false" ht="25.35" hidden="false" customHeight="false" outlineLevel="0" collapsed="false">
      <c r="A621" s="3" t="s">
        <v>2464</v>
      </c>
      <c r="B621" s="3" t="s">
        <v>2465</v>
      </c>
      <c r="C621" s="3" t="s">
        <v>2466</v>
      </c>
      <c r="E621" s="0" t="str">
        <f aca="false">VLOOKUP(C621,F$1:G$2191,2,0)</f>
        <v>el-invierno-del-dibujante-3-ed-9788492769810.jpg</v>
      </c>
      <c r="F621" s="0" t="n">
        <v>9788498470406</v>
      </c>
      <c r="G621" s="0" t="s">
        <v>2467</v>
      </c>
    </row>
    <row r="622" customFormat="false" ht="25.35" hidden="false" customHeight="false" outlineLevel="0" collapsed="false">
      <c r="A622" s="3" t="s">
        <v>2468</v>
      </c>
      <c r="B622" s="3" t="s">
        <v>2469</v>
      </c>
      <c r="C622" s="3" t="s">
        <v>2470</v>
      </c>
      <c r="E622" s="0" t="str">
        <f aca="false">VLOOKUP(C622,F$1:G$2191,2,0)</f>
        <v>eljuegolugubre.jpg </v>
      </c>
      <c r="F622" s="0" t="n">
        <v>9786077534198</v>
      </c>
      <c r="G622" s="0" t="s">
        <v>2471</v>
      </c>
    </row>
    <row r="623" customFormat="false" ht="25.35" hidden="false" customHeight="false" outlineLevel="0" collapsed="false">
      <c r="A623" s="3" t="s">
        <v>2472</v>
      </c>
      <c r="B623" s="3" t="s">
        <v>2473</v>
      </c>
      <c r="C623" s="3" t="s">
        <v>2474</v>
      </c>
      <c r="E623" s="0" t="str">
        <f aca="false">VLOOKUP(C623,F$1:G$2191,2,0)</f>
        <v>portada.jpg</v>
      </c>
      <c r="F623" s="0" t="n">
        <v>9788498472424</v>
      </c>
      <c r="G623" s="0" t="s">
        <v>2475</v>
      </c>
    </row>
    <row r="624" customFormat="false" ht="25.35" hidden="false" customHeight="false" outlineLevel="0" collapsed="false">
      <c r="A624" s="3" t="s">
        <v>2476</v>
      </c>
      <c r="B624" s="3" t="s">
        <v>2477</v>
      </c>
      <c r="C624" s="3" t="s">
        <v>2478</v>
      </c>
      <c r="E624" s="0" t="str">
        <f aca="false">VLOOKUP(C624,F$1:G$2191,2,0)</f>
        <v>9788439728955.jpg </v>
      </c>
      <c r="F624" s="0" t="n">
        <v>9788498477535</v>
      </c>
      <c r="G624" s="0" t="s">
        <v>2479</v>
      </c>
    </row>
    <row r="625" customFormat="false" ht="25.35" hidden="false" customHeight="false" outlineLevel="0" collapsed="false">
      <c r="A625" s="3" t="s">
        <v>2480</v>
      </c>
      <c r="B625" s="3" t="s">
        <v>2481</v>
      </c>
      <c r="C625" s="3" t="s">
        <v>2482</v>
      </c>
      <c r="E625" s="0" t="str">
        <f aca="false">VLOOKUP(C625,F$1:G$2191,2,0)</f>
        <v>ellargoytortuosocamino.jpg </v>
      </c>
      <c r="F625" s="0" t="n">
        <v>9788498479539</v>
      </c>
      <c r="G625" s="0" t="s">
        <v>2483</v>
      </c>
    </row>
    <row r="626" customFormat="false" ht="25.35" hidden="false" customHeight="false" outlineLevel="0" collapsed="false">
      <c r="A626" s="3" t="s">
        <v>2484</v>
      </c>
      <c r="B626" s="3" t="s">
        <v>2485</v>
      </c>
      <c r="C626" s="3" t="s">
        <v>2486</v>
      </c>
      <c r="E626" s="0" t="str">
        <f aca="false">VLOOKUP(C626,F$1:G$2191,2,0)</f>
        <v>978846792623101_g.jpg </v>
      </c>
      <c r="F626" s="0" t="n">
        <v>9788467902396</v>
      </c>
      <c r="G626" s="0" t="s">
        <v>2487</v>
      </c>
    </row>
    <row r="627" customFormat="false" ht="25.35" hidden="false" customHeight="false" outlineLevel="0" collapsed="false">
      <c r="A627" s="3" t="s">
        <v>2488</v>
      </c>
      <c r="B627" s="3" t="s">
        <v>2489</v>
      </c>
      <c r="C627" s="3" t="s">
        <v>2490</v>
      </c>
      <c r="E627" s="0" t="str">
        <f aca="false">VLOOKUP(C627,F$1:G$2191,2,0)</f>
        <v>comic-manual-del-guerrero-kundalini-tomo-1-oscar-gonzalez-D_NQ_NP_740225-MLM26581226599_122017-F.jpg </v>
      </c>
      <c r="F627" s="0" t="n">
        <v>9788498470666</v>
      </c>
      <c r="G627" s="0" t="s">
        <v>2491</v>
      </c>
    </row>
    <row r="628" customFormat="false" ht="36.55" hidden="false" customHeight="false" outlineLevel="0" collapsed="false">
      <c r="A628" s="3" t="s">
        <v>2492</v>
      </c>
      <c r="B628" s="3" t="s">
        <v>2493</v>
      </c>
      <c r="C628" s="3" t="s">
        <v>2494</v>
      </c>
      <c r="E628" s="0" t="str">
        <f aca="false">VLOOKUP(C628,F$1:G$2191,2,0)</f>
        <v>mercenario1.jpg </v>
      </c>
      <c r="F628" s="0" t="n">
        <v>9788484310013</v>
      </c>
      <c r="G628" s="0" t="s">
        <v>2495</v>
      </c>
    </row>
    <row r="629" customFormat="false" ht="25.35" hidden="false" customHeight="false" outlineLevel="0" collapsed="false">
      <c r="A629" s="3" t="s">
        <v>2496</v>
      </c>
      <c r="B629" s="3" t="s">
        <v>2497</v>
      </c>
      <c r="C629" s="3" t="s">
        <v>2498</v>
      </c>
      <c r="E629" s="0" t="str">
        <f aca="false">VLOOKUP(C629,F$1:G$2191,2,0)</f>
        <v>mercenario11.jpg </v>
      </c>
      <c r="F629" s="0" t="n">
        <v>9788498148374</v>
      </c>
      <c r="G629" s="0" t="s">
        <v>2499</v>
      </c>
    </row>
    <row r="630" customFormat="false" ht="25.35" hidden="false" customHeight="false" outlineLevel="0" collapsed="false">
      <c r="A630" s="3" t="s">
        <v>2500</v>
      </c>
      <c r="B630" s="3" t="s">
        <v>2501</v>
      </c>
      <c r="C630" s="3" t="s">
        <v>2502</v>
      </c>
      <c r="E630" s="0" t="str">
        <f aca="false">VLOOKUP(C630,F$1:G$2191,2,0)</f>
        <v>mercenario12.jpg </v>
      </c>
      <c r="F630" s="0" t="n">
        <v>9788498149586</v>
      </c>
      <c r="G630" s="0" t="s">
        <v>2503</v>
      </c>
    </row>
    <row r="631" customFormat="false" ht="25.35" hidden="false" customHeight="false" outlineLevel="0" collapsed="false">
      <c r="A631" s="3" t="s">
        <v>2504</v>
      </c>
      <c r="B631" s="3" t="s">
        <v>2505</v>
      </c>
      <c r="C631" s="3" t="s">
        <v>2506</v>
      </c>
      <c r="E631" s="0" t="str">
        <f aca="false">VLOOKUP(C631,F$1:G$2191,2,0)</f>
        <v>mercenario2.jpg </v>
      </c>
      <c r="F631" s="0" t="n">
        <v>9788498471519</v>
      </c>
      <c r="G631" s="0" t="s">
        <v>2507</v>
      </c>
    </row>
    <row r="632" customFormat="false" ht="25.35" hidden="false" customHeight="false" outlineLevel="0" collapsed="false">
      <c r="A632" s="3" t="s">
        <v>2508</v>
      </c>
      <c r="B632" s="3" t="s">
        <v>2509</v>
      </c>
      <c r="C632" s="3" t="s">
        <v>2510</v>
      </c>
      <c r="E632" s="0" t="str">
        <f aca="false">VLOOKUP(C632,F$1:G$2191,2,0)</f>
        <v>mercenario3.jpg </v>
      </c>
      <c r="F632" s="0" t="n">
        <v>9788498471557</v>
      </c>
      <c r="G632" s="0" t="s">
        <v>2511</v>
      </c>
    </row>
    <row r="633" customFormat="false" ht="25.35" hidden="false" customHeight="false" outlineLevel="0" collapsed="false">
      <c r="A633" s="3" t="s">
        <v>2512</v>
      </c>
      <c r="B633" s="3" t="s">
        <v>2513</v>
      </c>
      <c r="C633" s="3" t="s">
        <v>2514</v>
      </c>
      <c r="E633" s="0" t="str">
        <f aca="false">VLOOKUP(C633,F$1:G$2191,2,0)</f>
        <v>mercenario4.jpg </v>
      </c>
      <c r="F633" s="0" t="n">
        <v>9788498474633</v>
      </c>
      <c r="G633" s="0" t="s">
        <v>2515</v>
      </c>
    </row>
    <row r="634" customFormat="false" ht="25.35" hidden="false" customHeight="false" outlineLevel="0" collapsed="false">
      <c r="A634" s="3" t="s">
        <v>2516</v>
      </c>
      <c r="B634" s="3" t="s">
        <v>2517</v>
      </c>
      <c r="C634" s="3" t="s">
        <v>2518</v>
      </c>
      <c r="E634" s="0" t="str">
        <f aca="false">VLOOKUP(C634,F$1:G$2191,2,0)</f>
        <v>mercenario5.jpg </v>
      </c>
      <c r="F634" s="0" t="n">
        <v>9786077781035</v>
      </c>
      <c r="G634" s="0" t="s">
        <v>2519</v>
      </c>
    </row>
    <row r="635" customFormat="false" ht="25.35" hidden="false" customHeight="false" outlineLevel="0" collapsed="false">
      <c r="A635" s="3" t="s">
        <v>2520</v>
      </c>
      <c r="B635" s="3" t="s">
        <v>2521</v>
      </c>
      <c r="C635" s="3" t="s">
        <v>2522</v>
      </c>
      <c r="E635" s="0" t="str">
        <f aca="false">VLOOKUP(C635,F$1:G$2191,2,0)</f>
        <v>mercenario6.jpg </v>
      </c>
      <c r="F635" s="0" t="n">
        <v>9788498143447</v>
      </c>
      <c r="G635" s="0" t="s">
        <v>2523</v>
      </c>
    </row>
    <row r="636" customFormat="false" ht="25.35" hidden="false" customHeight="false" outlineLevel="0" collapsed="false">
      <c r="A636" s="3" t="s">
        <v>2524</v>
      </c>
      <c r="B636" s="3" t="s">
        <v>2525</v>
      </c>
      <c r="C636" s="3" t="s">
        <v>2526</v>
      </c>
      <c r="E636" s="0" t="str">
        <f aca="false">VLOOKUP(C636,F$1:G$2191,2,0)</f>
        <v>mercenario7.jpg </v>
      </c>
      <c r="F636" s="0" t="n">
        <v>9788498149999</v>
      </c>
      <c r="G636" s="0" t="s">
        <v>2527</v>
      </c>
    </row>
    <row r="637" customFormat="false" ht="36.55" hidden="false" customHeight="false" outlineLevel="0" collapsed="false">
      <c r="A637" s="3" t="s">
        <v>2528</v>
      </c>
      <c r="B637" s="3" t="s">
        <v>2529</v>
      </c>
      <c r="C637" s="3" t="s">
        <v>2530</v>
      </c>
      <c r="E637" s="0" t="str">
        <f aca="false">VLOOKUP(C637,F$1:G$2191,2,0)</f>
        <v>mercenario8.jpg </v>
      </c>
      <c r="F637" s="0" t="n">
        <v>9788498474497</v>
      </c>
      <c r="G637" s="0" t="s">
        <v>2531</v>
      </c>
    </row>
    <row r="638" customFormat="false" ht="36.55" hidden="false" customHeight="false" outlineLevel="0" collapsed="false">
      <c r="A638" s="3" t="s">
        <v>2532</v>
      </c>
      <c r="B638" s="3" t="s">
        <v>2533</v>
      </c>
      <c r="C638" s="3" t="s">
        <v>2534</v>
      </c>
      <c r="E638" s="0" t="str">
        <f aca="false">VLOOKUP(C638,F$1:G$2191,2,0)</f>
        <v>mercenario9.jpg </v>
      </c>
      <c r="F638" s="0" t="n">
        <v>9788498474503</v>
      </c>
      <c r="G638" s="0" t="s">
        <v>2535</v>
      </c>
    </row>
    <row r="639" customFormat="false" ht="25.35" hidden="false" customHeight="false" outlineLevel="0" collapsed="false">
      <c r="A639" s="3" t="s">
        <v>2536</v>
      </c>
      <c r="B639" s="3" t="s">
        <v>2537</v>
      </c>
      <c r="C639" s="3" t="s">
        <v>2538</v>
      </c>
      <c r="E639" s="0" t="str">
        <f aca="false">VLOOKUP(C639,F$1:G$2191,2,0)</f>
        <v>9781910856659.jpg </v>
      </c>
      <c r="F639" s="0" t="n">
        <v>9788498474510</v>
      </c>
      <c r="G639" s="0" t="s">
        <v>2539</v>
      </c>
    </row>
    <row r="640" customFormat="false" ht="25.35" hidden="false" customHeight="false" outlineLevel="0" collapsed="false">
      <c r="A640" s="3" t="s">
        <v>2540</v>
      </c>
      <c r="B640" s="3" t="s">
        <v>2541</v>
      </c>
      <c r="C640" s="3" t="s">
        <v>2542</v>
      </c>
      <c r="E640" s="0" t="str">
        <f aca="false">VLOOKUP(C640,F$1:G$2191,2,0)</f>
        <v>mercenario10.jpg</v>
      </c>
      <c r="F640" s="0" t="n">
        <v>9788498474527</v>
      </c>
      <c r="G640" s="0" t="s">
        <v>2543</v>
      </c>
    </row>
    <row r="641" customFormat="false" ht="25.35" hidden="false" customHeight="false" outlineLevel="0" collapsed="false">
      <c r="A641" s="3" t="s">
        <v>2544</v>
      </c>
      <c r="B641" s="3" t="s">
        <v>2545</v>
      </c>
      <c r="C641" s="3" t="s">
        <v>2546</v>
      </c>
      <c r="E641" s="0" t="str">
        <f aca="false">VLOOKUP(C641,F$1:G$2191,2,0)</f>
        <v>9786074215168.jpg </v>
      </c>
      <c r="F641" s="0" t="n">
        <v>9788498474534</v>
      </c>
      <c r="G641" s="0" t="s">
        <v>2547</v>
      </c>
    </row>
    <row r="642" customFormat="false" ht="25.35" hidden="false" customHeight="false" outlineLevel="0" collapsed="false">
      <c r="A642" s="3" t="s">
        <v>2548</v>
      </c>
      <c r="B642" s="3" t="s">
        <v>2549</v>
      </c>
      <c r="C642" s="3" t="s">
        <v>2550</v>
      </c>
      <c r="E642" s="0" t="str">
        <f aca="false">VLOOKUP(C642,F$1:G$2191,2,0)</f>
        <v>elmundoatuspies.jpg </v>
      </c>
      <c r="F642" s="0" t="n">
        <v>9788498474541</v>
      </c>
      <c r="G642" s="0" t="s">
        <v>2551</v>
      </c>
    </row>
    <row r="643" customFormat="false" ht="25.35" hidden="false" customHeight="false" outlineLevel="0" collapsed="false">
      <c r="A643" s="3" t="s">
        <v>2552</v>
      </c>
      <c r="B643" s="3" t="s">
        <v>2553</v>
      </c>
      <c r="C643" s="3" t="s">
        <v>2554</v>
      </c>
      <c r="E643" s="0" t="str">
        <f aca="false">VLOOKUP(C643,F$1:G$2191,2,0)</f>
        <v>817Xc0dhcFL.jpg</v>
      </c>
      <c r="F643" s="0" t="n">
        <v>9788498474558</v>
      </c>
      <c r="G643" s="0" t="s">
        <v>2555</v>
      </c>
    </row>
    <row r="644" customFormat="false" ht="25.35" hidden="false" customHeight="false" outlineLevel="0" collapsed="false">
      <c r="A644" s="3" t="s">
        <v>2556</v>
      </c>
      <c r="B644" s="3" t="s">
        <v>2557</v>
      </c>
      <c r="C644" s="3" t="s">
        <v>2558</v>
      </c>
      <c r="E644" s="0" t="str">
        <f aca="false">VLOOKUP(C644,F$1:G$2191,2,0)</f>
        <v>9788467913859.jpg </v>
      </c>
      <c r="F644" s="0" t="n">
        <v>9788498473506</v>
      </c>
      <c r="G644" s="0" t="s">
        <v>2559</v>
      </c>
    </row>
    <row r="645" customFormat="false" ht="25.35" hidden="false" customHeight="false" outlineLevel="0" collapsed="false">
      <c r="A645" s="3" t="s">
        <v>2560</v>
      </c>
      <c r="B645" s="3" t="s">
        <v>2561</v>
      </c>
      <c r="C645" s="3" t="s">
        <v>2562</v>
      </c>
      <c r="E645" s="0" t="str">
        <f aca="false">VLOOKUP(C645,F$1:G$2191,2,0)</f>
        <v>9788478339907.jpg </v>
      </c>
      <c r="F645" s="0" t="n">
        <v>9788498475128</v>
      </c>
      <c r="G645" s="0" t="s">
        <v>2563</v>
      </c>
    </row>
    <row r="646" customFormat="false" ht="36.55" hidden="false" customHeight="false" outlineLevel="0" collapsed="false">
      <c r="A646" s="3" t="s">
        <v>2564</v>
      </c>
      <c r="B646" s="3" t="s">
        <v>2565</v>
      </c>
      <c r="C646" s="3" t="s">
        <v>2566</v>
      </c>
      <c r="E646" s="0" t="str">
        <f aca="false">VLOOKUP(C646,F$1:G$2191,2,0)</f>
        <v>elolordelosmuchachosvoraces.jpg </v>
      </c>
      <c r="F646" s="0" t="n">
        <v>9788498476705</v>
      </c>
      <c r="G646" s="0" t="s">
        <v>2567</v>
      </c>
    </row>
    <row r="647" customFormat="false" ht="25.35" hidden="false" customHeight="false" outlineLevel="0" collapsed="false">
      <c r="A647" s="3" t="s">
        <v>2568</v>
      </c>
      <c r="B647" s="3" t="s">
        <v>2569</v>
      </c>
      <c r="C647" s="3" t="s">
        <v>2570</v>
      </c>
      <c r="E647" s="0" t="str">
        <f aca="false">VLOOKUP(C647,F$1:G$2191,2,0)</f>
        <v>cuba.jpg </v>
      </c>
      <c r="F647" s="0" t="n">
        <v>9788498476712</v>
      </c>
      <c r="G647" s="0" t="s">
        <v>2571</v>
      </c>
    </row>
    <row r="648" customFormat="false" ht="25.35" hidden="false" customHeight="false" outlineLevel="0" collapsed="false">
      <c r="A648" s="3" t="s">
        <v>2572</v>
      </c>
      <c r="B648" s="3" t="s">
        <v>2573</v>
      </c>
      <c r="C648" s="3" t="s">
        <v>2574</v>
      </c>
      <c r="E648" s="0" t="str">
        <f aca="false">VLOOKUP(C648,F$1:G$2191,2,0)</f>
        <v>13907181_1174125519317591_1371209717246336045_n.jpg </v>
      </c>
      <c r="F648" s="0" t="n">
        <v>9788498476729</v>
      </c>
      <c r="G648" s="0" t="s">
        <v>2575</v>
      </c>
    </row>
    <row r="649" customFormat="false" ht="25.35" hidden="false" customHeight="false" outlineLevel="0" collapsed="false">
      <c r="A649" s="3" t="s">
        <v>2576</v>
      </c>
      <c r="B649" s="3" t="s">
        <v>2577</v>
      </c>
      <c r="C649" s="3" t="s">
        <v>2578</v>
      </c>
      <c r="E649" s="0" t="str">
        <f aca="false">VLOOKUP(C649,F$1:G$2191,2,0)</f>
        <v>Tapa_ParaisoPerdido_media-213x300.jpg</v>
      </c>
      <c r="F649" s="0" t="n">
        <v>9788415601326</v>
      </c>
      <c r="G649" s="0" t="s">
        <v>2579</v>
      </c>
    </row>
    <row r="650" customFormat="false" ht="25.35" hidden="false" customHeight="false" outlineLevel="0" collapsed="false">
      <c r="A650" s="3" t="s">
        <v>2580</v>
      </c>
      <c r="B650" s="3" t="s">
        <v>2581</v>
      </c>
      <c r="C650" s="3" t="s">
        <v>2582</v>
      </c>
      <c r="E650" s="0" t="str">
        <f aca="false">VLOOKUP(C650,F$1:G$2191,2,0)</f>
        <v>13151777_1038899276203928_6255611401043921168_n.jpg</v>
      </c>
      <c r="F650" s="0" t="n">
        <v>9788415601012</v>
      </c>
      <c r="G650" s="0" t="s">
        <v>2583</v>
      </c>
    </row>
    <row r="651" customFormat="false" ht="36.55" hidden="false" customHeight="false" outlineLevel="0" collapsed="false">
      <c r="A651" s="3" t="s">
        <v>2584</v>
      </c>
      <c r="B651" s="3" t="s">
        <v>2585</v>
      </c>
      <c r="C651" s="3" t="s">
        <v>2586</v>
      </c>
      <c r="E651" s="0" t="str">
        <f aca="false">VLOOKUP(C651,F$1:G$2191,2,0)</f>
        <v>9788495825483[1].jpg</v>
      </c>
      <c r="F651" s="0" t="n">
        <v>9788467921021</v>
      </c>
      <c r="G651" s="0" t="s">
        <v>2587</v>
      </c>
    </row>
    <row r="652" customFormat="false" ht="36.55" hidden="false" customHeight="false" outlineLevel="0" collapsed="false">
      <c r="A652" s="3" t="s">
        <v>2588</v>
      </c>
      <c r="B652" s="3" t="s">
        <v>2589</v>
      </c>
      <c r="C652" s="3" t="s">
        <v>2590</v>
      </c>
      <c r="E652" s="0" t="str">
        <f aca="false">VLOOKUP(C652,F$1:G$2191,2,0)</f>
        <v>9788467910964.jpg </v>
      </c>
      <c r="F652" s="0" t="n">
        <v>9786077682080</v>
      </c>
      <c r="G652" s="0" t="s">
        <v>2591</v>
      </c>
    </row>
    <row r="653" customFormat="false" ht="36.55" hidden="false" customHeight="false" outlineLevel="0" collapsed="false">
      <c r="A653" s="3" t="s">
        <v>2592</v>
      </c>
      <c r="B653" s="3" t="s">
        <v>2593</v>
      </c>
      <c r="C653" s="3" t="s">
        <v>2594</v>
      </c>
      <c r="E653" s="0" t="str">
        <f aca="false">VLOOKUP(C653,F$1:G$2191,2,0)</f>
        <v>01203448501_g.jpg </v>
      </c>
      <c r="F653" s="0" t="n">
        <v>9788496325555</v>
      </c>
      <c r="G653" s="0" t="s">
        <v>2595</v>
      </c>
    </row>
    <row r="654" customFormat="false" ht="36.55" hidden="false" customHeight="false" outlineLevel="0" collapsed="false">
      <c r="A654" s="3" t="s">
        <v>2596</v>
      </c>
      <c r="B654" s="3" t="s">
        <v>2597</v>
      </c>
      <c r="C654" s="3" t="s">
        <v>2598</v>
      </c>
      <c r="E654" s="0" t="str">
        <f aca="false">VLOOKUP(C654,F$1:G$2191,2,0)</f>
        <v>01203451001_g.jpg </v>
      </c>
      <c r="F654" s="0" t="n">
        <v>9788477813705</v>
      </c>
      <c r="G654" s="0" t="s">
        <v>2599</v>
      </c>
    </row>
    <row r="655" customFormat="false" ht="25.35" hidden="false" customHeight="false" outlineLevel="0" collapsed="false">
      <c r="A655" s="3" t="s">
        <v>2600</v>
      </c>
      <c r="B655" s="3" t="s">
        <v>2601</v>
      </c>
      <c r="C655" s="3" t="s">
        <v>2602</v>
      </c>
      <c r="E655" s="0" t="str">
        <f aca="false">VLOOKUP(C655,F$1:G$2191,2,0)</f>
        <v>principito1_2.jpg </v>
      </c>
      <c r="F655" s="0" t="n">
        <v>9788479041892</v>
      </c>
      <c r="G655" s="0" t="s">
        <v>2603</v>
      </c>
    </row>
    <row r="656" customFormat="false" ht="25.35" hidden="false" customHeight="false" outlineLevel="0" collapsed="false">
      <c r="A656" s="3" t="s">
        <v>2604</v>
      </c>
      <c r="B656" s="3" t="s">
        <v>2605</v>
      </c>
      <c r="C656" s="3" t="s">
        <v>2606</v>
      </c>
      <c r="E656" s="0" t="str">
        <f aca="false">VLOOKUP(C656,F$1:G$2191,2,0)</f>
        <v>9781910856048.jpg </v>
      </c>
      <c r="F656" s="0" t="n">
        <v>9788479040697</v>
      </c>
      <c r="G656" s="0" t="s">
        <v>2607</v>
      </c>
    </row>
    <row r="657" customFormat="false" ht="25.35" hidden="false" customHeight="false" outlineLevel="0" collapsed="false">
      <c r="A657" s="3" t="s">
        <v>2608</v>
      </c>
      <c r="B657" s="3" t="s">
        <v>2609</v>
      </c>
      <c r="C657" s="3" t="s">
        <v>2610</v>
      </c>
      <c r="E657" s="0" t="str">
        <f aca="false">VLOOKUP(C657,F$1:G$2191,2,0)</f>
        <v>9788416112418.jpg </v>
      </c>
      <c r="F657" s="0" t="n">
        <v>9788479041922</v>
      </c>
      <c r="G657" s="0" t="s">
        <v>2611</v>
      </c>
    </row>
    <row r="658" customFormat="false" ht="25.35" hidden="false" customHeight="false" outlineLevel="0" collapsed="false">
      <c r="A658" s="3" t="s">
        <v>2612</v>
      </c>
      <c r="B658" s="3" t="s">
        <v>2613</v>
      </c>
      <c r="C658" s="3" t="s">
        <v>2614</v>
      </c>
      <c r="E658" s="0" t="str">
        <f aca="false">VLOOKUP(C658,F$1:G$2191,2,0)</f>
        <v>regresoconejitos.jpg </v>
      </c>
      <c r="F658" s="0" t="n">
        <v>9788479042226</v>
      </c>
      <c r="G658" s="0" t="s">
        <v>2615</v>
      </c>
    </row>
    <row r="659" customFormat="false" ht="36.55" hidden="false" customHeight="false" outlineLevel="0" collapsed="false">
      <c r="A659" s="3" t="s">
        <v>2616</v>
      </c>
      <c r="B659" s="3" t="s">
        <v>2617</v>
      </c>
      <c r="C659" s="3" t="s">
        <v>2618</v>
      </c>
      <c r="E659" s="0" t="str">
        <f aca="false">VLOOKUP(C659,F$1:G$2191,2,0)</f>
        <v>12316630_942885702471953_8931079591344973065_n.jpg</v>
      </c>
      <c r="F659" s="0" t="n">
        <v>9788479042295</v>
      </c>
      <c r="G659" s="0" t="s">
        <v>2619</v>
      </c>
    </row>
    <row r="660" customFormat="false" ht="36.55" hidden="false" customHeight="false" outlineLevel="0" collapsed="false">
      <c r="A660" s="3" t="s">
        <v>2620</v>
      </c>
      <c r="B660" s="3" t="s">
        <v>2621</v>
      </c>
      <c r="C660" s="3" t="s">
        <v>2622</v>
      </c>
      <c r="E660" s="0" t="str">
        <f aca="false">VLOOKUP(C660,F$1:G$2191,2,0)</f>
        <v>a378a5a90864234c756cda23084f5020.jpg </v>
      </c>
      <c r="F660" s="0" t="n">
        <v>9788479042325</v>
      </c>
      <c r="G660" s="0" t="s">
        <v>2623</v>
      </c>
    </row>
    <row r="661" customFormat="false" ht="25.35" hidden="false" customHeight="false" outlineLevel="0" collapsed="false">
      <c r="A661" s="3" t="s">
        <v>2624</v>
      </c>
      <c r="B661" s="3" t="s">
        <v>2625</v>
      </c>
      <c r="C661" s="3" t="s">
        <v>2626</v>
      </c>
      <c r="E661" s="0" t="str">
        <f aca="false">VLOOKUP(C661,F$1:G$2191,2,0)</f>
        <v>9788415163503.jpg </v>
      </c>
      <c r="F661" s="0" t="n">
        <v>9788479044855</v>
      </c>
      <c r="G661" s="0" t="s">
        <v>2627</v>
      </c>
    </row>
    <row r="662" customFormat="false" ht="25.35" hidden="false" customHeight="false" outlineLevel="0" collapsed="false">
      <c r="A662" s="3" t="s">
        <v>2628</v>
      </c>
      <c r="B662" s="3" t="s">
        <v>2629</v>
      </c>
      <c r="C662" s="3" t="s">
        <v>2630</v>
      </c>
      <c r="E662" s="0" t="str">
        <f aca="false">VLOOKUP(C662,F$1:G$2191,2,0)</f>
        <v>9788495825599[1].jpg</v>
      </c>
      <c r="F662" s="0" t="n">
        <v>9786077781707</v>
      </c>
      <c r="G662" s="0" t="s">
        <v>2631</v>
      </c>
    </row>
    <row r="663" customFormat="false" ht="25.35" hidden="false" customHeight="false" outlineLevel="0" collapsed="false">
      <c r="A663" s="3" t="s">
        <v>2632</v>
      </c>
      <c r="B663" s="3" t="s">
        <v>2633</v>
      </c>
      <c r="C663" s="3" t="s">
        <v>2634</v>
      </c>
      <c r="E663" s="0" t="str">
        <f aca="false">VLOOKUP(C663,F$1:G$2191,2,0)</f>
        <v>143ddc7ced909fd9edff6ce4a2af0814.jpg </v>
      </c>
      <c r="F663" s="0" t="n">
        <v>9788496867413</v>
      </c>
      <c r="G663" s="0" t="s">
        <v>2635</v>
      </c>
    </row>
    <row r="664" customFormat="false" ht="25.35" hidden="false" customHeight="false" outlineLevel="0" collapsed="false">
      <c r="A664" s="3" t="s">
        <v>2636</v>
      </c>
      <c r="B664" s="3" t="s">
        <v>2637</v>
      </c>
      <c r="C664" s="3" t="s">
        <v>2638</v>
      </c>
      <c r="E664" s="0" t="str">
        <f aca="false">VLOOKUP(C664,F$1:G$2191,2,0)</f>
        <v>el_ringweb_by_mayenbriem-d9al0ug.jpg </v>
      </c>
      <c r="F664" s="0" t="n">
        <v>9788496867376</v>
      </c>
      <c r="G664" s="0" t="s">
        <v>2639</v>
      </c>
    </row>
    <row r="665" customFormat="false" ht="25.35" hidden="false" customHeight="false" outlineLevel="0" collapsed="false">
      <c r="A665" s="3" t="s">
        <v>2640</v>
      </c>
      <c r="B665" s="3" t="s">
        <v>2641</v>
      </c>
      <c r="C665" s="3" t="s">
        <v>2642</v>
      </c>
      <c r="E665" s="0" t="str">
        <f aca="false">VLOOKUP(C665,F$1:G$2191,2,0)</f>
        <v>santos1.jpg  </v>
      </c>
      <c r="F665" s="0" t="n">
        <v>9788479044862</v>
      </c>
      <c r="G665" s="0" t="s">
        <v>2643</v>
      </c>
    </row>
    <row r="666" customFormat="false" ht="25.35" hidden="false" customHeight="false" outlineLevel="0" collapsed="false">
      <c r="A666" s="3" t="s">
        <v>2644</v>
      </c>
      <c r="B666" s="3" t="s">
        <v>2645</v>
      </c>
      <c r="C666" s="3" t="s">
        <v>2646</v>
      </c>
      <c r="E666" s="0" t="str">
        <f aca="false">VLOOKUP(C666,F$1:G$2191,2,0)</f>
        <v>santos2.jpg </v>
      </c>
      <c r="F666" s="0" t="n">
        <v>9788479044879</v>
      </c>
      <c r="G666" s="0" t="s">
        <v>2647</v>
      </c>
    </row>
    <row r="667" customFormat="false" ht="25.35" hidden="false" customHeight="false" outlineLevel="0" collapsed="false">
      <c r="A667" s="3" t="s">
        <v>2648</v>
      </c>
      <c r="B667" s="3" t="s">
        <v>2649</v>
      </c>
      <c r="C667" s="3" t="s">
        <v>2650</v>
      </c>
      <c r="E667" s="0" t="str">
        <f aca="false">VLOOKUP(C667,F$1:G$2191,2,0)</f>
        <v>51g2NaZAeBL._SX258_BO1</v>
      </c>
      <c r="F667" s="0" t="n">
        <v>9788479044886</v>
      </c>
      <c r="G667" s="0" t="s">
        <v>2651</v>
      </c>
    </row>
    <row r="668" customFormat="false" ht="25.35" hidden="false" customHeight="false" outlineLevel="0" collapsed="false">
      <c r="A668" s="3" t="s">
        <v>2652</v>
      </c>
      <c r="B668" s="3" t="s">
        <v>2653</v>
      </c>
      <c r="C668" s="3" t="s">
        <v>2654</v>
      </c>
      <c r="E668" s="0" t="str">
        <f aca="false">VLOOKUP(C668,F$1:G$2191,2,0)</f>
        <v>santos_5[1].jpg</v>
      </c>
      <c r="F668" s="0" t="n">
        <v>9788486595906</v>
      </c>
      <c r="G668" s="0" t="s">
        <v>2655</v>
      </c>
    </row>
    <row r="669" customFormat="false" ht="25.35" hidden="false" customHeight="false" outlineLevel="0" collapsed="false">
      <c r="A669" s="3" t="s">
        <v>2656</v>
      </c>
      <c r="B669" s="3" t="s">
        <v>2657</v>
      </c>
      <c r="C669" s="3" t="s">
        <v>2658</v>
      </c>
      <c r="E669" s="0" t="str">
        <f aca="false">VLOOKUP(C669,F$1:G$2191,2,0)</f>
        <v>santos_6[1].jpg</v>
      </c>
      <c r="F669" s="0" t="n">
        <v>9788479040031</v>
      </c>
      <c r="G669" s="0" t="s">
        <v>2659</v>
      </c>
    </row>
    <row r="670" customFormat="false" ht="25.35" hidden="false" customHeight="false" outlineLevel="0" collapsed="false">
      <c r="A670" s="3" t="s">
        <v>2660</v>
      </c>
      <c r="B670" s="3" t="s">
        <v>2661</v>
      </c>
      <c r="C670" s="3" t="s">
        <v>2662</v>
      </c>
      <c r="E670" s="0" t="str">
        <f aca="false">VLOOKUP(C670,F$1:G$2191,2,0)</f>
        <v>51TOTqpPW6L[1].jpg</v>
      </c>
      <c r="F670" s="0" t="n">
        <v>9788484311973</v>
      </c>
      <c r="G670" s="0" t="s">
        <v>2663</v>
      </c>
    </row>
    <row r="671" customFormat="false" ht="36.55" hidden="false" customHeight="false" outlineLevel="0" collapsed="false">
      <c r="A671" s="3" t="s">
        <v>2664</v>
      </c>
      <c r="B671" s="3" t="s">
        <v>2665</v>
      </c>
      <c r="C671" s="3" t="s">
        <v>2666</v>
      </c>
      <c r="E671" s="0" t="str">
        <f aca="false">VLOOKUP(C671,F$1:G$2191,2,0)</f>
        <v>33872640_1897842296946065_916701576091926528_n.png</v>
      </c>
      <c r="F671" s="0" t="n">
        <v>9788479042042</v>
      </c>
      <c r="G671" s="0" t="s">
        <v>2667</v>
      </c>
    </row>
    <row r="672" customFormat="false" ht="25.35" hidden="false" customHeight="false" outlineLevel="0" collapsed="false">
      <c r="A672" s="3" t="s">
        <v>2668</v>
      </c>
      <c r="B672" s="3" t="s">
        <v>2669</v>
      </c>
      <c r="C672" s="3" t="s">
        <v>2670</v>
      </c>
      <c r="E672" s="0" t="str">
        <f aca="false">VLOOKUP(C672,F$1:G$2191,2,0)</f>
        <v>El-sistema-185x300.jpg </v>
      </c>
      <c r="F672" s="0" t="n">
        <v>9788479040116</v>
      </c>
    </row>
    <row r="673" customFormat="false" ht="25.35" hidden="false" customHeight="false" outlineLevel="0" collapsed="false">
      <c r="A673" s="3" t="s">
        <v>2671</v>
      </c>
      <c r="B673" s="3" t="s">
        <v>2672</v>
      </c>
      <c r="C673" s="3" t="s">
        <v>2673</v>
      </c>
      <c r="E673" s="0" t="str">
        <f aca="false">VLOOKUP(C673,F$1:G$2191,2,0)</f>
        <v>el-sombra.jpg</v>
      </c>
      <c r="F673" s="0" t="n">
        <v>9788415601456</v>
      </c>
      <c r="G673" s="0" t="s">
        <v>2674</v>
      </c>
    </row>
    <row r="674" customFormat="false" ht="25.35" hidden="false" customHeight="false" outlineLevel="0" collapsed="false">
      <c r="A674" s="3" t="s">
        <v>2675</v>
      </c>
      <c r="B674" s="3" t="s">
        <v>2676</v>
      </c>
      <c r="C674" s="3" t="s">
        <v>2677</v>
      </c>
      <c r="E674" s="0" t="str">
        <f aca="false">VLOOKUP(C674,F$1:G$2191,2,0)</f>
        <v>724063-sombra-y-tito-el.jpg </v>
      </c>
      <c r="F674" s="0" t="n">
        <v>9786077781721</v>
      </c>
      <c r="G674" s="0" t="s">
        <v>2678</v>
      </c>
    </row>
    <row r="675" customFormat="false" ht="25.35" hidden="false" customHeight="false" outlineLevel="0" collapsed="false">
      <c r="A675" s="3" t="s">
        <v>2679</v>
      </c>
      <c r="B675" s="3" t="s">
        <v>2680</v>
      </c>
      <c r="C675" s="3" t="s">
        <v>2681</v>
      </c>
      <c r="E675" s="0" t="str">
        <f aca="false">VLOOKUP(C675,F$1:G$2191,2,0)</f>
        <v>26239813_1546439018773752_1856515419310886932_n.jpg </v>
      </c>
      <c r="F675" s="0" t="n">
        <v>9788484312000</v>
      </c>
      <c r="G675" s="0" t="s">
        <v>2682</v>
      </c>
    </row>
    <row r="676" customFormat="false" ht="25.35" hidden="false" customHeight="false" outlineLevel="0" collapsed="false">
      <c r="A676" s="3" t="s">
        <v>2683</v>
      </c>
      <c r="B676" s="3" t="s">
        <v>2684</v>
      </c>
      <c r="C676" s="3" t="s">
        <v>2685</v>
      </c>
      <c r="E676" s="0" t="str">
        <f aca="false">VLOOKUP(C676,F$1:G$2191,2,0)</f>
        <v>9788493508838.jpg</v>
      </c>
      <c r="F676" s="0" t="n">
        <v>9788479040611</v>
      </c>
      <c r="G676" s="0" t="s">
        <v>2686</v>
      </c>
    </row>
    <row r="677" customFormat="false" ht="25.35" hidden="false" customHeight="false" outlineLevel="0" collapsed="false">
      <c r="A677" s="3" t="s">
        <v>2687</v>
      </c>
      <c r="B677" s="3" t="s">
        <v>2688</v>
      </c>
      <c r="C677" s="3" t="s">
        <v>2689</v>
      </c>
      <c r="E677" s="0" t="str">
        <f aca="false">VLOOKUP(C677,F$1:G$2191,2,0)</f>
        <v>9781910856093.jpg </v>
      </c>
      <c r="F677" s="0" t="n">
        <v>9788479041236</v>
      </c>
      <c r="G677" s="0" t="s">
        <v>2690</v>
      </c>
    </row>
    <row r="678" customFormat="false" ht="25.35" hidden="false" customHeight="false" outlineLevel="0" collapsed="false">
      <c r="A678" s="3" t="s">
        <v>2691</v>
      </c>
      <c r="B678" s="3" t="s">
        <v>2692</v>
      </c>
      <c r="C678" s="3" t="s">
        <v>2693</v>
      </c>
      <c r="E678" s="0" t="str">
        <f aca="false">VLOOKUP(C678,F$1:G$2191,2,0)</f>
        <v>9788415163688_G.jpg </v>
      </c>
      <c r="F678" s="0" t="n">
        <v>9788479041595</v>
      </c>
      <c r="G678" s="0" t="s">
        <v>2694</v>
      </c>
    </row>
    <row r="679" customFormat="false" ht="25.35" hidden="false" customHeight="false" outlineLevel="0" collapsed="false">
      <c r="A679" s="3" t="s">
        <v>2695</v>
      </c>
      <c r="B679" s="3" t="s">
        <v>2696</v>
      </c>
      <c r="C679" s="3" t="s">
        <v>2697</v>
      </c>
      <c r="E679" s="0" t="str">
        <f aca="false">VLOOKUP(C679,F$1:G$2191,2,0)</f>
        <v>Hellboy+-+el+arte+de.png </v>
      </c>
      <c r="F679" s="0" t="n">
        <v>10000000</v>
      </c>
      <c r="G679" s="0" t="s">
        <v>2698</v>
      </c>
    </row>
    <row r="680" customFormat="false" ht="25.35" hidden="false" customHeight="false" outlineLevel="0" collapsed="false">
      <c r="A680" s="3" t="s">
        <v>2699</v>
      </c>
      <c r="B680" s="3" t="s">
        <v>2700</v>
      </c>
      <c r="C680" s="3" t="s">
        <v>2701</v>
      </c>
      <c r="E680" s="0" t="str">
        <f aca="false">VLOOKUP(C680,F$1:G$2191,2,0)</f>
        <v>elazul71ueZW8Cq9L.jpg</v>
      </c>
      <c r="F680" s="0" t="n">
        <v>9788479042172</v>
      </c>
      <c r="G680" s="0" t="s">
        <v>2702</v>
      </c>
    </row>
    <row r="681" customFormat="false" ht="25.35" hidden="false" customHeight="false" outlineLevel="0" collapsed="false">
      <c r="A681" s="3" t="s">
        <v>2703</v>
      </c>
      <c r="B681" s="3" t="s">
        <v>2704</v>
      </c>
      <c r="C681" s="3" t="s">
        <v>2705</v>
      </c>
      <c r="E681" s="0" t="str">
        <f aca="false">VLOOKUP(C681,F$1:G$2191,2,0)</f>
        <v>9788498473759_G.jpg </v>
      </c>
      <c r="F681" s="0" t="n">
        <v>9788479042769</v>
      </c>
      <c r="G681" s="0" t="s">
        <v>2706</v>
      </c>
    </row>
    <row r="682" customFormat="false" ht="25.35" hidden="false" customHeight="false" outlineLevel="0" collapsed="false">
      <c r="A682" s="3" t="s">
        <v>2707</v>
      </c>
      <c r="B682" s="3" t="s">
        <v>2708</v>
      </c>
      <c r="C682" s="3" t="s">
        <v>2709</v>
      </c>
      <c r="E682" s="0" t="str">
        <f aca="false">VLOOKUP(C682,F$1:G$2191,2,0)</f>
        <v>9788498149838_venta+comics+tiena+comic+mexico+df.jpg </v>
      </c>
      <c r="F682" s="0" t="n">
        <v>9788479043049</v>
      </c>
      <c r="G682" s="0" t="s">
        <v>2710</v>
      </c>
    </row>
    <row r="683" customFormat="false" ht="36.55" hidden="false" customHeight="false" outlineLevel="0" collapsed="false">
      <c r="A683" s="3" t="s">
        <v>2711</v>
      </c>
      <c r="B683" s="3" t="s">
        <v>2712</v>
      </c>
      <c r="C683" s="3" t="s">
        <v>2713</v>
      </c>
      <c r="E683" s="0" t="str">
        <f aca="false">VLOOKUP(C683,F$1:G$2191,2,0)</f>
        <v>01312910201_venta+comics+mexico.jpg </v>
      </c>
      <c r="F683" s="0" t="n">
        <v>9788479043780</v>
      </c>
      <c r="G683" s="0" t="s">
        <v>2714</v>
      </c>
    </row>
    <row r="684" customFormat="false" ht="25.35" hidden="false" customHeight="false" outlineLevel="0" collapsed="false">
      <c r="A684" s="3" t="s">
        <v>2715</v>
      </c>
      <c r="B684" s="3" t="s">
        <v>2716</v>
      </c>
      <c r="C684" s="3" t="s">
        <v>2717</v>
      </c>
      <c r="E684" s="0" t="str">
        <f aca="false">VLOOKUP(C684,F$1:G$2191,2,0)</f>
        <v>Cocinero.png </v>
      </c>
      <c r="F684" s="0" t="n">
        <v>9788479049638</v>
      </c>
      <c r="G684" s="0" t="s">
        <v>2718</v>
      </c>
    </row>
    <row r="685" customFormat="false" ht="25.35" hidden="false" customHeight="false" outlineLevel="0" collapsed="false">
      <c r="A685" s="3" t="s">
        <v>2719</v>
      </c>
      <c r="B685" s="3" t="s">
        <v>2720</v>
      </c>
      <c r="C685" s="3" t="s">
        <v>2721</v>
      </c>
      <c r="E685" s="0" t="n">
        <f aca="false">VLOOKUP(C685,F$1:G$2191,2,0)</f>
        <v>0</v>
      </c>
      <c r="F685" s="0" t="n">
        <v>8484311090</v>
      </c>
      <c r="G685" s="0" t="s">
        <v>2722</v>
      </c>
    </row>
    <row r="686" customFormat="false" ht="25.35" hidden="false" customHeight="false" outlineLevel="0" collapsed="false">
      <c r="A686" s="3" t="s">
        <v>2723</v>
      </c>
      <c r="B686" s="3" t="s">
        <v>2724</v>
      </c>
      <c r="C686" s="3" t="s">
        <v>2725</v>
      </c>
      <c r="E686" s="0" t="str">
        <f aca="false">VLOOKUP(C686,F$1:G$2191,2,0)</f>
        <v>russeau+tienda+comics+venta+comic+mexico+df.jpg </v>
      </c>
      <c r="F686" s="0" t="n">
        <v>9788484314998</v>
      </c>
      <c r="G686" s="0" t="s">
        <v>2726</v>
      </c>
    </row>
    <row r="687" customFormat="false" ht="25.35" hidden="false" customHeight="false" outlineLevel="0" collapsed="false">
      <c r="A687" s="3" t="s">
        <v>2727</v>
      </c>
      <c r="B687" s="3" t="s">
        <v>2728</v>
      </c>
      <c r="C687" s="3" t="s">
        <v>2729</v>
      </c>
      <c r="E687" s="0" t="str">
        <f aca="false">VLOOKUP(C687,F$1:G$2191,2,0)</f>
        <v>9788498148947corazon+coronado+comic+venta+mexico+df.jpg </v>
      </c>
      <c r="F687" s="0" t="n">
        <v>9788484319054</v>
      </c>
      <c r="G687" s="0" t="s">
        <v>2730</v>
      </c>
    </row>
    <row r="688" customFormat="false" ht="25.35" hidden="false" customHeight="false" outlineLevel="0" collapsed="false">
      <c r="A688" s="3" t="s">
        <v>2731</v>
      </c>
      <c r="B688" s="3" t="s">
        <v>2732</v>
      </c>
      <c r="C688" s="3" t="s">
        <v>2733</v>
      </c>
      <c r="E688" s="0" t="str">
        <f aca="false">VLOOKUP(C688,F$1:G$2191,2,0)</f>
        <v>crucero+venta+comics+olvidados+tienda+distrito+federal.jpg </v>
      </c>
      <c r="F688" s="0" t="n">
        <v>9788498142297</v>
      </c>
      <c r="G688" s="0" t="s">
        <v>2734</v>
      </c>
    </row>
    <row r="689" customFormat="false" ht="25.35" hidden="false" customHeight="false" outlineLevel="0" collapsed="false">
      <c r="A689" s="3" t="s">
        <v>2735</v>
      </c>
      <c r="B689" s="3" t="s">
        <v>2736</v>
      </c>
      <c r="C689" s="3" t="s">
        <v>2737</v>
      </c>
      <c r="E689" s="0" t="str">
        <f aca="false">VLOOKUP(C689,F$1:G$2191,2,0)</f>
        <v>VENTA+COMICS+GIMENEZ+EL+CUARTO+PODER_.jpg </v>
      </c>
      <c r="F689" s="0" t="n">
        <v>9788498470482</v>
      </c>
      <c r="G689" s="0" t="s">
        <v>2738</v>
      </c>
    </row>
    <row r="690" customFormat="false" ht="25.35" hidden="false" customHeight="false" outlineLevel="0" collapsed="false">
      <c r="A690" s="3" t="s">
        <v>2739</v>
      </c>
      <c r="B690" s="3" t="s">
        <v>2740</v>
      </c>
      <c r="C690" s="3" t="s">
        <v>2741</v>
      </c>
      <c r="E690" s="0" t="str">
        <f aca="false">VLOOKUP(C690,F$1:G$2191,2,0)</f>
        <v>el-cuarto-poder-3-infierno-verde-venta+comics+9788467901320.jpg </v>
      </c>
      <c r="F690" s="0" t="n">
        <v>9788498149883</v>
      </c>
      <c r="G690" s="0" t="s">
        <v>2742</v>
      </c>
    </row>
    <row r="691" customFormat="false" ht="25.35" hidden="false" customHeight="false" outlineLevel="0" collapsed="false">
      <c r="A691" s="3" t="s">
        <v>2743</v>
      </c>
      <c r="B691" s="3" t="s">
        <v>2744</v>
      </c>
      <c r="C691" s="3" t="s">
        <v>2745</v>
      </c>
      <c r="E691" s="0" t="str">
        <f aca="false">VLOOKUP(C691,F$1:G$2191,2,0)</f>
        <v>el-cuarto-poder-vol-4-la-isla-VENTA+COMIC+MEXICO-7-9788467908480.jpg </v>
      </c>
      <c r="F691" s="0" t="n">
        <v>9788498147445</v>
      </c>
      <c r="G691" s="0" t="s">
        <v>2746</v>
      </c>
    </row>
    <row r="692" customFormat="false" ht="25.35" hidden="false" customHeight="false" outlineLevel="0" collapsed="false">
      <c r="A692" s="3" t="s">
        <v>2747</v>
      </c>
      <c r="B692" s="3" t="s">
        <v>2748</v>
      </c>
      <c r="C692" s="3" t="s">
        <v>2749</v>
      </c>
      <c r="E692" s="0" t="str">
        <f aca="false">VLOOKUP(C692,F$1:G$2191,2,0)</f>
        <v>9788415685036[1].jpg</v>
      </c>
      <c r="F692" s="0" t="n">
        <v>9788498477139</v>
      </c>
      <c r="G692" s="0" t="s">
        <v>2750</v>
      </c>
    </row>
    <row r="693" customFormat="false" ht="25.35" hidden="false" customHeight="false" outlineLevel="0" collapsed="false">
      <c r="A693" s="3" t="s">
        <v>2751</v>
      </c>
      <c r="B693" s="3" t="s">
        <v>2752</v>
      </c>
      <c r="C693" s="3" t="s">
        <v>2753</v>
      </c>
      <c r="E693" s="0" t="str">
        <f aca="false">VLOOKUP(C693,F$1:G$2191,2,0)</f>
        <v>portada1.jpg</v>
      </c>
      <c r="F693" s="0" t="n">
        <v>9788498477146</v>
      </c>
      <c r="G693" s="0" t="s">
        <v>2754</v>
      </c>
    </row>
    <row r="694" customFormat="false" ht="36.55" hidden="false" customHeight="false" outlineLevel="0" collapsed="false">
      <c r="A694" s="3" t="s">
        <v>2755</v>
      </c>
      <c r="B694" s="3" t="s">
        <v>2756</v>
      </c>
      <c r="C694" s="3" t="s">
        <v>2757</v>
      </c>
      <c r="E694" s="0" t="str">
        <f aca="false">VLOOKUP(C694,F$1:G$2191,2,0)</f>
        <v>eldiaquecambieamipapa.jpg</v>
      </c>
      <c r="F694" s="0" t="n">
        <v>9788498477153</v>
      </c>
      <c r="G694" s="0" t="s">
        <v>2758</v>
      </c>
    </row>
    <row r="695" customFormat="false" ht="25.35" hidden="false" customHeight="false" outlineLevel="0" collapsed="false">
      <c r="A695" s="3" t="s">
        <v>2759</v>
      </c>
      <c r="B695" s="3" t="s">
        <v>2760</v>
      </c>
      <c r="C695" s="3" t="s">
        <v>2761</v>
      </c>
      <c r="E695" s="0" t="str">
        <f aca="false">VLOOKUP(C695,F$1:G$2191,2,0)</f>
        <v>el-empalmado-loco-pesadilla-blanca-y-otras-historias-cortas-9788498475678.jpg</v>
      </c>
      <c r="F695" s="0" t="n">
        <v>9788484314202</v>
      </c>
      <c r="G695" s="0" t="s">
        <v>2762</v>
      </c>
    </row>
    <row r="696" customFormat="false" ht="25.35" hidden="false" customHeight="false" outlineLevel="0" collapsed="false">
      <c r="A696" s="3" t="s">
        <v>2763</v>
      </c>
      <c r="B696" s="3" t="s">
        <v>2764</v>
      </c>
      <c r="C696" s="3" t="s">
        <v>2765</v>
      </c>
      <c r="E696" s="0" t="str">
        <f aca="false">VLOOKUP(C696,F$1:G$2191,2,0)</f>
        <v>jbkgbkgbki.jpg </v>
      </c>
      <c r="F696" s="0" t="n">
        <v>9788498473797</v>
      </c>
      <c r="G696" s="0" t="s">
        <v>2766</v>
      </c>
    </row>
    <row r="697" customFormat="false" ht="25.35" hidden="false" customHeight="false" outlineLevel="0" collapsed="false">
      <c r="A697" s="3" t="s">
        <v>2767</v>
      </c>
      <c r="B697" s="3" t="s">
        <v>2768</v>
      </c>
      <c r="C697" s="3" t="s">
        <v>2769</v>
      </c>
      <c r="E697" s="0" t="str">
        <f aca="false">VLOOKUP(C697,F$1:G$2191,2,0)</f>
        <v>61SAetUq9SL[1].jpg</v>
      </c>
      <c r="F697" s="0" t="n">
        <v>9788498477726</v>
      </c>
      <c r="G697" s="0" t="s">
        <v>2770</v>
      </c>
    </row>
    <row r="698" customFormat="false" ht="25.35" hidden="false" customHeight="false" outlineLevel="0" collapsed="false">
      <c r="A698" s="3" t="s">
        <v>2771</v>
      </c>
      <c r="B698" s="3" t="s">
        <v>2772</v>
      </c>
      <c r="C698" s="3" t="s">
        <v>2773</v>
      </c>
      <c r="E698" s="0" t="str">
        <f aca="false">VLOOKUP(C698,F$1:G$2191,2,0)</f>
        <v>elgranlienzo.jpg </v>
      </c>
      <c r="F698" s="0" t="n">
        <v>9788467905496</v>
      </c>
      <c r="G698" s="0" t="s">
        <v>2774</v>
      </c>
    </row>
    <row r="699" customFormat="false" ht="25.35" hidden="false" customHeight="false" outlineLevel="0" collapsed="false">
      <c r="A699" s="3" t="s">
        <v>2775</v>
      </c>
      <c r="B699" s="3" t="s">
        <v>2776</v>
      </c>
      <c r="C699" s="3" t="s">
        <v>2777</v>
      </c>
      <c r="E699" s="0" t="str">
        <f aca="false">VLOOKUP(C699,F$1:G$2191,2,0)</f>
        <v>01202501501_g.jpg</v>
      </c>
      <c r="F699" s="0" t="n">
        <v>9788496415591</v>
      </c>
      <c r="G699" s="0" t="s">
        <v>2778</v>
      </c>
    </row>
    <row r="700" customFormat="false" ht="25.35" hidden="false" customHeight="false" outlineLevel="0" collapsed="false">
      <c r="A700" s="3" t="s">
        <v>2779</v>
      </c>
      <c r="B700" s="3" t="s">
        <v>2780</v>
      </c>
      <c r="C700" s="3" t="s">
        <v>2781</v>
      </c>
      <c r="E700" s="0" t="str">
        <f aca="false">VLOOKUP(C700,F$1:G$2191,2,0)</f>
        <v>RCI-MAMGRANJESU=9789874612120.jpg</v>
      </c>
      <c r="F700" s="0" t="n">
        <v>9788498471199</v>
      </c>
      <c r="G700" s="0" t="s">
        <v>2782</v>
      </c>
    </row>
    <row r="701" customFormat="false" ht="25.35" hidden="false" customHeight="false" outlineLevel="0" collapsed="false">
      <c r="A701" s="3" t="s">
        <v>2783</v>
      </c>
      <c r="B701" s="3" t="s">
        <v>2784</v>
      </c>
      <c r="C701" s="3" t="s">
        <v>2785</v>
      </c>
      <c r="E701" s="0" t="str">
        <f aca="false">VLOOKUP(C701,F$1:G$2191,2,0)</f>
        <v>el+grito+del+pueblo+tardi+venta+comics+9788467905045_G.jpg  </v>
      </c>
      <c r="F701" s="0" t="n">
        <v>9788498473452</v>
      </c>
      <c r="G701" s="0" t="s">
        <v>2786</v>
      </c>
    </row>
    <row r="702" customFormat="false" ht="25.35" hidden="false" customHeight="false" outlineLevel="0" collapsed="false">
      <c r="A702" s="3" t="s">
        <v>2787</v>
      </c>
      <c r="B702" s="3" t="s">
        <v>2788</v>
      </c>
      <c r="C702" s="3" t="s">
        <v>2789</v>
      </c>
      <c r="E702" s="0" t="str">
        <f aca="false">VLOOKUP(C702,F$1:G$2191,2,0)</f>
        <v>portada-i6n11469616.jpg </v>
      </c>
      <c r="F702" s="0" t="n">
        <v>9788498145199</v>
      </c>
      <c r="G702" s="0" t="s">
        <v>2790</v>
      </c>
    </row>
    <row r="703" customFormat="false" ht="25.35" hidden="false" customHeight="false" outlineLevel="0" collapsed="false">
      <c r="A703" s="3" t="s">
        <v>2791</v>
      </c>
      <c r="B703" s="3" t="s">
        <v>2792</v>
      </c>
      <c r="C703" s="3" t="s">
        <v>2793</v>
      </c>
      <c r="E703" s="0" t="str">
        <f aca="false">VLOOKUP(C703,F$1:G$2191,2,0)</f>
        <v>67de6a_el_investigador2.jpg</v>
      </c>
      <c r="F703" s="0" t="n">
        <v>9788498142174</v>
      </c>
      <c r="G703" s="0" t="s">
        <v>2794</v>
      </c>
    </row>
    <row r="704" customFormat="false" ht="25.35" hidden="false" customHeight="false" outlineLevel="0" collapsed="false">
      <c r="A704" s="3" t="s">
        <v>2795</v>
      </c>
      <c r="B704" s="3" t="s">
        <v>2796</v>
      </c>
      <c r="C704" s="3" t="s">
        <v>2797</v>
      </c>
      <c r="E704" s="0" t="str">
        <f aca="false">VLOOKUP(C704,F$1:G$2191,2,0)</f>
        <v>el-libro-de-la-selva-9788415601180.jpg </v>
      </c>
      <c r="F704" s="0" t="n">
        <v>8299780006216</v>
      </c>
      <c r="G704" s="0" t="s">
        <v>2798</v>
      </c>
    </row>
    <row r="705" customFormat="false" ht="25.35" hidden="false" customHeight="false" outlineLevel="0" collapsed="false">
      <c r="A705" s="3" t="s">
        <v>2799</v>
      </c>
      <c r="B705" s="3" t="s">
        <v>2800</v>
      </c>
      <c r="C705" s="3" t="s">
        <v>2801</v>
      </c>
      <c r="E705" s="0" t="str">
        <f aca="false">VLOOKUP(C705,F$1:G$2191,2,0)</f>
        <v>ellibrodelosinsectoshumanos.jpg </v>
      </c>
      <c r="F705" s="0" t="n">
        <v>8299780006414</v>
      </c>
      <c r="G705" s="0" t="s">
        <v>2802</v>
      </c>
    </row>
    <row r="706" customFormat="false" ht="25.35" hidden="false" customHeight="false" outlineLevel="0" collapsed="false">
      <c r="A706" s="3" t="s">
        <v>2803</v>
      </c>
      <c r="B706" s="3" t="s">
        <v>2804</v>
      </c>
      <c r="C706" s="3" t="s">
        <v>2805</v>
      </c>
      <c r="E706" s="0" t="str">
        <f aca="false">VLOOKUP(C706,F$1:G$2191,2,0)</f>
        <v>Portada_El-libro-de-los-ojos_470x672px_1.jpg </v>
      </c>
      <c r="F706" s="0" t="n">
        <v>8299780006810</v>
      </c>
      <c r="G706" s="0" t="s">
        <v>2806</v>
      </c>
    </row>
    <row r="707" customFormat="false" ht="25.35" hidden="false" customHeight="false" outlineLevel="0" collapsed="false">
      <c r="A707" s="3" t="s">
        <v>2807</v>
      </c>
      <c r="B707" s="3" t="s">
        <v>2808</v>
      </c>
      <c r="C707" s="3" t="s">
        <v>2809</v>
      </c>
      <c r="E707" s="0" t="str">
        <f aca="false">VLOOKUP(C707,F$1:G$2191,2,0)</f>
        <v>taotekingmanga.png</v>
      </c>
      <c r="F707" s="0" t="n">
        <v>8299780013801</v>
      </c>
      <c r="G707" s="0" t="s">
        <v>2810</v>
      </c>
    </row>
    <row r="708" customFormat="false" ht="25.35" hidden="false" customHeight="false" outlineLevel="0" collapsed="false">
      <c r="A708" s="3" t="s">
        <v>2811</v>
      </c>
      <c r="B708" s="3" t="s">
        <v>2812</v>
      </c>
      <c r="C708" s="3" t="s">
        <v>2813</v>
      </c>
      <c r="E708" s="0" t="str">
        <f aca="false">VLOOKUP(C708,F$1:G$2191,2,0)</f>
        <v>01203419601_g.jpg</v>
      </c>
      <c r="F708" s="0" t="n">
        <v>8299780006612</v>
      </c>
      <c r="G708" s="0" t="s">
        <v>2814</v>
      </c>
    </row>
    <row r="709" customFormat="false" ht="25.35" hidden="false" customHeight="false" outlineLevel="0" collapsed="false">
      <c r="A709" s="3" t="s">
        <v>2815</v>
      </c>
      <c r="B709" s="3" t="s">
        <v>2816</v>
      </c>
      <c r="C709" s="3" t="s">
        <v>2817</v>
      </c>
      <c r="E709" s="0" t="str">
        <f aca="false">VLOOKUP(C709,F$1:G$2191,2,0)</f>
        <v>numeros-F977-906-606-485.jpg</v>
      </c>
      <c r="F709" s="0" t="n">
        <v>9788498474671</v>
      </c>
      <c r="G709" s="0" t="s">
        <v>2818</v>
      </c>
    </row>
    <row r="710" customFormat="false" ht="25.35" hidden="false" customHeight="false" outlineLevel="0" collapsed="false">
      <c r="A710" s="3" t="s">
        <v>2819</v>
      </c>
      <c r="B710" s="3" t="s">
        <v>2820</v>
      </c>
      <c r="C710" s="3" t="s">
        <v>2821</v>
      </c>
      <c r="E710" s="0" t="str">
        <f aca="false">VLOOKUP(C710,F$1:G$2191,2,0)</f>
        <v>9788484318811.jpg</v>
      </c>
      <c r="F710" s="0" t="n">
        <v>9788484316220</v>
      </c>
      <c r="G710" s="0" t="s">
        <v>2822</v>
      </c>
    </row>
    <row r="711" customFormat="false" ht="25.35" hidden="false" customHeight="false" outlineLevel="0" collapsed="false">
      <c r="A711" s="3" t="s">
        <v>2823</v>
      </c>
      <c r="B711" s="3" t="s">
        <v>2824</v>
      </c>
      <c r="C711" s="3" t="s">
        <v>2825</v>
      </c>
      <c r="E711" s="0" t="str">
        <f aca="false">VLOOKUP(C711,F$1:G$2191,2,0)</f>
        <v>mundos-de-edena-6-los-reparadores.jpg</v>
      </c>
      <c r="F711" s="0" t="n">
        <v>9788484317029</v>
      </c>
      <c r="G711" s="0" t="s">
        <v>2826</v>
      </c>
    </row>
    <row r="712" customFormat="false" ht="25.35" hidden="false" customHeight="false" outlineLevel="0" collapsed="false">
      <c r="A712" s="3" t="s">
        <v>2827</v>
      </c>
      <c r="B712" s="3" t="s">
        <v>2828</v>
      </c>
      <c r="C712" s="3" t="s">
        <v>2829</v>
      </c>
      <c r="E712" s="0" t="str">
        <f aca="false">VLOOKUP(C712,F$1:G$2191,2,0)</f>
        <v>piedra_00.jpg</v>
      </c>
      <c r="F712" s="0" t="n">
        <v>9788498146172</v>
      </c>
      <c r="G712" s="0" t="s">
        <v>2830</v>
      </c>
    </row>
    <row r="713" customFormat="false" ht="36.55" hidden="false" customHeight="false" outlineLevel="0" collapsed="false">
      <c r="A713" s="3" t="s">
        <v>2831</v>
      </c>
      <c r="B713" s="3" t="s">
        <v>2832</v>
      </c>
      <c r="C713" s="3" t="s">
        <v>2833</v>
      </c>
      <c r="E713" s="0" t="str">
        <f aca="false">VLOOKUP(C713,F$1:G$2191,2,0)</f>
        <v>noveno+arte++venta+comics+historietas+9788498144406.jpg </v>
      </c>
      <c r="F713" s="0" t="n">
        <v>9788498479836</v>
      </c>
      <c r="G713" s="0" t="s">
        <v>2834</v>
      </c>
    </row>
    <row r="714" customFormat="false" ht="25.35" hidden="false" customHeight="false" outlineLevel="0" collapsed="false">
      <c r="A714" s="3" t="s">
        <v>2835</v>
      </c>
      <c r="B714" s="3" t="s">
        <v>2836</v>
      </c>
      <c r="C714" s="3" t="s">
        <v>2837</v>
      </c>
      <c r="E714" s="0" t="str">
        <f aca="false">VLOOKUP(C714,F$1:G$2191,2,0)</f>
        <v>El-piloto-y-el-Principito-tapa-228x300.jpg </v>
      </c>
      <c r="F714" s="0" t="n">
        <v>9788467903522</v>
      </c>
      <c r="G714" s="0" t="s">
        <v>2838</v>
      </c>
    </row>
    <row r="715" customFormat="false" ht="25.35" hidden="false" customHeight="false" outlineLevel="0" collapsed="false">
      <c r="A715" s="3" t="s">
        <v>2839</v>
      </c>
      <c r="B715" s="3" t="s">
        <v>2840</v>
      </c>
      <c r="C715" s="3" t="s">
        <v>2841</v>
      </c>
      <c r="E715" s="0" t="str">
        <f aca="false">VLOOKUP(C715,F$1:G$2191,2,0)</f>
        <v>el-principe-9788425428661.jpg</v>
      </c>
      <c r="F715" s="0" t="n">
        <v>9788467910803</v>
      </c>
      <c r="G715" s="0" t="s">
        <v>2842</v>
      </c>
    </row>
    <row r="716" customFormat="false" ht="25.35" hidden="false" customHeight="false" outlineLevel="0" collapsed="false">
      <c r="A716" s="3" t="s">
        <v>2843</v>
      </c>
      <c r="B716" s="3" t="s">
        <v>2844</v>
      </c>
      <c r="C716" s="3" t="s">
        <v>2845</v>
      </c>
      <c r="E716" s="0" t="str">
        <f aca="false">VLOOKUP(C716,F$1:G$2191,2,0)</f>
        <v>81ugsjhKN2L[1].jpg</v>
      </c>
      <c r="F716" s="0" t="n">
        <v>9788467902471</v>
      </c>
      <c r="G716" s="0" t="s">
        <v>2846</v>
      </c>
    </row>
    <row r="717" customFormat="false" ht="25.35" hidden="false" customHeight="false" outlineLevel="0" collapsed="false">
      <c r="A717" s="3" t="s">
        <v>2847</v>
      </c>
      <c r="B717" s="3" t="s">
        <v>2848</v>
      </c>
      <c r="C717" s="3" t="s">
        <v>2849</v>
      </c>
      <c r="E717" s="0" t="str">
        <f aca="false">VLOOKUP(C717,F$1:G$2191,2,0)</f>
        <v>61UBQpjdDzL._SY344_BO1</v>
      </c>
      <c r="F717" s="0" t="n">
        <v>9788467907353</v>
      </c>
      <c r="G717" s="0" t="s">
        <v>2850</v>
      </c>
    </row>
    <row r="718" customFormat="false" ht="36.55" hidden="false" customHeight="false" outlineLevel="0" collapsed="false">
      <c r="A718" s="3" t="s">
        <v>2851</v>
      </c>
      <c r="B718" s="3" t="s">
        <v>2852</v>
      </c>
      <c r="C718" s="3" t="s">
        <v>2853</v>
      </c>
      <c r="E718" s="0" t="str">
        <f aca="false">VLOOKUP(C718,F$1:G$2191,2,0)</f>
        <v>elsiglodelasluces1.jpg </v>
      </c>
      <c r="F718" s="0" t="n">
        <v>9788467908145</v>
      </c>
      <c r="G718" s="0" t="s">
        <v>2854</v>
      </c>
    </row>
    <row r="719" customFormat="false" ht="25.35" hidden="false" customHeight="false" outlineLevel="0" collapsed="false">
      <c r="A719" s="3" t="s">
        <v>2855</v>
      </c>
      <c r="B719" s="3" t="s">
        <v>2856</v>
      </c>
      <c r="C719" s="3" t="s">
        <v>2857</v>
      </c>
      <c r="E719" s="0" t="str">
        <f aca="false">VLOOKUP(C719,F$1:G$2191,2,0)</f>
        <v>monstruo00-Portada.jpg</v>
      </c>
      <c r="F719" s="0" t="n">
        <v>9788467908763</v>
      </c>
      <c r="G719" s="0" t="s">
        <v>2858</v>
      </c>
    </row>
    <row r="720" customFormat="false" ht="36.55" hidden="false" customHeight="false" outlineLevel="0" collapsed="false">
      <c r="A720" s="3" t="s">
        <v>2859</v>
      </c>
      <c r="B720" s="3" t="s">
        <v>2860</v>
      </c>
      <c r="C720" s="3" t="s">
        <v>2861</v>
      </c>
      <c r="E720" s="0" t="str">
        <f aca="false">VLOOKUP(C720,F$1:G$2191,2,0)</f>
        <v>32_Diciembre00a.jpg</v>
      </c>
      <c r="F720" s="0" t="n">
        <v>9788467909159</v>
      </c>
      <c r="G720" s="0" t="s">
        <v>2862</v>
      </c>
    </row>
    <row r="721" customFormat="false" ht="36.55" hidden="false" customHeight="false" outlineLevel="0" collapsed="false">
      <c r="A721" s="3" t="s">
        <v>2863</v>
      </c>
      <c r="B721" s="3" t="s">
        <v>2864</v>
      </c>
      <c r="C721" s="3" t="s">
        <v>2865</v>
      </c>
      <c r="E721" s="0" t="str">
        <f aca="false">VLOOKUP(C721,F$1:G$2191,2,0)</f>
        <v>Paris00.jpg</v>
      </c>
      <c r="F721" s="0" t="n">
        <v>9788467909463</v>
      </c>
      <c r="G721" s="0" t="s">
        <v>2866</v>
      </c>
    </row>
    <row r="722" customFormat="false" ht="36.55" hidden="false" customHeight="false" outlineLevel="0" collapsed="false">
      <c r="A722" s="3" t="s">
        <v>2867</v>
      </c>
      <c r="B722" s="3" t="s">
        <v>2868</v>
      </c>
      <c r="C722" s="3" t="s">
        <v>2869</v>
      </c>
      <c r="E722" s="0" t="str">
        <f aca="false">VLOOKUP(C722,F$1:G$2191,2,0)</f>
        <v>cuatro+venta+comics+mexico+9788498470703_G.jpg </v>
      </c>
      <c r="F722" s="0" t="n">
        <v>9789685678001</v>
      </c>
      <c r="G722" s="0" t="s">
        <v>2870</v>
      </c>
    </row>
    <row r="723" customFormat="false" ht="25.35" hidden="false" customHeight="false" outlineLevel="0" collapsed="false">
      <c r="A723" s="3" t="s">
        <v>2871</v>
      </c>
      <c r="B723" s="3" t="s">
        <v>2872</v>
      </c>
      <c r="C723" s="3" t="s">
        <v>2873</v>
      </c>
      <c r="E723" s="0" t="str">
        <f aca="false">VLOOKUP(C723,F$1:G$2191,2,0)</f>
        <v>01202701401_g.jpg </v>
      </c>
      <c r="F723" s="0" t="n">
        <v>9788467910230</v>
      </c>
      <c r="G723" s="0" t="s">
        <v>2874</v>
      </c>
    </row>
    <row r="724" customFormat="false" ht="25.35" hidden="false" customHeight="false" outlineLevel="0" collapsed="false">
      <c r="A724" s="3" t="s">
        <v>2875</v>
      </c>
      <c r="B724" s="3" t="s">
        <v>2876</v>
      </c>
      <c r="C724" s="3" t="s">
        <v>2877</v>
      </c>
      <c r="E724" s="0" t="str">
        <f aca="false">VLOOKUP(C724,F$1:G$2191,2,0)</f>
        <v>el-vecino-1-y-2-tomo-9788492769285+venta+comics+mexico.jpg</v>
      </c>
      <c r="F724" s="0" t="n">
        <v>9788467902488</v>
      </c>
      <c r="G724" s="0" t="s">
        <v>2878</v>
      </c>
    </row>
    <row r="725" customFormat="false" ht="25.35" hidden="false" customHeight="false" outlineLevel="0" collapsed="false">
      <c r="A725" s="3" t="s">
        <v>2879</v>
      </c>
      <c r="B725" s="3" t="s">
        <v>2880</v>
      </c>
      <c r="C725" s="3" t="s">
        <v>2881</v>
      </c>
      <c r="E725" s="0" t="str">
        <f aca="false">VLOOKUP(C725,F$1:G$2191,2,0)</f>
        <v>el-vecino-3tomo-tienda+venta+comics+mexico.jpg  </v>
      </c>
      <c r="F725" s="0" t="n">
        <v>9788467903577</v>
      </c>
      <c r="G725" s="0" t="s">
        <v>2882</v>
      </c>
    </row>
    <row r="726" customFormat="false" ht="25.35" hidden="false" customHeight="false" outlineLevel="0" collapsed="false">
      <c r="A726" s="3" t="s">
        <v>2883</v>
      </c>
      <c r="B726" s="3" t="s">
        <v>2884</v>
      </c>
      <c r="C726" s="3" t="s">
        <v>2885</v>
      </c>
      <c r="E726" s="0" t="str">
        <f aca="false">VLOOKUP(C726,F$1:G$2191,2,0)</f>
        <v>EL+VENDEDOR+DE+ESTROPAJOS+VENTA+MEXICO+9788415163039_M.jpg  </v>
      </c>
      <c r="F726" s="0" t="n">
        <v>9788467904208</v>
      </c>
      <c r="G726" s="0" t="s">
        <v>2886</v>
      </c>
    </row>
    <row r="727" customFormat="false" ht="25.35" hidden="false" customHeight="false" outlineLevel="0" collapsed="false">
      <c r="A727" s="3" t="s">
        <v>2887</v>
      </c>
      <c r="B727" s="3" t="s">
        <v>2888</v>
      </c>
      <c r="C727" s="3" t="s">
        <v>2889</v>
      </c>
      <c r="E727" s="0" t="str">
        <f aca="false">VLOOKUP(C727,F$1:G$2191,2,0)</f>
        <v>x-men+days+venta+comics+mexico+9780785164210.jpg </v>
      </c>
      <c r="F727" s="0" t="n">
        <v>9788467905007</v>
      </c>
      <c r="G727" s="0" t="s">
        <v>2890</v>
      </c>
    </row>
    <row r="728" customFormat="false" ht="25.35" hidden="false" customHeight="false" outlineLevel="0" collapsed="false">
      <c r="A728" s="3" t="s">
        <v>2891</v>
      </c>
      <c r="B728" s="3" t="s">
        <v>2892</v>
      </c>
      <c r="C728" s="3" t="s">
        <v>2893</v>
      </c>
      <c r="E728" s="0" t="str">
        <f aca="false">VLOOKUP(C728,F$1:G$2191,2,0)</f>
        <v>Saint_001.jpg</v>
      </c>
      <c r="F728" s="0" t="n">
        <v>9788467905564</v>
      </c>
      <c r="G728" s="0" t="s">
        <v>2894</v>
      </c>
    </row>
    <row r="729" customFormat="false" ht="25.35" hidden="false" customHeight="false" outlineLevel="0" collapsed="false">
      <c r="A729" s="3" t="s">
        <v>2895</v>
      </c>
      <c r="B729" s="3" t="s">
        <v>2896</v>
      </c>
      <c r="C729" s="3" t="s">
        <v>2897</v>
      </c>
      <c r="E729" s="0" t="str">
        <f aca="false">VLOOKUP(C729,F$1:G$2191,2,0)</f>
        <v>arboldelamemoria_816x428.jpg</v>
      </c>
      <c r="F729" s="0" t="n">
        <v>9788467905908</v>
      </c>
      <c r="G729" s="0" t="s">
        <v>2898</v>
      </c>
    </row>
    <row r="730" customFormat="false" ht="25.35" hidden="false" customHeight="false" outlineLevel="0" collapsed="false">
      <c r="A730" s="3" t="s">
        <v>2899</v>
      </c>
      <c r="B730" s="3" t="s">
        <v>2900</v>
      </c>
      <c r="C730" s="3" t="s">
        <v>2901</v>
      </c>
      <c r="E730" s="0" t="str">
        <f aca="false">VLOOKUP(C730,F$1:G$2191,2,0)</f>
        <v>Calv.jpg </v>
      </c>
      <c r="F730" s="0" t="n">
        <v>9788467906271</v>
      </c>
      <c r="G730" s="0" t="s">
        <v>2902</v>
      </c>
    </row>
    <row r="731" customFormat="false" ht="25.35" hidden="false" customHeight="false" outlineLevel="0" collapsed="false">
      <c r="A731" s="3" t="s">
        <v>2903</v>
      </c>
      <c r="B731" s="3" t="s">
        <v>2904</v>
      </c>
      <c r="C731" s="3" t="s">
        <v>2905</v>
      </c>
      <c r="E731" s="0" t="str">
        <f aca="false">VLOOKUP(C731,F$1:G$2191,2,0)</f>
        <v>01203442701_g.jpg </v>
      </c>
      <c r="F731" s="0" t="n">
        <v>9788498475302</v>
      </c>
      <c r="G731" s="0" t="s">
        <v>2906</v>
      </c>
    </row>
    <row r="732" customFormat="false" ht="25.35" hidden="false" customHeight="false" outlineLevel="0" collapsed="false">
      <c r="A732" s="3" t="s">
        <v>2907</v>
      </c>
      <c r="B732" s="3" t="s">
        <v>2908</v>
      </c>
      <c r="C732" s="3" t="s">
        <v>2909</v>
      </c>
      <c r="E732" s="0" t="str">
        <f aca="false">VLOOKUP(C732,F$1:G$2191,2,0)</f>
        <v>elultimorecreo.jpg </v>
      </c>
      <c r="F732" s="0" t="n">
        <v>9788496415720</v>
      </c>
      <c r="G732" s="0" t="s">
        <v>2910</v>
      </c>
    </row>
    <row r="733" customFormat="false" ht="25.35" hidden="false" customHeight="false" outlineLevel="0" collapsed="false">
      <c r="A733" s="3" t="s">
        <v>2911</v>
      </c>
      <c r="B733" s="3" t="s">
        <v>2912</v>
      </c>
      <c r="C733" s="3" t="s">
        <v>2913</v>
      </c>
      <c r="E733" s="0" t="str">
        <f aca="false">VLOOKUP(C733,F$1:G$2191,2,0)</f>
        <v>ELECTRA.jpg</v>
      </c>
      <c r="F733" s="0" t="n">
        <v>9788484314660</v>
      </c>
      <c r="G733" s="0" t="s">
        <v>2914</v>
      </c>
    </row>
    <row r="734" customFormat="false" ht="25.35" hidden="false" customHeight="false" outlineLevel="0" collapsed="false">
      <c r="A734" s="3" t="s">
        <v>2915</v>
      </c>
      <c r="B734" s="3" t="s">
        <v>2916</v>
      </c>
      <c r="C734" s="3" t="s">
        <v>2917</v>
      </c>
      <c r="E734" s="0" t="str">
        <f aca="false">VLOOKUP(C734,F$1:G$2191,2,0)</f>
        <v>Eligetujuego.jpg</v>
      </c>
      <c r="F734" s="0" t="n">
        <v>9788484316251</v>
      </c>
      <c r="G734" s="0" t="s">
        <v>2918</v>
      </c>
    </row>
    <row r="735" customFormat="false" ht="25.35" hidden="false" customHeight="false" outlineLevel="0" collapsed="false">
      <c r="A735" s="3" t="s">
        <v>2919</v>
      </c>
      <c r="B735" s="3" t="s">
        <v>2920</v>
      </c>
      <c r="C735" s="3" t="s">
        <v>2921</v>
      </c>
      <c r="E735" s="0" t="str">
        <f aca="false">VLOOKUP(C735,F$1:G$2191,2,0)</f>
        <v>ElricTronoRubi.jpg</v>
      </c>
      <c r="F735" s="0" t="n">
        <v>9788484318842</v>
      </c>
      <c r="G735" s="0" t="s">
        <v>2922</v>
      </c>
    </row>
    <row r="736" customFormat="false" ht="25.35" hidden="false" customHeight="false" outlineLevel="0" collapsed="false">
      <c r="A736" s="3" t="s">
        <v>2923</v>
      </c>
      <c r="B736" s="3" t="s">
        <v>2924</v>
      </c>
      <c r="C736" s="3" t="s">
        <v>2925</v>
      </c>
      <c r="E736" s="0" t="str">
        <f aca="false">VLOOKUP(C736,F$1:G$2191,2,0)</f>
        <v>Elric-3-cover-2.jpg</v>
      </c>
      <c r="F736" s="0" t="n">
        <v>9788484319511</v>
      </c>
      <c r="G736" s="0" t="s">
        <v>2926</v>
      </c>
    </row>
    <row r="737" customFormat="false" ht="25.35" hidden="false" customHeight="false" outlineLevel="0" collapsed="false">
      <c r="A737" s="3" t="s">
        <v>2927</v>
      </c>
      <c r="B737" s="3" t="s">
        <v>2928</v>
      </c>
      <c r="C737" s="3" t="s">
        <v>2929</v>
      </c>
      <c r="E737" s="0" t="str">
        <f aca="false">VLOOKUP(C737,F$1:G$2191,2,0)</f>
        <v>Elric-2-650x919.jpg </v>
      </c>
      <c r="F737" s="0" t="n">
        <v>9786077534099</v>
      </c>
      <c r="G737" s="0" t="s">
        <v>2930</v>
      </c>
    </row>
    <row r="738" customFormat="false" ht="25.35" hidden="false" customHeight="false" outlineLevel="0" collapsed="false">
      <c r="A738" s="3" t="s">
        <v>2931</v>
      </c>
      <c r="B738" s="3" t="s">
        <v>2932</v>
      </c>
      <c r="C738" s="3" t="s">
        <v>2933</v>
      </c>
      <c r="E738" s="0" t="str">
        <f aca="false">VLOOKUP(C738,F$1:G$2191,2,0)</f>
        <v>EMANONRECUERDOS.jpg</v>
      </c>
      <c r="F738" s="0" t="n">
        <v>9788479048273</v>
      </c>
      <c r="G738" s="0" t="s">
        <v>2934</v>
      </c>
    </row>
    <row r="739" customFormat="false" ht="36.55" hidden="false" customHeight="false" outlineLevel="0" collapsed="false">
      <c r="A739" s="3" t="s">
        <v>2935</v>
      </c>
      <c r="B739" s="3" t="s">
        <v>2936</v>
      </c>
      <c r="C739" s="3" t="s">
        <v>2937</v>
      </c>
      <c r="E739" s="0" t="str">
        <f aca="false">VLOOKUP(C739,F$1:G$2191,2,0)</f>
        <v>9788498471472.jpg </v>
      </c>
      <c r="F739" s="0" t="n">
        <v>9788484317593</v>
      </c>
      <c r="G739" s="0" t="s">
        <v>2938</v>
      </c>
    </row>
    <row r="740" customFormat="false" ht="25.35" hidden="false" customHeight="false" outlineLevel="0" collapsed="false">
      <c r="A740" s="3" t="s">
        <v>2939</v>
      </c>
      <c r="B740" s="3" t="s">
        <v>2940</v>
      </c>
      <c r="C740" s="3" t="s">
        <v>2941</v>
      </c>
      <c r="E740" s="0" t="str">
        <f aca="false">VLOOKUP(C740,F$1:G$2191,2,0)</f>
        <v>emile+venta+comic+mexico9788496415256.jpg </v>
      </c>
      <c r="F740" s="0" t="n">
        <v>9788498147124</v>
      </c>
      <c r="G740" s="0" t="s">
        <v>2942</v>
      </c>
    </row>
    <row r="741" customFormat="false" ht="25.35" hidden="false" customHeight="false" outlineLevel="0" collapsed="false">
      <c r="A741" s="3" t="s">
        <v>2943</v>
      </c>
      <c r="B741" s="3" t="s">
        <v>2944</v>
      </c>
      <c r="C741" s="3" t="s">
        <v>2945</v>
      </c>
      <c r="E741" s="0" t="str">
        <f aca="false">VLOOKUP(C741,F$1:G$2191,2,0)</f>
        <v>emily-the-strange-1-9788496415263.jpg</v>
      </c>
      <c r="F741" s="0" t="n">
        <v>9788498470703</v>
      </c>
      <c r="G741" s="0" t="s">
        <v>2946</v>
      </c>
    </row>
    <row r="742" customFormat="false" ht="36.55" hidden="false" customHeight="false" outlineLevel="0" collapsed="false">
      <c r="A742" s="3" t="s">
        <v>2947</v>
      </c>
      <c r="B742" s="3" t="s">
        <v>2948</v>
      </c>
      <c r="C742" s="3" t="s">
        <v>2949</v>
      </c>
      <c r="E742" s="0" t="str">
        <f aca="false">VLOOKUP(C742,F$1:G$2191,2,0)</f>
        <v>emily+venta+mexico+comic.jpg </v>
      </c>
      <c r="F742" s="0" t="n">
        <v>9781401234621</v>
      </c>
      <c r="G742" s="0" t="s">
        <v>2950</v>
      </c>
    </row>
    <row r="743" customFormat="false" ht="36.55" hidden="false" customHeight="false" outlineLevel="0" collapsed="false">
      <c r="A743" s="3" t="s">
        <v>2951</v>
      </c>
      <c r="B743" s="3" t="s">
        <v>2952</v>
      </c>
      <c r="C743" s="3" t="s">
        <v>2953</v>
      </c>
      <c r="E743" s="0" t="str">
        <f aca="false">VLOOKUP(C743,F$1:G$2191,2,0)</f>
        <v>las-dulces-pesadillas-de-emily-the-strange-9788498143065.jpg </v>
      </c>
      <c r="F743" s="0" t="n">
        <v>9788467905045</v>
      </c>
      <c r="G743" s="0" t="s">
        <v>2954</v>
      </c>
    </row>
    <row r="744" customFormat="false" ht="25.35" hidden="false" customHeight="false" outlineLevel="0" collapsed="false">
      <c r="A744" s="3" t="s">
        <v>2955</v>
      </c>
      <c r="B744" s="3" t="s">
        <v>2956</v>
      </c>
      <c r="C744" s="3" t="s">
        <v>2957</v>
      </c>
      <c r="E744" s="0" t="str">
        <f aca="false">VLOOKUP(C744,F$1:G$2191,2,0)</f>
        <v>9788492769049.jpg </v>
      </c>
      <c r="F744" s="0" t="n">
        <v>9788498148466</v>
      </c>
      <c r="G744" s="0" t="s">
        <v>2958</v>
      </c>
    </row>
    <row r="745" customFormat="false" ht="36.55" hidden="false" customHeight="false" outlineLevel="0" collapsed="false">
      <c r="A745" s="3" t="s">
        <v>2959</v>
      </c>
      <c r="B745" s="3" t="s">
        <v>2960</v>
      </c>
      <c r="C745" s="3" t="s">
        <v>2961</v>
      </c>
      <c r="E745" s="0" t="str">
        <f aca="false">VLOOKUP(C745,F$1:G$2191,2,0)</f>
        <v>3fc18f3826a14b7347d82f360ddde3c6.jpg </v>
      </c>
      <c r="F745" s="0" t="n">
        <v>9788498149708</v>
      </c>
      <c r="G745" s="0" t="s">
        <v>2962</v>
      </c>
    </row>
    <row r="746" customFormat="false" ht="25.35" hidden="false" customHeight="false" outlineLevel="0" collapsed="false">
      <c r="A746" s="3" t="s">
        <v>2963</v>
      </c>
      <c r="B746" s="3" t="s">
        <v>2964</v>
      </c>
      <c r="C746" s="3" t="s">
        <v>2965</v>
      </c>
      <c r="E746" s="0" t="str">
        <f aca="false">VLOOKUP(C746,F$1:G$2191,2,0)</f>
        <v>9788415601456_G[1].jpg</v>
      </c>
      <c r="F746" s="0" t="n">
        <v>9788484319009</v>
      </c>
      <c r="G746" s="0" t="s">
        <v>2966</v>
      </c>
    </row>
    <row r="747" customFormat="false" ht="25.35" hidden="false" customHeight="false" outlineLevel="0" collapsed="false">
      <c r="A747" s="3" t="s">
        <v>2967</v>
      </c>
      <c r="B747" s="3" t="s">
        <v>2968</v>
      </c>
      <c r="C747" s="3" t="s">
        <v>2969</v>
      </c>
      <c r="E747" s="0" t="str">
        <f aca="false">VLOOKUP(C747,F$1:G$2191,2,0)</f>
        <v>9786077781721[1].jpg</v>
      </c>
      <c r="F747" s="0" t="n">
        <v>9788496325883</v>
      </c>
      <c r="G747" s="0" t="s">
        <v>2970</v>
      </c>
    </row>
    <row r="748" customFormat="false" ht="25.35" hidden="false" customHeight="false" outlineLevel="0" collapsed="false">
      <c r="A748" s="3" t="s">
        <v>2971</v>
      </c>
      <c r="B748" s="3" t="s">
        <v>2972</v>
      </c>
      <c r="C748" s="3" t="s">
        <v>2973</v>
      </c>
      <c r="E748" s="0" t="str">
        <f aca="false">VLOOKUP(C748,F$1:G$2191,2,0)</f>
        <v>En-dosis-diarias-3_portada-300x248.jpg </v>
      </c>
      <c r="F748" s="0" t="n">
        <v>9788498146011</v>
      </c>
      <c r="G748" s="0" t="s">
        <v>2974</v>
      </c>
    </row>
    <row r="749" customFormat="false" ht="25.35" hidden="false" customHeight="false" outlineLevel="0" collapsed="false">
      <c r="A749" s="3" t="s">
        <v>2975</v>
      </c>
      <c r="B749" s="3" t="s">
        <v>2976</v>
      </c>
      <c r="C749" s="3" t="s">
        <v>2977</v>
      </c>
      <c r="E749" s="0" t="str">
        <f aca="false">VLOOKUP(C749,F$1:G$2191,2,0)</f>
        <v>En-busca-de-una-voz-Augusto-Mora-PORTADA.jpg </v>
      </c>
      <c r="F749" s="0" t="n">
        <v>9788498472455</v>
      </c>
      <c r="G749" s="0" t="s">
        <v>2978</v>
      </c>
    </row>
    <row r="750" customFormat="false" ht="36.55" hidden="false" customHeight="false" outlineLevel="0" collapsed="false">
      <c r="A750" s="3" t="s">
        <v>2979</v>
      </c>
      <c r="B750" s="3" t="s">
        <v>2980</v>
      </c>
      <c r="C750" s="3" t="s">
        <v>2981</v>
      </c>
      <c r="E750" s="0" t="str">
        <f aca="false">VLOOKUP(C750,F$1:G$2191,2,0)</f>
        <v>9788496867864.jpg </v>
      </c>
      <c r="F750" s="0" t="n">
        <v>9788498478471</v>
      </c>
      <c r="G750" s="0" t="s">
        <v>2982</v>
      </c>
    </row>
    <row r="751" customFormat="false" ht="47.75" hidden="false" customHeight="false" outlineLevel="0" collapsed="false">
      <c r="A751" s="3" t="s">
        <v>2983</v>
      </c>
      <c r="B751" s="3" t="s">
        <v>2984</v>
      </c>
      <c r="C751" s="3" t="s">
        <v>2985</v>
      </c>
      <c r="E751" s="0" t="str">
        <f aca="false">VLOOKUP(C751,F$1:G$2191,2,0)</f>
        <v>Tapa-Proust-212x300[1].jpg</v>
      </c>
      <c r="F751" s="0" t="n">
        <v>1</v>
      </c>
      <c r="G751" s="0" t="s">
        <v>2986</v>
      </c>
    </row>
    <row r="752" customFormat="false" ht="58.95" hidden="false" customHeight="false" outlineLevel="0" collapsed="false">
      <c r="A752" s="3" t="s">
        <v>2987</v>
      </c>
      <c r="B752" s="3" t="s">
        <v>2988</v>
      </c>
      <c r="C752" s="3" t="s">
        <v>2989</v>
      </c>
      <c r="E752" s="0" t="str">
        <f aca="false">VLOOKUP(C752,F$1:G$2191,2,0)</f>
        <v>9788496867239.jpg </v>
      </c>
      <c r="F752" s="0" t="n">
        <v>4</v>
      </c>
      <c r="G752" s="0" t="s">
        <v>2990</v>
      </c>
    </row>
    <row r="753" customFormat="false" ht="58.95" hidden="false" customHeight="false" outlineLevel="0" collapsed="false">
      <c r="A753" s="3" t="s">
        <v>2991</v>
      </c>
      <c r="B753" s="3" t="s">
        <v>2992</v>
      </c>
      <c r="C753" s="3" t="s">
        <v>2993</v>
      </c>
      <c r="E753" s="0" t="str">
        <f aca="false">VLOOKUP(C753,F$1:G$2191,2,0)</f>
        <v>9788493473990.jpg </v>
      </c>
      <c r="F753" s="0" t="n">
        <v>5</v>
      </c>
      <c r="G753" s="0" t="s">
        <v>2994</v>
      </c>
    </row>
    <row r="754" customFormat="false" ht="25.35" hidden="false" customHeight="false" outlineLevel="0" collapsed="false">
      <c r="A754" s="3" t="s">
        <v>2995</v>
      </c>
      <c r="B754" s="3" t="s">
        <v>2996</v>
      </c>
      <c r="C754" s="3" t="s">
        <v>2997</v>
      </c>
      <c r="E754" s="0" t="str">
        <f aca="false">VLOOKUP(C754,F$1:G$2191,2,0)</f>
        <v>enlacocinaconalainpassard.jpg</v>
      </c>
      <c r="F754" s="0" t="n">
        <v>6</v>
      </c>
      <c r="G754" s="0" t="s">
        <v>2998</v>
      </c>
    </row>
    <row r="755" customFormat="false" ht="25.35" hidden="false" customHeight="false" outlineLevel="0" collapsed="false">
      <c r="A755" s="3" t="s">
        <v>2999</v>
      </c>
      <c r="B755" s="3" t="s">
        <v>3000</v>
      </c>
      <c r="C755" s="3" t="s">
        <v>3001</v>
      </c>
      <c r="E755" s="0" t="str">
        <f aca="false">VLOOKUP(C755,F$1:G$2191,2,0)</f>
        <v>en-la-tierra-de-los-sin-tierra-9788492769803.jpg </v>
      </c>
      <c r="F755" s="0" t="n">
        <v>7</v>
      </c>
      <c r="G755" s="0" t="s">
        <v>3002</v>
      </c>
    </row>
    <row r="756" customFormat="false" ht="25.35" hidden="false" customHeight="false" outlineLevel="0" collapsed="false">
      <c r="A756" s="3" t="s">
        <v>3003</v>
      </c>
      <c r="B756" s="3" t="s">
        <v>3004</v>
      </c>
      <c r="C756" s="3" t="s">
        <v>3005</v>
      </c>
      <c r="E756" s="0" t="str">
        <f aca="false">VLOOKUP(C756,F$1:G$2191,2,0)</f>
        <v>13076865_1105849109478566_407721715984976389_n.jpg</v>
      </c>
      <c r="F756" s="0" t="n">
        <v>8</v>
      </c>
      <c r="G756" s="0" t="s">
        <v>3006</v>
      </c>
    </row>
    <row r="757" customFormat="false" ht="25.35" hidden="false" customHeight="false" outlineLevel="0" collapsed="false">
      <c r="A757" s="3" t="s">
        <v>3007</v>
      </c>
      <c r="B757" s="3" t="s">
        <v>3008</v>
      </c>
      <c r="C757" s="3" t="s">
        <v>3009</v>
      </c>
      <c r="E757" s="0" t="str">
        <f aca="false">VLOOKUP(C757,F$1:G$2191,2,0)</f>
        <v>Encuentro-en-la-tormenta.png </v>
      </c>
      <c r="F757" s="0" t="n">
        <v>9</v>
      </c>
      <c r="G757" s="0" t="s">
        <v>3010</v>
      </c>
    </row>
    <row r="758" customFormat="false" ht="25.35" hidden="false" customHeight="false" outlineLevel="0" collapsed="false">
      <c r="A758" s="3" t="s">
        <v>3011</v>
      </c>
      <c r="B758" s="3" t="s">
        <v>3012</v>
      </c>
      <c r="C758" s="3" t="s">
        <v>3013</v>
      </c>
      <c r="E758" s="0" t="str">
        <f aca="false">VLOOKUP(C758,F$1:G$2191,2,0)</f>
        <v>13250554_836181899821025_48197456_n.jpg</v>
      </c>
      <c r="F758" s="0" t="n">
        <v>2</v>
      </c>
      <c r="G758" s="0" t="s">
        <v>3014</v>
      </c>
    </row>
    <row r="759" customFormat="false" ht="25.35" hidden="false" customHeight="false" outlineLevel="0" collapsed="false">
      <c r="A759" s="3" t="s">
        <v>3015</v>
      </c>
      <c r="B759" s="3" t="s">
        <v>3016</v>
      </c>
      <c r="C759" s="3" t="s">
        <v>3017</v>
      </c>
      <c r="E759" s="0" t="str">
        <f aca="false">VLOOKUP(C759,F$1:G$2191,2,0)</f>
        <v>13249570_836181836487698_1235876590_n.jpg</v>
      </c>
      <c r="F759" s="0" t="n">
        <v>3</v>
      </c>
      <c r="G759" s="0" t="s">
        <v>3018</v>
      </c>
    </row>
    <row r="760" customFormat="false" ht="25.35" hidden="false" customHeight="false" outlineLevel="0" collapsed="false">
      <c r="A760" s="3" t="s">
        <v>3019</v>
      </c>
      <c r="B760" s="3" t="s">
        <v>3020</v>
      </c>
      <c r="C760" s="3" t="s">
        <v>3021</v>
      </c>
      <c r="E760" s="0" t="str">
        <f aca="false">VLOOKUP(C760,F$1:G$2191,2,0)</f>
        <v>13231030_836181873154361_1898412126_n.jpg</v>
      </c>
      <c r="F760" s="0" t="n">
        <v>9788498479782</v>
      </c>
      <c r="G760" s="0" t="s">
        <v>3022</v>
      </c>
    </row>
    <row r="761" customFormat="false" ht="25.35" hidden="false" customHeight="false" outlineLevel="0" collapsed="false">
      <c r="A761" s="3" t="s">
        <v>3023</v>
      </c>
      <c r="B761" s="3" t="s">
        <v>3024</v>
      </c>
      <c r="C761" s="3" t="s">
        <v>3025</v>
      </c>
      <c r="E761" s="0" t="str">
        <f aca="false">VLOOKUP(C761,F$1:G$2191,2,0)</f>
        <v>entenderelcomic.jpg</v>
      </c>
      <c r="F761" s="0" t="n">
        <v>9788498474787</v>
      </c>
      <c r="G761" s="0" t="s">
        <v>3026</v>
      </c>
    </row>
    <row r="762" customFormat="false" ht="25.35" hidden="false" customHeight="false" outlineLevel="0" collapsed="false">
      <c r="A762" s="3" t="s">
        <v>3027</v>
      </c>
      <c r="B762" s="3" t="s">
        <v>3028</v>
      </c>
      <c r="C762" s="3" t="s">
        <v>3029</v>
      </c>
      <c r="E762" s="0" t="str">
        <f aca="false">VLOOKUP(C762,F$1:G$2191,2,0)</f>
        <v>18402794_1370140236413162_6675830347435161740_n.jpg </v>
      </c>
      <c r="F762" s="0" t="n">
        <v>9788498475432</v>
      </c>
      <c r="G762" s="0" t="s">
        <v>3030</v>
      </c>
    </row>
    <row r="763" customFormat="false" ht="25.35" hidden="false" customHeight="false" outlineLevel="0" collapsed="false">
      <c r="A763" s="3" t="s">
        <v>3031</v>
      </c>
      <c r="B763" s="3" t="s">
        <v>3032</v>
      </c>
      <c r="C763" s="3" t="s">
        <v>3033</v>
      </c>
      <c r="E763" s="0" t="str">
        <f aca="false">VLOOKUP(C763,F$1:G$2191,2,0)</f>
        <v>9788478339280.jpg </v>
      </c>
      <c r="F763" s="0" t="n">
        <v>9788467907179</v>
      </c>
      <c r="G763" s="0" t="s">
        <v>3034</v>
      </c>
    </row>
    <row r="764" customFormat="false" ht="36.55" hidden="false" customHeight="false" outlineLevel="0" collapsed="false">
      <c r="A764" s="3" t="s">
        <v>3035</v>
      </c>
      <c r="B764" s="3" t="s">
        <v>3036</v>
      </c>
      <c r="C764" s="3" t="s">
        <v>3037</v>
      </c>
      <c r="E764" s="0" t="str">
        <f aca="false">VLOOKUP(C764,F$1:G$2191,2,0)</f>
        <v>19503-era-la-guerras-de-las-trincheras-19141918.jpg</v>
      </c>
      <c r="F764" s="0" t="n">
        <v>9788498144956</v>
      </c>
      <c r="G764" s="0" t="s">
        <v>3038</v>
      </c>
    </row>
    <row r="765" customFormat="false" ht="25.35" hidden="false" customHeight="false" outlineLevel="0" collapsed="false">
      <c r="A765" s="3" t="s">
        <v>3039</v>
      </c>
      <c r="B765" s="3" t="s">
        <v>3040</v>
      </c>
      <c r="C765" s="3" t="s">
        <v>3041</v>
      </c>
      <c r="E765" s="0" t="str">
        <f aca="false">VLOOKUP(C765,F$1:G$2191,2,0)</f>
        <v>erni+pike+venta.jpg </v>
      </c>
      <c r="F765" s="0" t="n">
        <v>9786077781479</v>
      </c>
      <c r="G765" s="0" t="s">
        <v>3042</v>
      </c>
    </row>
    <row r="766" customFormat="false" ht="25.35" hidden="false" customHeight="false" outlineLevel="0" collapsed="false">
      <c r="A766" s="3" t="s">
        <v>3043</v>
      </c>
      <c r="B766" s="3" t="s">
        <v>3044</v>
      </c>
      <c r="C766" s="3" t="s">
        <v>3045</v>
      </c>
      <c r="E766" s="0" t="str">
        <f aca="false">VLOOKUP(C766,F$1:G$2191,2,0)</f>
        <v>erni+pike+2+venta.jpg </v>
      </c>
      <c r="F766" s="0" t="n">
        <v>9788498147223</v>
      </c>
      <c r="G766" s="0" t="s">
        <v>3046</v>
      </c>
    </row>
    <row r="767" customFormat="false" ht="25.35" hidden="false" customHeight="false" outlineLevel="0" collapsed="false">
      <c r="A767" s="3" t="s">
        <v>3047</v>
      </c>
      <c r="B767" s="3" t="s">
        <v>3048</v>
      </c>
      <c r="C767" s="3" t="s">
        <v>3049</v>
      </c>
      <c r="E767" s="0" t="str">
        <f aca="false">VLOOKUP(C767,F$1:G$2191,2,0)</f>
        <v>ernie-pike-3-9788498470598+venta+mexico.jpg </v>
      </c>
      <c r="F767" s="0" t="n">
        <v>9788498147575</v>
      </c>
      <c r="G767" s="0" t="s">
        <v>3050</v>
      </c>
    </row>
    <row r="768" customFormat="false" ht="25.35" hidden="false" customHeight="false" outlineLevel="0" collapsed="false">
      <c r="A768" s="3" t="s">
        <v>3051</v>
      </c>
      <c r="B768" s="3" t="s">
        <v>3052</v>
      </c>
      <c r="C768" s="3" t="s">
        <v>3053</v>
      </c>
      <c r="E768" s="0" t="str">
        <f aca="false">VLOOKUP(C768,F$1:G$2191,2,0)</f>
        <v>9788498470604_G.jpg </v>
      </c>
      <c r="F768" s="0" t="n">
        <v>9786077781585</v>
      </c>
      <c r="G768" s="0" t="s">
        <v>3054</v>
      </c>
    </row>
    <row r="769" customFormat="false" ht="25.35" hidden="false" customHeight="false" outlineLevel="0" collapsed="false">
      <c r="A769" s="3" t="s">
        <v>3055</v>
      </c>
      <c r="B769" s="3" t="s">
        <v>3056</v>
      </c>
      <c r="C769" s="3" t="s">
        <v>3057</v>
      </c>
      <c r="E769" s="0" t="str">
        <f aca="false">VLOOKUP(C769,F$1:G$2191,2,0)</f>
        <v>ernie-pike-5-9788498477375.jpg </v>
      </c>
      <c r="F769" s="0" t="n">
        <v>9786075163246</v>
      </c>
      <c r="G769" s="0" t="s">
        <v>3058</v>
      </c>
    </row>
    <row r="770" customFormat="false" ht="25.35" hidden="false" customHeight="false" outlineLevel="0" collapsed="false">
      <c r="A770" s="3" t="s">
        <v>3059</v>
      </c>
      <c r="B770" s="3" t="s">
        <v>3060</v>
      </c>
      <c r="C770" s="3" t="s">
        <v>3061</v>
      </c>
      <c r="E770" s="0" t="str">
        <f aca="false">VLOOKUP(C770,F$1:G$2191,2,0)</f>
        <v>erratacover.jpg </v>
      </c>
      <c r="F770" s="0" t="n">
        <v>9788498472288</v>
      </c>
      <c r="G770" s="0" t="s">
        <v>3062</v>
      </c>
    </row>
    <row r="771" customFormat="false" ht="25.35" hidden="false" customHeight="false" outlineLevel="0" collapsed="false">
      <c r="A771" s="3" t="s">
        <v>3063</v>
      </c>
      <c r="B771" s="3" t="s">
        <v>3064</v>
      </c>
      <c r="C771" s="3" t="s">
        <v>3065</v>
      </c>
      <c r="E771" s="0" t="str">
        <f aca="false">VLOOKUP(C771,F$1:G$2191,2,0)</f>
        <v>escapar.jpg</v>
      </c>
      <c r="F771" s="0" t="n">
        <v>9788498472295</v>
      </c>
      <c r="G771" s="0" t="s">
        <v>3066</v>
      </c>
    </row>
    <row r="772" customFormat="false" ht="25.35" hidden="false" customHeight="false" outlineLevel="0" collapsed="false">
      <c r="A772" s="3" t="s">
        <v>3067</v>
      </c>
      <c r="B772" s="3" t="s">
        <v>3068</v>
      </c>
      <c r="C772" s="3" t="s">
        <v>3069</v>
      </c>
      <c r="E772" s="0" t="str">
        <f aca="false">VLOOKUP(C772,F$1:G$2191,2,0)</f>
        <v>espaciosenblanco.jpg </v>
      </c>
      <c r="F772" s="0" t="n">
        <v>9788498474879</v>
      </c>
      <c r="G772" s="0" t="s">
        <v>3070</v>
      </c>
    </row>
    <row r="773" customFormat="false" ht="25.35" hidden="false" customHeight="false" outlineLevel="0" collapsed="false">
      <c r="A773" s="3" t="s">
        <v>3071</v>
      </c>
      <c r="B773" s="3" t="s">
        <v>3072</v>
      </c>
      <c r="C773" s="3" t="s">
        <v>3073</v>
      </c>
      <c r="E773" s="0" t="str">
        <f aca="false">VLOOKUP(C773,F$1:G$2191,2,0)</f>
        <v>9788496867345.gif </v>
      </c>
      <c r="F773" s="0" t="n">
        <v>9788467903690</v>
      </c>
      <c r="G773" s="0" t="s">
        <v>3074</v>
      </c>
    </row>
    <row r="774" customFormat="false" ht="36.55" hidden="false" customHeight="false" outlineLevel="0" collapsed="false">
      <c r="A774" s="3" t="s">
        <v>3075</v>
      </c>
      <c r="B774" s="3" t="s">
        <v>3076</v>
      </c>
      <c r="C774" s="3" t="s">
        <v>3077</v>
      </c>
      <c r="E774" s="0" t="str">
        <f aca="false">VLOOKUP(C774,F$1:G$2191,2,0)</f>
        <v>ether.jpg </v>
      </c>
      <c r="F774" s="0" t="n">
        <v>9788498147261</v>
      </c>
      <c r="G774" s="0" t="s">
        <v>3078</v>
      </c>
    </row>
    <row r="775" customFormat="false" ht="36.55" hidden="false" customHeight="false" outlineLevel="0" collapsed="false">
      <c r="A775" s="3" t="s">
        <v>3079</v>
      </c>
      <c r="B775" s="3" t="s">
        <v>3080</v>
      </c>
      <c r="C775" s="3" t="s">
        <v>3081</v>
      </c>
      <c r="E775" s="0" t="str">
        <f aca="false">VLOOKUP(C775,F$1:G$2191,2,0)</f>
        <v>17022293_1297756963651490_6269938717425764646_n.jpg</v>
      </c>
      <c r="F775" s="0" t="n">
        <v>9788484310396</v>
      </c>
      <c r="G775" s="0" t="s">
        <v>3082</v>
      </c>
    </row>
    <row r="776" customFormat="false" ht="25.35" hidden="false" customHeight="false" outlineLevel="0" collapsed="false">
      <c r="A776" s="3" t="s">
        <v>3083</v>
      </c>
      <c r="B776" s="3" t="s">
        <v>3084</v>
      </c>
      <c r="C776" s="3" t="s">
        <v>3085</v>
      </c>
      <c r="E776" s="0" t="str">
        <f aca="false">VLOOKUP(C776,F$1:G$2191,2,0)</f>
        <v>81sU9lhFl0L[1].jpg</v>
      </c>
      <c r="F776" s="0" t="n">
        <v>9788484319818</v>
      </c>
      <c r="G776" s="0" t="s">
        <v>3086</v>
      </c>
    </row>
    <row r="777" customFormat="false" ht="25.35" hidden="false" customHeight="false" outlineLevel="0" collapsed="false">
      <c r="A777" s="3" t="s">
        <v>3087</v>
      </c>
      <c r="B777" s="3" t="s">
        <v>3088</v>
      </c>
      <c r="C777" s="3" t="s">
        <v>3089</v>
      </c>
      <c r="E777" s="0" t="str">
        <f aca="false">VLOOKUP(C777,F$1:G$2191,2,0)</f>
        <v>images.jpeg</v>
      </c>
      <c r="F777" s="0" t="n">
        <v>9788484319795</v>
      </c>
      <c r="G777" s="0" t="s">
        <v>3090</v>
      </c>
    </row>
    <row r="778" customFormat="false" ht="25.35" hidden="false" customHeight="false" outlineLevel="0" collapsed="false">
      <c r="A778" s="3" t="s">
        <v>3091</v>
      </c>
      <c r="B778" s="3" t="s">
        <v>3092</v>
      </c>
      <c r="C778" s="3" t="s">
        <v>3093</v>
      </c>
      <c r="E778" s="0" t="str">
        <f aca="false">VLOOKUP(C778,F$1:G$2191,2,0)</f>
        <v>978847904592.GIF </v>
      </c>
      <c r="F778" s="0" t="n">
        <v>9788498141306</v>
      </c>
      <c r="G778" s="0" t="s">
        <v>3094</v>
      </c>
    </row>
    <row r="779" customFormat="false" ht="25.35" hidden="false" customHeight="false" outlineLevel="0" collapsed="false">
      <c r="A779" s="3" t="s">
        <v>3095</v>
      </c>
      <c r="B779" s="3" t="s">
        <v>3096</v>
      </c>
      <c r="C779" s="3" t="s">
        <v>3097</v>
      </c>
      <c r="E779" s="0" t="str">
        <f aca="false">VLOOKUP(C779,F$1:G$2191,2,0)</f>
        <v>1401216862[1].jpg</v>
      </c>
      <c r="F779" s="0" t="n">
        <v>9788498147278</v>
      </c>
      <c r="G779" s="0" t="s">
        <v>3098</v>
      </c>
    </row>
    <row r="780" customFormat="false" ht="25.35" hidden="false" customHeight="false" outlineLevel="0" collapsed="false">
      <c r="A780" s="3" t="s">
        <v>3099</v>
      </c>
      <c r="B780" s="3" t="s">
        <v>3100</v>
      </c>
      <c r="C780" s="3" t="s">
        <v>3101</v>
      </c>
      <c r="E780" s="0" t="str">
        <f aca="false">VLOOKUP(C780,F$1:G$2191,2,0)</f>
        <v>140120077X[1].jpg</v>
      </c>
      <c r="F780" s="0" t="n">
        <v>9788498147292</v>
      </c>
      <c r="G780" s="0" t="s">
        <v>3102</v>
      </c>
    </row>
    <row r="781" customFormat="false" ht="36.55" hidden="false" customHeight="false" outlineLevel="0" collapsed="false">
      <c r="A781" s="3" t="s">
        <v>3103</v>
      </c>
      <c r="B781" s="3" t="s">
        <v>3104</v>
      </c>
      <c r="C781" s="3" t="s">
        <v>3105</v>
      </c>
      <c r="E781" s="0" t="str">
        <f aca="false">VLOOKUP(C781,F$1:G$2191,2,0)</f>
        <v>1401210007[1].jpg</v>
      </c>
      <c r="F781" s="0" t="n">
        <v>9788498141313</v>
      </c>
      <c r="G781" s="0" t="s">
        <v>3106</v>
      </c>
    </row>
    <row r="782" customFormat="false" ht="25.35" hidden="false" customHeight="false" outlineLevel="0" collapsed="false">
      <c r="A782" s="3" t="s">
        <v>3107</v>
      </c>
      <c r="B782" s="3" t="s">
        <v>3108</v>
      </c>
      <c r="C782" s="3" t="s">
        <v>3109</v>
      </c>
      <c r="E782" s="0" t="str">
        <f aca="false">VLOOKUP(C782,F$1:G$2191,2,0)</f>
        <v>1401205003[1].jpg</v>
      </c>
      <c r="F782" s="0" t="n">
        <v>9788498479973</v>
      </c>
      <c r="G782" s="0" t="s">
        <v>3110</v>
      </c>
    </row>
    <row r="783" customFormat="false" ht="36.55" hidden="false" customHeight="false" outlineLevel="0" collapsed="false">
      <c r="A783" s="3" t="s">
        <v>3111</v>
      </c>
      <c r="B783" s="3" t="s">
        <v>3112</v>
      </c>
      <c r="C783" s="3" t="s">
        <v>3113</v>
      </c>
      <c r="E783" s="0" t="str">
        <f aca="false">VLOOKUP(C783,F$1:G$2191,2,0)</f>
        <v>140123755X[1].jpg</v>
      </c>
      <c r="F783" s="0" t="n">
        <v>9788498141337</v>
      </c>
      <c r="G783" s="0" t="s">
        <v>3114</v>
      </c>
    </row>
    <row r="784" customFormat="false" ht="25.35" hidden="false" customHeight="false" outlineLevel="0" collapsed="false">
      <c r="A784" s="3" t="s">
        <v>3115</v>
      </c>
      <c r="B784" s="3" t="s">
        <v>3116</v>
      </c>
      <c r="C784" s="3" t="s">
        <v>3117</v>
      </c>
      <c r="E784" s="0" t="str">
        <f aca="false">VLOOKUP(C784,F$1:G$2191,2,0)</f>
        <v>9781401213169_p0_v1_s260x420[1].JPG</v>
      </c>
      <c r="F784" s="0" t="n">
        <v>9788498141320</v>
      </c>
      <c r="G784" s="0" t="s">
        <v>3118</v>
      </c>
    </row>
    <row r="785" customFormat="false" ht="25.35" hidden="false" customHeight="false" outlineLevel="0" collapsed="false">
      <c r="A785" s="3" t="s">
        <v>3119</v>
      </c>
      <c r="B785" s="3" t="s">
        <v>3120</v>
      </c>
      <c r="C785" s="3" t="s">
        <v>3121</v>
      </c>
      <c r="E785" s="0" t="str">
        <f aca="false">VLOOKUP(C785,F$1:G$2191,2,0)</f>
        <v>1401204864[1].jpg</v>
      </c>
      <c r="F785" s="0" t="n">
        <v>9788498147308</v>
      </c>
      <c r="G785" s="0" t="s">
        <v>3122</v>
      </c>
    </row>
    <row r="786" customFormat="false" ht="25.35" hidden="false" customHeight="false" outlineLevel="0" collapsed="false">
      <c r="A786" s="3" t="s">
        <v>3123</v>
      </c>
      <c r="B786" s="3" t="s">
        <v>3124</v>
      </c>
      <c r="C786" s="3" t="s">
        <v>3125</v>
      </c>
      <c r="E786" s="0" t="str">
        <f aca="false">VLOOKUP(C786,F$1:G$2191,2,0)</f>
        <v>1401210015[1].jpg</v>
      </c>
      <c r="F786" s="0" t="n">
        <v>9786077781516</v>
      </c>
      <c r="G786" s="0" t="s">
        <v>3126</v>
      </c>
    </row>
    <row r="787" customFormat="false" ht="25.35" hidden="false" customHeight="false" outlineLevel="0" collapsed="false">
      <c r="A787" s="3" t="s">
        <v>3127</v>
      </c>
      <c r="B787" s="3" t="s">
        <v>3128</v>
      </c>
      <c r="C787" s="3" t="s">
        <v>3129</v>
      </c>
      <c r="E787" s="0" t="str">
        <f aca="false">VLOOKUP(C787,F$1:G$2191,2,0)</f>
        <v>P.-Freak-Brothers1-alta-555x710.jpg </v>
      </c>
      <c r="F787" s="0" t="n">
        <v>9686077781748</v>
      </c>
      <c r="G787" s="0" t="s">
        <v>3130</v>
      </c>
    </row>
    <row r="788" customFormat="false" ht="25.35" hidden="false" customHeight="false" outlineLevel="0" collapsed="false">
      <c r="A788" s="3" t="s">
        <v>3131</v>
      </c>
      <c r="B788" s="3" t="s">
        <v>3132</v>
      </c>
      <c r="C788" s="3" t="s">
        <v>3133</v>
      </c>
      <c r="E788" s="0" t="str">
        <f aca="false">VLOOKUP(C788,F$1:G$2191,2,0)</f>
        <v>4813660-01.jpg  </v>
      </c>
      <c r="F788" s="0" t="n">
        <v>9788484312871</v>
      </c>
      <c r="G788" s="0" t="s">
        <v>3134</v>
      </c>
    </row>
    <row r="789" customFormat="false" ht="25.35" hidden="false" customHeight="false" outlineLevel="0" collapsed="false">
      <c r="A789" s="3" t="s">
        <v>3135</v>
      </c>
      <c r="B789" s="3" t="s">
        <v>3136</v>
      </c>
      <c r="C789" s="3" t="s">
        <v>3137</v>
      </c>
      <c r="E789" s="0" t="str">
        <f aca="false">VLOOKUP(C789,F$1:G$2191,2,0)</f>
        <v>51bDA66yMbL._SY344_BO1</v>
      </c>
      <c r="F789" s="0" t="n">
        <v>9788484313533</v>
      </c>
      <c r="G789" s="0" t="s">
        <v>3138</v>
      </c>
    </row>
    <row r="790" customFormat="false" ht="25.35" hidden="false" customHeight="false" outlineLevel="0" collapsed="false">
      <c r="A790" s="3" t="s">
        <v>3139</v>
      </c>
      <c r="B790" s="3" t="s">
        <v>3140</v>
      </c>
      <c r="C790" s="3" t="s">
        <v>3141</v>
      </c>
      <c r="E790" s="0" t="str">
        <f aca="false">VLOOKUP(C790,F$1:G$2191,2,0)</f>
        <v>fairy+tail+10+venta+mexico+df.jpg </v>
      </c>
      <c r="F790" s="0" t="n">
        <v>9788484316268</v>
      </c>
      <c r="G790" s="0" t="s">
        <v>3142</v>
      </c>
    </row>
    <row r="791" customFormat="false" ht="25.35" hidden="false" customHeight="false" outlineLevel="0" collapsed="false">
      <c r="A791" s="3" t="s">
        <v>3143</v>
      </c>
      <c r="B791" s="3" t="s">
        <v>3144</v>
      </c>
      <c r="C791" s="3" t="s">
        <v>3145</v>
      </c>
      <c r="E791" s="0" t="str">
        <f aca="false">VLOOKUP(C791,F$1:G$2191,2,0)</f>
        <v>fairy+tail+11+venta+mexico+df.jpg </v>
      </c>
      <c r="F791" s="0" t="n">
        <v>9788484319245</v>
      </c>
      <c r="G791" s="0" t="s">
        <v>3146</v>
      </c>
    </row>
    <row r="792" customFormat="false" ht="25.35" hidden="false" customHeight="false" outlineLevel="0" collapsed="false">
      <c r="A792" s="3" t="s">
        <v>3147</v>
      </c>
      <c r="B792" s="3" t="s">
        <v>3148</v>
      </c>
      <c r="C792" s="3" t="s">
        <v>3149</v>
      </c>
      <c r="E792" s="0" t="str">
        <f aca="false">VLOOKUP(C792,F$1:G$2191,2,0)</f>
        <v>fairy+tail+12+venta+mexico+df.jpg</v>
      </c>
      <c r="F792" s="0" t="n">
        <v>9788498143489</v>
      </c>
      <c r="G792" s="0" t="s">
        <v>3150</v>
      </c>
    </row>
    <row r="793" customFormat="false" ht="25.35" hidden="false" customHeight="false" outlineLevel="0" collapsed="false">
      <c r="A793" s="3" t="s">
        <v>3151</v>
      </c>
      <c r="B793" s="3" t="s">
        <v>3152</v>
      </c>
      <c r="C793" s="3" t="s">
        <v>3153</v>
      </c>
      <c r="E793" s="0" t="str">
        <f aca="false">VLOOKUP(C793,F$1:G$2191,2,0)</f>
        <v>fairy+tail+13+venta+mexico+df.jpg </v>
      </c>
      <c r="F793" s="0" t="n">
        <v>9788498475548</v>
      </c>
      <c r="G793" s="0" t="s">
        <v>3154</v>
      </c>
    </row>
    <row r="794" customFormat="false" ht="25.35" hidden="false" customHeight="false" outlineLevel="0" collapsed="false">
      <c r="A794" s="3" t="s">
        <v>3155</v>
      </c>
      <c r="B794" s="3" t="s">
        <v>3156</v>
      </c>
      <c r="C794" s="3" t="s">
        <v>3157</v>
      </c>
      <c r="E794" s="0" t="str">
        <f aca="false">VLOOKUP(C794,F$1:G$2191,2,0)</f>
        <v>fairy-tail-14-9788467901580.jpg </v>
      </c>
      <c r="F794" s="0" t="n">
        <v>9788498474831</v>
      </c>
      <c r="G794" s="0" t="s">
        <v>3158</v>
      </c>
    </row>
    <row r="795" customFormat="false" ht="25.35" hidden="false" customHeight="false" outlineLevel="0" collapsed="false">
      <c r="A795" s="3" t="s">
        <v>3159</v>
      </c>
      <c r="B795" s="3" t="s">
        <v>3160</v>
      </c>
      <c r="C795" s="3" t="s">
        <v>3161</v>
      </c>
      <c r="E795" s="0" t="str">
        <f aca="false">VLOOKUP(C795,F$1:G$2191,2,0)</f>
        <v>fairy+tail+15+venta+mexico+df.jpg </v>
      </c>
      <c r="F795" s="0" t="n">
        <v>9788498146271</v>
      </c>
      <c r="G795" s="0" t="s">
        <v>3162</v>
      </c>
    </row>
    <row r="796" customFormat="false" ht="25.35" hidden="false" customHeight="false" outlineLevel="0" collapsed="false">
      <c r="A796" s="3" t="s">
        <v>3163</v>
      </c>
      <c r="B796" s="3" t="s">
        <v>3164</v>
      </c>
      <c r="C796" s="3" t="s">
        <v>3165</v>
      </c>
      <c r="E796" s="0" t="str">
        <f aca="false">VLOOKUP(C796,F$1:G$2191,2,0)</f>
        <v>fairy+tail+16+venta+mexico+df.jpg </v>
      </c>
      <c r="F796" s="0" t="n">
        <v>9788498473513</v>
      </c>
      <c r="G796" s="0" t="s">
        <v>3166</v>
      </c>
    </row>
    <row r="797" customFormat="false" ht="25.35" hidden="false" customHeight="false" outlineLevel="0" collapsed="false">
      <c r="A797" s="3" t="s">
        <v>3167</v>
      </c>
      <c r="B797" s="3" t="s">
        <v>3168</v>
      </c>
      <c r="C797" s="3" t="s">
        <v>3169</v>
      </c>
      <c r="E797" s="0" t="str">
        <f aca="false">VLOOKUP(C797,F$1:G$2191,2,0)</f>
        <v>portada-i6n2177378[1].jpg</v>
      </c>
      <c r="F797" s="0" t="n">
        <v>9788467901467</v>
      </c>
      <c r="G797" s="0" t="s">
        <v>3170</v>
      </c>
    </row>
    <row r="798" customFormat="false" ht="25.35" hidden="false" customHeight="false" outlineLevel="0" collapsed="false">
      <c r="A798" s="3" t="s">
        <v>3171</v>
      </c>
      <c r="B798" s="3" t="s">
        <v>3172</v>
      </c>
      <c r="C798" s="3" t="s">
        <v>3173</v>
      </c>
      <c r="E798" s="0" t="str">
        <f aca="false">VLOOKUP(C798,F$1:G$2191,2,0)</f>
        <v>fairy+tail+18+venta+mexico+df.jpg</v>
      </c>
      <c r="F798" s="0" t="n">
        <v>9788498478822</v>
      </c>
      <c r="G798" s="0" t="s">
        <v>3174</v>
      </c>
    </row>
    <row r="799" customFormat="false" ht="25.35" hidden="false" customHeight="false" outlineLevel="0" collapsed="false">
      <c r="A799" s="3" t="s">
        <v>3175</v>
      </c>
      <c r="B799" s="3" t="s">
        <v>3176</v>
      </c>
      <c r="C799" s="3" t="s">
        <v>3177</v>
      </c>
      <c r="E799" s="0" t="str">
        <f aca="false">VLOOKUP(C799,F$1:G$2191,2,0)</f>
        <v>fairy+tail+19+venta+mexico+df.jpg </v>
      </c>
      <c r="F799" s="0" t="n">
        <v>9788498140484</v>
      </c>
      <c r="G799" s="0" t="s">
        <v>3178</v>
      </c>
    </row>
    <row r="800" customFormat="false" ht="25.35" hidden="false" customHeight="false" outlineLevel="0" collapsed="false">
      <c r="A800" s="3" t="s">
        <v>3179</v>
      </c>
      <c r="B800" s="3" t="s">
        <v>3180</v>
      </c>
      <c r="C800" s="3" t="s">
        <v>3181</v>
      </c>
      <c r="E800" s="0" t="str">
        <f aca="false">VLOOKUP(C800,F$1:G$2191,2,0)</f>
        <v>fairy+tail+venta+mexico+df.jpg </v>
      </c>
      <c r="F800" s="0" t="n">
        <v>9786077534204</v>
      </c>
      <c r="G800" s="0" t="s">
        <v>3182</v>
      </c>
    </row>
    <row r="801" customFormat="false" ht="25.35" hidden="false" customHeight="false" outlineLevel="0" collapsed="false">
      <c r="A801" s="3" t="s">
        <v>3183</v>
      </c>
      <c r="B801" s="3" t="s">
        <v>3184</v>
      </c>
      <c r="C801" s="3" t="s">
        <v>3185</v>
      </c>
      <c r="E801" s="0" t="str">
        <f aca="false">VLOOKUP(C801,F$1:G$2191,2,0)</f>
        <v>fairy+tail+20+venta+mexico+df.jpg </v>
      </c>
      <c r="F801" s="0" t="n">
        <v>9788498144321</v>
      </c>
      <c r="G801" s="0" t="s">
        <v>3186</v>
      </c>
    </row>
    <row r="802" customFormat="false" ht="25.35" hidden="false" customHeight="false" outlineLevel="0" collapsed="false">
      <c r="A802" s="3" t="s">
        <v>3187</v>
      </c>
      <c r="B802" s="3" t="s">
        <v>3188</v>
      </c>
      <c r="C802" s="3" t="s">
        <v>3189</v>
      </c>
      <c r="E802" s="0" t="str">
        <f aca="false">VLOOKUP(C802,F$1:G$2191,2,0)</f>
        <v>fairy+tail+21+venta+mexico+df.jpg </v>
      </c>
      <c r="F802" s="0" t="n">
        <v>9788498148626</v>
      </c>
      <c r="G802" s="0" t="s">
        <v>3190</v>
      </c>
    </row>
    <row r="803" customFormat="false" ht="25.35" hidden="false" customHeight="false" outlineLevel="0" collapsed="false">
      <c r="A803" s="3" t="s">
        <v>3191</v>
      </c>
      <c r="B803" s="3" t="s">
        <v>3192</v>
      </c>
      <c r="C803" s="3" t="s">
        <v>3193</v>
      </c>
      <c r="E803" s="0" t="str">
        <f aca="false">VLOOKUP(C803,F$1:G$2191,2,0)</f>
        <v>fairy+tail+22+venta+mexico+df.jpg </v>
      </c>
      <c r="F803" s="0" t="n">
        <v>9788498149913</v>
      </c>
      <c r="G803" s="0" t="s">
        <v>3194</v>
      </c>
    </row>
    <row r="804" customFormat="false" ht="25.35" hidden="false" customHeight="false" outlineLevel="0" collapsed="false">
      <c r="A804" s="3" t="s">
        <v>3195</v>
      </c>
      <c r="B804" s="3" t="s">
        <v>3196</v>
      </c>
      <c r="C804" s="3" t="s">
        <v>3197</v>
      </c>
      <c r="E804" s="0" t="str">
        <f aca="false">VLOOKUP(C804,F$1:G$2191,2,0)</f>
        <v>fairy+tail+23+venta+mexico+df.jpg  </v>
      </c>
      <c r="F804" s="0" t="n">
        <v>9788498478372</v>
      </c>
      <c r="G804" s="0" t="s">
        <v>3198</v>
      </c>
    </row>
    <row r="805" customFormat="false" ht="25.35" hidden="false" customHeight="false" outlineLevel="0" collapsed="false">
      <c r="A805" s="3" t="s">
        <v>3199</v>
      </c>
      <c r="B805" s="3" t="s">
        <v>3200</v>
      </c>
      <c r="C805" s="3" t="s">
        <v>3201</v>
      </c>
      <c r="E805" s="0" t="str">
        <f aca="false">VLOOKUP(C805,F$1:G$2191,2,0)</f>
        <v>fairy+tail+24+venta+mexico+df.jpg </v>
      </c>
      <c r="F805" s="0" t="n">
        <v>9788496415942</v>
      </c>
      <c r="G805" s="0" t="s">
        <v>3202</v>
      </c>
    </row>
    <row r="806" customFormat="false" ht="25.35" hidden="false" customHeight="false" outlineLevel="0" collapsed="false">
      <c r="A806" s="3" t="s">
        <v>3203</v>
      </c>
      <c r="B806" s="3" t="s">
        <v>3204</v>
      </c>
      <c r="C806" s="3" t="s">
        <v>3205</v>
      </c>
      <c r="E806" s="0" t="str">
        <f aca="false">VLOOKUP(C806,F$1:G$2191,2,0)</f>
        <v>fairy+tail+25+venta+mexico+df.jpg </v>
      </c>
      <c r="F806" s="0" t="n">
        <v>9788498142952</v>
      </c>
      <c r="G806" s="0" t="s">
        <v>3206</v>
      </c>
    </row>
    <row r="807" customFormat="false" ht="25.35" hidden="false" customHeight="false" outlineLevel="0" collapsed="false">
      <c r="A807" s="3" t="s">
        <v>3207</v>
      </c>
      <c r="B807" s="3" t="s">
        <v>3208</v>
      </c>
      <c r="C807" s="3" t="s">
        <v>3209</v>
      </c>
      <c r="E807" s="0" t="str">
        <f aca="false">VLOOKUP(C807,F$1:G$2191,2,0)</f>
        <v>fairy+tail+26+venta+mexico+df.jpg </v>
      </c>
      <c r="F807" s="0" t="n">
        <v>9786077682585</v>
      </c>
      <c r="G807" s="0" t="s">
        <v>3210</v>
      </c>
    </row>
    <row r="808" customFormat="false" ht="25.35" hidden="false" customHeight="false" outlineLevel="0" collapsed="false">
      <c r="A808" s="3" t="s">
        <v>3211</v>
      </c>
      <c r="B808" s="3" t="s">
        <v>3212</v>
      </c>
      <c r="C808" s="3" t="s">
        <v>3213</v>
      </c>
      <c r="E808" s="0" t="str">
        <f aca="false">VLOOKUP(C808,F$1:G$2191,2,0)</f>
        <v>9788467909371[1].jpg</v>
      </c>
      <c r="F808" s="0" t="n">
        <v>9789709428032</v>
      </c>
      <c r="G808" s="0" t="s">
        <v>3214</v>
      </c>
    </row>
    <row r="809" customFormat="false" ht="25.35" hidden="false" customHeight="false" outlineLevel="0" collapsed="false">
      <c r="A809" s="3" t="s">
        <v>3215</v>
      </c>
      <c r="B809" s="3" t="s">
        <v>3216</v>
      </c>
      <c r="C809" s="3" t="s">
        <v>3217</v>
      </c>
      <c r="E809" s="0" t="str">
        <f aca="false">VLOOKUP(C809,F$1:G$2191,2,0)</f>
        <v>Fairy_Tail_Band_28[1].jpg</v>
      </c>
      <c r="F809" s="0" t="n">
        <v>9788498147711</v>
      </c>
      <c r="G809" s="0" t="s">
        <v>3218</v>
      </c>
    </row>
    <row r="810" customFormat="false" ht="25.35" hidden="false" customHeight="false" outlineLevel="0" collapsed="false">
      <c r="A810" s="3" t="s">
        <v>3219</v>
      </c>
      <c r="B810" s="3" t="s">
        <v>3220</v>
      </c>
      <c r="C810" s="3" t="s">
        <v>3221</v>
      </c>
      <c r="E810" s="0" t="str">
        <f aca="false">VLOOKUP(C810,F$1:G$2191,2,0)</f>
        <v>Volume29cover[1].jpg</v>
      </c>
      <c r="F810" s="0" t="n">
        <v>9786079079116</v>
      </c>
      <c r="G810" s="0" t="s">
        <v>3222</v>
      </c>
    </row>
    <row r="811" customFormat="false" ht="25.35" hidden="false" customHeight="false" outlineLevel="0" collapsed="false">
      <c r="A811" s="3" t="s">
        <v>3223</v>
      </c>
      <c r="B811" s="3" t="s">
        <v>3224</v>
      </c>
      <c r="C811" s="3" t="s">
        <v>3225</v>
      </c>
      <c r="E811" s="0" t="str">
        <f aca="false">VLOOKUP(C811,F$1:G$2191,2,0)</f>
        <v>fairy+tail+3+venta+mexico+df.jpg </v>
      </c>
      <c r="F811" s="0" t="n">
        <v>9788498148664</v>
      </c>
      <c r="G811" s="0" t="s">
        <v>3226</v>
      </c>
    </row>
    <row r="812" customFormat="false" ht="25.35" hidden="false" customHeight="false" outlineLevel="0" collapsed="false">
      <c r="A812" s="3" t="s">
        <v>3227</v>
      </c>
      <c r="B812" s="3" t="s">
        <v>3228</v>
      </c>
      <c r="C812" s="3" t="s">
        <v>3229</v>
      </c>
      <c r="E812" s="0" t="str">
        <f aca="false">VLOOKUP(C812,F$1:G$2191,2,0)</f>
        <v>9788467911022_G.jpg</v>
      </c>
      <c r="F812" s="0" t="n">
        <v>9788498141993</v>
      </c>
      <c r="G812" s="0" t="s">
        <v>3230</v>
      </c>
    </row>
    <row r="813" customFormat="false" ht="25.35" hidden="false" customHeight="false" outlineLevel="0" collapsed="false">
      <c r="A813" s="3" t="s">
        <v>3231</v>
      </c>
      <c r="B813" s="3" t="s">
        <v>3232</v>
      </c>
      <c r="C813" s="3" t="s">
        <v>3233</v>
      </c>
      <c r="E813" s="0" t="str">
        <f aca="false">VLOOKUP(C813,F$1:G$2191,2,0)</f>
        <v>FairyTail-Volume_31_cover[1].jpg</v>
      </c>
      <c r="F813" s="0" t="n">
        <v>9788498142471</v>
      </c>
      <c r="G813" s="0" t="s">
        <v>3234</v>
      </c>
    </row>
    <row r="814" customFormat="false" ht="25.35" hidden="false" customHeight="false" outlineLevel="0" collapsed="false">
      <c r="A814" s="3" t="s">
        <v>3235</v>
      </c>
      <c r="B814" s="3" t="s">
        <v>3236</v>
      </c>
      <c r="C814" s="3" t="s">
        <v>3237</v>
      </c>
      <c r="E814" s="0" t="str">
        <f aca="false">VLOOKUP(C814,F$1:G$2191,2,0)</f>
        <v>fairy_tail_vol_32_cover_by_mrslawnjidrace-d4wy6pp[1].jpg</v>
      </c>
      <c r="F814" s="0" t="n">
        <v>9788498477498</v>
      </c>
      <c r="G814" s="0" t="s">
        <v>3238</v>
      </c>
    </row>
    <row r="815" customFormat="false" ht="25.35" hidden="false" customHeight="false" outlineLevel="0" collapsed="false">
      <c r="A815" s="3" t="s">
        <v>3239</v>
      </c>
      <c r="B815" s="3" t="s">
        <v>3240</v>
      </c>
      <c r="C815" s="3" t="s">
        <v>3241</v>
      </c>
      <c r="E815" s="0" t="str">
        <f aca="false">VLOOKUP(C815,F$1:G$2191,2,0)</f>
        <v>Portada_Volumen_33[1].jpg</v>
      </c>
      <c r="F815" s="0" t="n">
        <v>9786077781486</v>
      </c>
      <c r="G815" s="0" t="s">
        <v>3242</v>
      </c>
    </row>
    <row r="816" customFormat="false" ht="25.35" hidden="false" customHeight="false" outlineLevel="0" collapsed="false">
      <c r="A816" s="3" t="s">
        <v>3243</v>
      </c>
      <c r="B816" s="3" t="s">
        <v>3244</v>
      </c>
      <c r="C816" s="3" t="s">
        <v>3245</v>
      </c>
      <c r="E816" s="0" t="str">
        <f aca="false">VLOOKUP(C816,F$1:G$2191,2,0)</f>
        <v>Portada_Volumen_34[1].jpg</v>
      </c>
      <c r="F816" s="0" t="n">
        <v>9788467904475</v>
      </c>
      <c r="G816" s="0" t="s">
        <v>3246</v>
      </c>
    </row>
    <row r="817" customFormat="false" ht="25.35" hidden="false" customHeight="false" outlineLevel="0" collapsed="false">
      <c r="A817" s="3" t="s">
        <v>3247</v>
      </c>
      <c r="B817" s="3" t="s">
        <v>3248</v>
      </c>
      <c r="C817" s="3" t="s">
        <v>3249</v>
      </c>
      <c r="E817" s="0" t="str">
        <f aca="false">VLOOKUP(C817,F$1:G$2191,2,0)</f>
        <v>2937987-35[1].jpg</v>
      </c>
      <c r="F817" s="0" t="n">
        <v>9788496325814</v>
      </c>
      <c r="G817" s="0" t="s">
        <v>3250</v>
      </c>
    </row>
    <row r="818" customFormat="false" ht="25.35" hidden="false" customHeight="false" outlineLevel="0" collapsed="false">
      <c r="A818" s="3" t="s">
        <v>3251</v>
      </c>
      <c r="B818" s="3" t="s">
        <v>3252</v>
      </c>
      <c r="C818" s="3" t="s">
        <v>3253</v>
      </c>
      <c r="E818" s="0" t="str">
        <f aca="false">VLOOKUP(C818,F$1:G$2191,2,0)</f>
        <v>fairy+tail+5+venta+mexico+df.jpg </v>
      </c>
      <c r="F818" s="0" t="n">
        <v>9788496325890</v>
      </c>
      <c r="G818" s="0" t="s">
        <v>3254</v>
      </c>
    </row>
    <row r="819" customFormat="false" ht="25.35" hidden="false" customHeight="false" outlineLevel="0" collapsed="false">
      <c r="A819" s="3" t="s">
        <v>3255</v>
      </c>
      <c r="B819" s="3" t="s">
        <v>3256</v>
      </c>
      <c r="C819" s="3" t="s">
        <v>3257</v>
      </c>
      <c r="E819" s="0" t="str">
        <f aca="false">VLOOKUP(C819,F$1:G$2191,2,0)</f>
        <v>fairy+tail+6+venta+mexico+df.jpg </v>
      </c>
      <c r="F819" s="0" t="n">
        <v>9786077682486</v>
      </c>
      <c r="G819" s="0" t="s">
        <v>3258</v>
      </c>
    </row>
    <row r="820" customFormat="false" ht="25.35" hidden="false" customHeight="false" outlineLevel="0" collapsed="false">
      <c r="A820" s="3" t="s">
        <v>3259</v>
      </c>
      <c r="B820" s="3" t="s">
        <v>3260</v>
      </c>
      <c r="C820" s="3" t="s">
        <v>3261</v>
      </c>
      <c r="E820" s="0" t="str">
        <f aca="false">VLOOKUP(C820,F$1:G$2191,2,0)</f>
        <v>fairy+tail+7+venta+mexico+df.jpg </v>
      </c>
      <c r="F820" s="0" t="n">
        <v>9788467901498</v>
      </c>
      <c r="G820" s="0" t="s">
        <v>3262</v>
      </c>
    </row>
    <row r="821" customFormat="false" ht="25.35" hidden="false" customHeight="false" outlineLevel="0" collapsed="false">
      <c r="A821" s="3" t="s">
        <v>3263</v>
      </c>
      <c r="B821" s="3" t="s">
        <v>3264</v>
      </c>
      <c r="C821" s="3" t="s">
        <v>3265</v>
      </c>
      <c r="E821" s="0" t="str">
        <f aca="false">VLOOKUP(C821,F$1:G$2191,2,0)</f>
        <v>fairy+tail+8+venta+mexico+df.jpg</v>
      </c>
      <c r="F821" s="0" t="n">
        <v>9789685592543</v>
      </c>
      <c r="G821" s="0" t="s">
        <v>3266</v>
      </c>
    </row>
    <row r="822" customFormat="false" ht="25.35" hidden="false" customHeight="false" outlineLevel="0" collapsed="false">
      <c r="A822" s="3" t="s">
        <v>3267</v>
      </c>
      <c r="B822" s="3" t="s">
        <v>3268</v>
      </c>
      <c r="C822" s="3" t="s">
        <v>3269</v>
      </c>
      <c r="E822" s="0" t="str">
        <f aca="false">VLOOKUP(C822,F$1:G$2191,2,0)</f>
        <v>fairy+tail+9+venta+mexico+df.jpg </v>
      </c>
      <c r="G822" s="0" t="s">
        <v>3270</v>
      </c>
    </row>
    <row r="823" customFormat="false" ht="25.35" hidden="false" customHeight="false" outlineLevel="0" collapsed="false">
      <c r="A823" s="3" t="s">
        <v>3271</v>
      </c>
      <c r="B823" s="3" t="s">
        <v>3272</v>
      </c>
      <c r="C823" s="3" t="s">
        <v>3273</v>
      </c>
      <c r="E823" s="0" t="str">
        <f aca="false">VLOOKUP(C823,F$1:G$2191,2,0)</f>
        <v>13062202_1033007776793078_7670686935451538150_n.jpg </v>
      </c>
      <c r="F823" s="0" t="n">
        <v>9788467907599</v>
      </c>
      <c r="G823" s="0" t="s">
        <v>3274</v>
      </c>
    </row>
    <row r="824" customFormat="false" ht="25.35" hidden="false" customHeight="false" outlineLevel="0" collapsed="false">
      <c r="A824" s="3" t="s">
        <v>3275</v>
      </c>
      <c r="B824" s="3" t="s">
        <v>3276</v>
      </c>
      <c r="C824" s="3" t="s">
        <v>3277</v>
      </c>
      <c r="E824" s="0" t="str">
        <f aca="false">VLOOKUP(C824,F$1:G$2191,2,0)</f>
        <v>fausto.jpg </v>
      </c>
      <c r="F824" s="0" t="n">
        <v>9788467911152</v>
      </c>
      <c r="G824" s="0" t="s">
        <v>3278</v>
      </c>
    </row>
    <row r="825" customFormat="false" ht="25.35" hidden="false" customHeight="false" outlineLevel="0" collapsed="false">
      <c r="A825" s="3" t="s">
        <v>3279</v>
      </c>
      <c r="B825" s="3" t="s">
        <v>3280</v>
      </c>
      <c r="C825" s="3" t="s">
        <v>3281</v>
      </c>
      <c r="E825" s="0" t="str">
        <f aca="false">VLOOKUP(C825,F$1:G$2191,2,0)</f>
        <v>9788484319856.jpg</v>
      </c>
      <c r="F825" s="0" t="n">
        <v>9786077534112</v>
      </c>
      <c r="G825" s="0" t="s">
        <v>3282</v>
      </c>
    </row>
    <row r="826" customFormat="false" ht="25.35" hidden="false" customHeight="false" outlineLevel="0" collapsed="false">
      <c r="A826" s="3" t="s">
        <v>3283</v>
      </c>
      <c r="B826" s="3" t="s">
        <v>3284</v>
      </c>
      <c r="C826" s="3" t="s">
        <v>3285</v>
      </c>
      <c r="E826" s="0" t="str">
        <f aca="false">VLOOKUP(C826,F$1:G$2191,2,0)</f>
        <v>fergustapa.jpg </v>
      </c>
      <c r="F826" s="0" t="n">
        <v>9788467906165</v>
      </c>
      <c r="G826" s="0" t="s">
        <v>3286</v>
      </c>
    </row>
    <row r="827" customFormat="false" ht="25.35" hidden="false" customHeight="false" outlineLevel="0" collapsed="false">
      <c r="A827" s="3" t="s">
        <v>3287</v>
      </c>
      <c r="B827" s="3" t="s">
        <v>3288</v>
      </c>
      <c r="C827" s="3" t="s">
        <v>3289</v>
      </c>
      <c r="E827" s="0" t="str">
        <f aca="false">VLOOKUP(C827,F$1:G$2191,2,0)</f>
        <v>Ficcionario.jpg </v>
      </c>
      <c r="F827" s="0" t="n">
        <v>9788467908923</v>
      </c>
      <c r="G827" s="0" t="s">
        <v>3290</v>
      </c>
    </row>
    <row r="828" customFormat="false" ht="25.35" hidden="false" customHeight="false" outlineLevel="0" collapsed="false">
      <c r="A828" s="3" t="s">
        <v>3291</v>
      </c>
      <c r="B828" s="3" t="s">
        <v>3292</v>
      </c>
      <c r="C828" s="3" t="s">
        <v>3293</v>
      </c>
      <c r="E828" s="0" t="str">
        <f aca="false">VLOOKUP(C828,F$1:G$2191,2,0)</f>
        <v>9786073119658.jpg</v>
      </c>
      <c r="F828" s="0" t="n">
        <v>9788467911978</v>
      </c>
      <c r="G828" s="0" t="s">
        <v>3294</v>
      </c>
    </row>
    <row r="829" customFormat="false" ht="25.35" hidden="false" customHeight="false" outlineLevel="0" collapsed="false">
      <c r="A829" s="3" t="s">
        <v>3295</v>
      </c>
      <c r="B829" s="3" t="s">
        <v>3296</v>
      </c>
      <c r="C829" s="3" t="s">
        <v>3297</v>
      </c>
      <c r="E829" s="0" t="str">
        <f aca="false">VLOOKUP(C829,F$1:G$2191,2,0)</f>
        <v>01203434101_g.jpg</v>
      </c>
      <c r="F829" s="0" t="n">
        <v>9788467907247</v>
      </c>
      <c r="G829" s="0" t="s">
        <v>3298</v>
      </c>
    </row>
    <row r="830" customFormat="false" ht="25.35" hidden="false" customHeight="false" outlineLevel="0" collapsed="false">
      <c r="A830" s="3" t="s">
        <v>3299</v>
      </c>
      <c r="B830" s="3" t="s">
        <v>3300</v>
      </c>
      <c r="C830" s="3" t="s">
        <v>3301</v>
      </c>
      <c r="E830" s="0" t="str">
        <f aca="false">VLOOKUP(C830,F$1:G$2191,2,0)</f>
        <v>incal+venta+mexico+comics+tienda.jpg</v>
      </c>
      <c r="F830" s="0" t="n">
        <v>9788467914252</v>
      </c>
      <c r="G830" s="0" t="s">
        <v>3302</v>
      </c>
    </row>
    <row r="831" customFormat="false" ht="25.35" hidden="false" customHeight="false" outlineLevel="0" collapsed="false">
      <c r="A831" s="3" t="s">
        <v>3303</v>
      </c>
      <c r="B831" s="3" t="s">
        <v>3304</v>
      </c>
      <c r="C831" s="3" t="s">
        <v>3305</v>
      </c>
      <c r="E831" s="0" t="str">
        <f aca="false">VLOOKUP(C831,F$1:G$2191,2,0)</f>
        <v>incal+moebius+jodorowski+venta+mexico+9788467906882.jpg</v>
      </c>
      <c r="F831" s="0" t="n">
        <v>9788467900996</v>
      </c>
      <c r="G831" s="0" t="s">
        <v>3306</v>
      </c>
    </row>
    <row r="832" customFormat="false" ht="25.35" hidden="false" customHeight="false" outlineLevel="0" collapsed="false">
      <c r="A832" s="3" t="s">
        <v>3307</v>
      </c>
      <c r="B832" s="3" t="s">
        <v>3308</v>
      </c>
      <c r="C832" s="3" t="s">
        <v>3309</v>
      </c>
      <c r="E832" s="0" t="str">
        <f aca="false">VLOOKUP(C832,F$1:G$2191,2,0)</f>
        <v>FinalIncal3.jpg </v>
      </c>
      <c r="F832" s="0" t="n">
        <v>9788467907049</v>
      </c>
      <c r="G832" s="0" t="s">
        <v>3310</v>
      </c>
    </row>
    <row r="833" customFormat="false" ht="25.35" hidden="false" customHeight="false" outlineLevel="0" collapsed="false">
      <c r="A833" s="3" t="s">
        <v>3311</v>
      </c>
      <c r="B833" s="3" t="s">
        <v>3312</v>
      </c>
      <c r="C833" s="3" t="s">
        <v>3313</v>
      </c>
      <c r="E833" s="0" t="str">
        <f aca="false">VLOOKUP(C833,F$1:G$2191,2,0)</f>
        <v>forgoten+1+venta+comics+mexico.jpg</v>
      </c>
      <c r="F833" s="0" t="n">
        <v>9788467913767</v>
      </c>
      <c r="G833" s="0" t="s">
        <v>3314</v>
      </c>
    </row>
    <row r="834" customFormat="false" ht="25.35" hidden="false" customHeight="false" outlineLevel="0" collapsed="false">
      <c r="A834" s="3" t="s">
        <v>3315</v>
      </c>
      <c r="B834" s="3" t="s">
        <v>3316</v>
      </c>
      <c r="C834" s="3" t="s">
        <v>3317</v>
      </c>
      <c r="E834" s="0" t="str">
        <f aca="false">VLOOKUP(C834,F$1:G$2191,2,0)</f>
        <v>forgoten+tienda+venta+comics+9788498475241_G.jpg  </v>
      </c>
      <c r="F834" s="0" t="n">
        <v>9786077534082</v>
      </c>
      <c r="G834" s="0" t="s">
        <v>3318</v>
      </c>
    </row>
    <row r="835" customFormat="false" ht="25.35" hidden="false" customHeight="false" outlineLevel="0" collapsed="false">
      <c r="A835" s="3" t="s">
        <v>3319</v>
      </c>
      <c r="B835" s="3" t="s">
        <v>3320</v>
      </c>
      <c r="C835" s="3" t="s">
        <v>3321</v>
      </c>
      <c r="E835" s="0" t="str">
        <f aca="false">VLOOKUP(C835,F$1:G$2191,2,0)</f>
        <v>9788498474725[1].jpg</v>
      </c>
      <c r="F835" s="0" t="n">
        <v>9788498141542</v>
      </c>
      <c r="G835" s="0" t="s">
        <v>3322</v>
      </c>
    </row>
    <row r="836" customFormat="false" ht="25.35" hidden="false" customHeight="false" outlineLevel="0" collapsed="false">
      <c r="A836" s="3" t="s">
        <v>3323</v>
      </c>
      <c r="B836" s="3" t="s">
        <v>3324</v>
      </c>
      <c r="C836" s="3" t="s">
        <v>3325</v>
      </c>
      <c r="E836" s="0" t="str">
        <f aca="false">VLOOKUP(C836,F$1:G$2191,2,0)</f>
        <v>18222334_1360451590715360_8568646476254316717_n.jpg </v>
      </c>
      <c r="F836" s="0" t="n">
        <v>9788498141634</v>
      </c>
      <c r="G836" s="0" t="s">
        <v>3326</v>
      </c>
    </row>
    <row r="837" customFormat="false" ht="25.35" hidden="false" customHeight="false" outlineLevel="0" collapsed="false">
      <c r="A837" s="3" t="s">
        <v>3327</v>
      </c>
      <c r="B837" s="3" t="s">
        <v>3328</v>
      </c>
      <c r="C837" s="3" t="s">
        <v>3329</v>
      </c>
      <c r="E837" s="0" t="str">
        <f aca="false">VLOOKUP(C837,F$1:G$2191,2,0)</f>
        <v>from-hell.jpg </v>
      </c>
      <c r="F837" s="0" t="n">
        <v>9788496325661</v>
      </c>
      <c r="G837" s="0" t="s">
        <v>3330</v>
      </c>
    </row>
    <row r="838" customFormat="false" ht="25.35" hidden="false" customHeight="false" outlineLevel="0" collapsed="false">
      <c r="A838" s="3" t="s">
        <v>3331</v>
      </c>
      <c r="B838" s="3" t="s">
        <v>3332</v>
      </c>
      <c r="C838" s="3" t="s">
        <v>3333</v>
      </c>
      <c r="E838" s="0" t="str">
        <f aca="false">VLOOKUP(C838,F$1:G$2191,2,0)</f>
        <v>fecuador00a.jpg</v>
      </c>
      <c r="F838" s="0" t="n">
        <v>9788498147162</v>
      </c>
      <c r="G838" s="0" t="s">
        <v>3334</v>
      </c>
    </row>
    <row r="839" customFormat="false" ht="25.35" hidden="false" customHeight="false" outlineLevel="0" collapsed="false">
      <c r="A839" s="3" t="s">
        <v>3335</v>
      </c>
      <c r="B839" s="3" t="s">
        <v>3336</v>
      </c>
      <c r="C839" s="3" t="s">
        <v>3337</v>
      </c>
      <c r="E839" s="0" t="str">
        <f aca="false">VLOOKUP(C839,F$1:G$2191,2,0)</f>
        <v>9788467907209[1].JPG</v>
      </c>
      <c r="F839" s="0" t="n">
        <v>9788467912937</v>
      </c>
      <c r="G839" s="0" t="s">
        <v>3338</v>
      </c>
    </row>
    <row r="840" customFormat="false" ht="25.35" hidden="false" customHeight="false" outlineLevel="0" collapsed="false">
      <c r="A840" s="3" t="s">
        <v>3339</v>
      </c>
      <c r="B840" s="3" t="s">
        <v>3340</v>
      </c>
      <c r="C840" s="3" t="s">
        <v>3341</v>
      </c>
      <c r="E840" s="0" t="str">
        <f aca="false">VLOOKUP(C840,F$1:G$2191,2,0)</f>
        <v>9788496722385[2].jpg</v>
      </c>
      <c r="F840" s="0" t="n">
        <v>9786077534228</v>
      </c>
      <c r="G840" s="0" t="s">
        <v>3342</v>
      </c>
    </row>
    <row r="841" customFormat="false" ht="25.35" hidden="false" customHeight="false" outlineLevel="0" collapsed="false">
      <c r="A841" s="3" t="s">
        <v>3343</v>
      </c>
      <c r="B841" s="3" t="s">
        <v>3344</v>
      </c>
      <c r="C841" s="3" t="s">
        <v>3345</v>
      </c>
      <c r="E841" s="0" t="str">
        <f aca="false">VLOOKUP(C841,F$1:G$2191,2,0)</f>
        <v>01227600001_g.jpg </v>
      </c>
      <c r="F841" s="0" t="n">
        <v>9788479048822</v>
      </c>
      <c r="G841" s="0" t="s">
        <v>3346</v>
      </c>
    </row>
    <row r="842" customFormat="false" ht="25.35" hidden="false" customHeight="false" outlineLevel="0" collapsed="false">
      <c r="A842" s="3" t="s">
        <v>3347</v>
      </c>
      <c r="B842" s="3" t="s">
        <v>3348</v>
      </c>
      <c r="C842" s="3" t="s">
        <v>3349</v>
      </c>
      <c r="E842" s="0" t="str">
        <f aca="false">VLOOKUP(C842,F$1:G$2191,2,0)</f>
        <v>01227610201_g.jpg</v>
      </c>
      <c r="F842" s="0" t="n">
        <v>9788484317548</v>
      </c>
      <c r="G842" s="0" t="s">
        <v>3350</v>
      </c>
    </row>
    <row r="843" customFormat="false" ht="25.35" hidden="false" customHeight="false" outlineLevel="0" collapsed="false">
      <c r="A843" s="3" t="s">
        <v>3351</v>
      </c>
      <c r="B843" s="3" t="s">
        <v>3352</v>
      </c>
      <c r="C843" s="3" t="s">
        <v>3353</v>
      </c>
      <c r="E843" s="0" t="str">
        <f aca="false">VLOOKUP(C843,F$1:G$2191,2,0)</f>
        <v>9788467913132.jpg</v>
      </c>
      <c r="F843" s="0" t="n">
        <v>9788484313250</v>
      </c>
      <c r="G843" s="0" t="s">
        <v>3354</v>
      </c>
    </row>
    <row r="844" customFormat="false" ht="25.35" hidden="false" customHeight="false" outlineLevel="0" collapsed="false">
      <c r="A844" s="3" t="s">
        <v>3355</v>
      </c>
      <c r="B844" s="3" t="s">
        <v>3356</v>
      </c>
      <c r="C844" s="3" t="s">
        <v>3357</v>
      </c>
      <c r="E844" s="0" t="str">
        <f aca="false">VLOOKUP(C844,F$1:G$2191,2,0)</f>
        <v>Full10.jpg </v>
      </c>
      <c r="F844" s="0" t="n">
        <v>9788498475531</v>
      </c>
      <c r="G844" s="0" t="s">
        <v>3358</v>
      </c>
    </row>
    <row r="845" customFormat="false" ht="25.35" hidden="false" customHeight="false" outlineLevel="0" collapsed="false">
      <c r="A845" s="3" t="s">
        <v>3359</v>
      </c>
      <c r="B845" s="3" t="s">
        <v>3360</v>
      </c>
      <c r="C845" s="3" t="s">
        <v>3361</v>
      </c>
      <c r="E845" s="0" t="str">
        <f aca="false">VLOOKUP(C845,F$1:G$2191,2,0)</f>
        <v>FULL11.jpg </v>
      </c>
      <c r="F845" s="0" t="n">
        <v>9788498478495</v>
      </c>
      <c r="G845" s="0" t="s">
        <v>3362</v>
      </c>
    </row>
    <row r="846" customFormat="false" ht="25.35" hidden="false" customHeight="false" outlineLevel="0" collapsed="false">
      <c r="A846" s="3" t="s">
        <v>3363</v>
      </c>
      <c r="B846" s="3" t="s">
        <v>3364</v>
      </c>
      <c r="C846" s="3" t="s">
        <v>3365</v>
      </c>
      <c r="E846" s="0" t="str">
        <f aca="false">VLOOKUP(C846,F$1:G$2191,2,0)</f>
        <v>FULL12.jpg </v>
      </c>
      <c r="F846" s="0" t="n">
        <v>9788467912494</v>
      </c>
      <c r="G846" s="0" t="s">
        <v>3366</v>
      </c>
    </row>
    <row r="847" customFormat="false" ht="25.35" hidden="false" customHeight="false" outlineLevel="0" collapsed="false">
      <c r="A847" s="3" t="s">
        <v>3367</v>
      </c>
      <c r="B847" s="3" t="s">
        <v>3368</v>
      </c>
      <c r="C847" s="3" t="s">
        <v>3369</v>
      </c>
      <c r="E847" s="0" t="str">
        <f aca="false">VLOOKUP(C847,F$1:G$2191,2,0)</f>
        <v>FULL13.jpg </v>
      </c>
      <c r="F847" s="0" t="n">
        <v>9788467909432</v>
      </c>
      <c r="G847" s="0" t="s">
        <v>3370</v>
      </c>
    </row>
    <row r="848" customFormat="false" ht="25.35" hidden="false" customHeight="false" outlineLevel="0" collapsed="false">
      <c r="A848" s="3" t="s">
        <v>3371</v>
      </c>
      <c r="B848" s="3" t="s">
        <v>3372</v>
      </c>
      <c r="C848" s="3" t="s">
        <v>3373</v>
      </c>
      <c r="E848" s="0" t="str">
        <f aca="false">VLOOKUP(C848,F$1:G$2191,2,0)</f>
        <v>01277001401_g.jpg </v>
      </c>
      <c r="F848" s="0" t="n">
        <v>9788467910711</v>
      </c>
      <c r="G848" s="0" t="s">
        <v>3374</v>
      </c>
    </row>
    <row r="849" customFormat="false" ht="25.35" hidden="false" customHeight="false" outlineLevel="0" collapsed="false">
      <c r="A849" s="3" t="s">
        <v>3375</v>
      </c>
      <c r="B849" s="3" t="s">
        <v>3376</v>
      </c>
      <c r="C849" s="3" t="s">
        <v>3377</v>
      </c>
      <c r="E849" s="0" t="str">
        <f aca="false">VLOOKUP(C849,F$1:G$2191,2,0)</f>
        <v>FULL15.jpg </v>
      </c>
      <c r="F849" s="0" t="n">
        <v>9788467911329</v>
      </c>
      <c r="G849" s="0" t="s">
        <v>3378</v>
      </c>
    </row>
    <row r="850" customFormat="false" ht="25.35" hidden="false" customHeight="false" outlineLevel="0" collapsed="false">
      <c r="A850" s="3" t="s">
        <v>3379</v>
      </c>
      <c r="B850" s="3" t="s">
        <v>3380</v>
      </c>
      <c r="C850" s="3" t="s">
        <v>3381</v>
      </c>
      <c r="E850" s="0" t="str">
        <f aca="false">VLOOKUP(C850,F$1:G$2191,2,0)</f>
        <v>9788467913149[1].jpg</v>
      </c>
      <c r="F850" s="0" t="n">
        <v>9788467912678</v>
      </c>
      <c r="G850" s="0" t="s">
        <v>3382</v>
      </c>
    </row>
    <row r="851" customFormat="false" ht="25.35" hidden="false" customHeight="false" outlineLevel="0" collapsed="false">
      <c r="A851" s="3" t="s">
        <v>3383</v>
      </c>
      <c r="B851" s="3" t="s">
        <v>3384</v>
      </c>
      <c r="C851" s="3" t="s">
        <v>3385</v>
      </c>
      <c r="E851" s="0" t="str">
        <f aca="false">VLOOKUP(C851,F$1:G$2191,2,0)</f>
        <v>9788467913156[1].jpg</v>
      </c>
      <c r="F851" s="0" t="n">
        <v>9788467914245</v>
      </c>
      <c r="G851" s="0" t="s">
        <v>3386</v>
      </c>
    </row>
    <row r="852" customFormat="false" ht="25.35" hidden="false" customHeight="false" outlineLevel="0" collapsed="false">
      <c r="A852" s="3" t="s">
        <v>3387</v>
      </c>
      <c r="B852" s="3" t="s">
        <v>3388</v>
      </c>
      <c r="C852" s="3" t="s">
        <v>3389</v>
      </c>
      <c r="E852" s="0" t="str">
        <f aca="false">VLOOKUP(C852,F$1:G$2191,2,0)</f>
        <v>Full4.jpg </v>
      </c>
      <c r="F852" s="0" t="n">
        <v>9788496370234</v>
      </c>
      <c r="G852" s="0" t="s">
        <v>3390</v>
      </c>
    </row>
    <row r="853" customFormat="false" ht="25.35" hidden="false" customHeight="false" outlineLevel="0" collapsed="false">
      <c r="A853" s="3" t="s">
        <v>3391</v>
      </c>
      <c r="B853" s="3" t="s">
        <v>3392</v>
      </c>
      <c r="C853" s="3" t="s">
        <v>3393</v>
      </c>
      <c r="E853" s="0" t="str">
        <f aca="false">VLOOKUP(C853,F$1:G$2191,2,0)</f>
        <v>Fullmetal-Alchemist-5.jpg </v>
      </c>
      <c r="F853" s="0" t="n">
        <v>9788498144024</v>
      </c>
      <c r="G853" s="0" t="s">
        <v>3394</v>
      </c>
    </row>
    <row r="854" customFormat="false" ht="25.35" hidden="false" customHeight="false" outlineLevel="0" collapsed="false">
      <c r="A854" s="3" t="s">
        <v>3395</v>
      </c>
      <c r="B854" s="3" t="s">
        <v>3396</v>
      </c>
      <c r="C854" s="3" t="s">
        <v>3397</v>
      </c>
      <c r="E854" s="0" t="str">
        <f aca="false">VLOOKUP(C854,F$1:G$2191,2,0)</f>
        <v>Full6.jpg</v>
      </c>
      <c r="F854" s="0" t="n">
        <v>9788498142570</v>
      </c>
      <c r="G854" s="0" t="s">
        <v>3398</v>
      </c>
    </row>
    <row r="855" customFormat="false" ht="25.35" hidden="false" customHeight="false" outlineLevel="0" collapsed="false">
      <c r="A855" s="3" t="s">
        <v>3399</v>
      </c>
      <c r="B855" s="3" t="s">
        <v>3400</v>
      </c>
      <c r="C855" s="3" t="s">
        <v>3401</v>
      </c>
      <c r="E855" s="0" t="str">
        <f aca="false">VLOOKUP(C855,F$1:G$2191,2,0)</f>
        <v>Full7.jpg </v>
      </c>
      <c r="F855" s="0" t="n">
        <v>9788484316862</v>
      </c>
      <c r="G855" s="0" t="s">
        <v>3402</v>
      </c>
    </row>
    <row r="856" customFormat="false" ht="25.35" hidden="false" customHeight="false" outlineLevel="0" collapsed="false">
      <c r="A856" s="3" t="s">
        <v>3403</v>
      </c>
      <c r="B856" s="3" t="s">
        <v>3404</v>
      </c>
      <c r="C856" s="3" t="s">
        <v>3405</v>
      </c>
      <c r="E856" s="0" t="str">
        <f aca="false">VLOOKUP(C856,F$1:G$2191,2,0)</f>
        <v>Full8.jpg </v>
      </c>
      <c r="F856" s="0" t="n">
        <v>9788498478181</v>
      </c>
      <c r="G856" s="0" t="s">
        <v>3406</v>
      </c>
    </row>
    <row r="857" customFormat="false" ht="25.35" hidden="false" customHeight="false" outlineLevel="0" collapsed="false">
      <c r="A857" s="3" t="s">
        <v>3407</v>
      </c>
      <c r="B857" s="3" t="s">
        <v>3408</v>
      </c>
      <c r="C857" s="3" t="s">
        <v>3409</v>
      </c>
      <c r="E857" s="0" t="str">
        <f aca="false">VLOOKUP(C857,F$1:G$2191,2,0)</f>
        <v>Full09.jpg </v>
      </c>
      <c r="F857" s="0" t="n">
        <v>9788467900675</v>
      </c>
      <c r="G857" s="0" t="s">
        <v>3410</v>
      </c>
    </row>
    <row r="858" customFormat="false" ht="25.35" hidden="false" customHeight="false" outlineLevel="0" collapsed="false">
      <c r="A858" s="3" t="s">
        <v>3411</v>
      </c>
      <c r="B858" s="3" t="s">
        <v>3412</v>
      </c>
      <c r="C858" s="3" t="s">
        <v>3413</v>
      </c>
      <c r="E858" s="0" t="str">
        <f aca="false">VLOOKUP(C858,F$1:G$2191,2,0)</f>
        <v>9788467916492.jpg </v>
      </c>
      <c r="F858" s="0" t="n">
        <v>9788467900682</v>
      </c>
      <c r="G858" s="0" t="s">
        <v>3414</v>
      </c>
    </row>
    <row r="859" customFormat="false" ht="25.35" hidden="false" customHeight="false" outlineLevel="0" collapsed="false">
      <c r="A859" s="3" t="s">
        <v>3415</v>
      </c>
      <c r="B859" s="3" t="s">
        <v>3416</v>
      </c>
      <c r="C859" s="3" t="s">
        <v>3417</v>
      </c>
      <c r="E859" s="0" t="str">
        <f aca="false">VLOOKUP(C859,F$1:G$2191,2,0)</f>
        <v>9788467916508.jpg</v>
      </c>
      <c r="F859" s="0" t="n">
        <v>7502231140386</v>
      </c>
      <c r="G859" s="0" t="s">
        <v>3418</v>
      </c>
    </row>
    <row r="860" customFormat="false" ht="25.35" hidden="false" customHeight="false" outlineLevel="0" collapsed="false">
      <c r="A860" s="3" t="s">
        <v>3419</v>
      </c>
      <c r="B860" s="3" t="s">
        <v>3420</v>
      </c>
      <c r="C860" s="3" t="s">
        <v>3421</v>
      </c>
      <c r="E860" s="0" t="str">
        <f aca="false">VLOOKUP(C860,F$1:G$2191,2,0)</f>
        <v>9788467916515.jpg </v>
      </c>
      <c r="F860" s="0" t="n">
        <v>7502231140362</v>
      </c>
      <c r="G860" s="0" t="s">
        <v>3422</v>
      </c>
    </row>
    <row r="861" customFormat="false" ht="25.35" hidden="false" customHeight="false" outlineLevel="0" collapsed="false">
      <c r="A861" s="3" t="s">
        <v>3423</v>
      </c>
      <c r="B861" s="3" t="s">
        <v>3424</v>
      </c>
      <c r="C861" s="3" t="s">
        <v>3425</v>
      </c>
      <c r="E861" s="0" t="str">
        <f aca="false">VLOOKUP(C861,F$1:G$2191,2,0)</f>
        <v>fabulas-panicas-a-j.jpg </v>
      </c>
      <c r="F861" s="0" t="n">
        <v>9788467901566</v>
      </c>
      <c r="G861" s="0" t="s">
        <v>3426</v>
      </c>
    </row>
    <row r="862" customFormat="false" ht="25.35" hidden="false" customHeight="false" outlineLevel="0" collapsed="false">
      <c r="A862" s="3" t="s">
        <v>3427</v>
      </c>
      <c r="B862" s="3" t="s">
        <v>3428</v>
      </c>
      <c r="C862" s="3" t="s">
        <v>3429</v>
      </c>
      <c r="E862" s="0" t="str">
        <f aca="false">VLOOKUP(C862,F$1:G$2191,2,0)</f>
        <v>futbol.jpg </v>
      </c>
      <c r="F862" s="0" t="n">
        <v>9788467901573</v>
      </c>
      <c r="G862" s="0" t="s">
        <v>3430</v>
      </c>
    </row>
    <row r="863" customFormat="false" ht="36.55" hidden="false" customHeight="false" outlineLevel="0" collapsed="false">
      <c r="A863" s="3" t="s">
        <v>3431</v>
      </c>
      <c r="B863" s="3" t="s">
        <v>3432</v>
      </c>
      <c r="C863" s="3" t="s">
        <v>3433</v>
      </c>
      <c r="E863" s="0" t="str">
        <f aca="false">VLOOKUP(C863,F$1:G$2191,2,0)</f>
        <v>gIjoe+venta+comics+51FT3gpa3nL.jpg </v>
      </c>
      <c r="F863" s="0" t="n">
        <v>9788467901580</v>
      </c>
      <c r="G863" s="0" t="s">
        <v>3434</v>
      </c>
    </row>
    <row r="864" customFormat="false" ht="25.35" hidden="false" customHeight="false" outlineLevel="0" collapsed="false">
      <c r="A864" s="3" t="s">
        <v>3435</v>
      </c>
      <c r="B864" s="3" t="s">
        <v>3436</v>
      </c>
      <c r="C864" s="3" t="s">
        <v>3437</v>
      </c>
      <c r="E864" s="0" t="str">
        <f aca="false">VLOOKUP(C864,F$1:G$2191,2,0)</f>
        <v>9788416251018.jpg </v>
      </c>
      <c r="F864" s="0" t="n">
        <v>9786077682240</v>
      </c>
      <c r="G864" s="0" t="s">
        <v>3438</v>
      </c>
    </row>
    <row r="865" customFormat="false" ht="25.35" hidden="false" customHeight="false" outlineLevel="0" collapsed="false">
      <c r="A865" s="3" t="s">
        <v>3439</v>
      </c>
      <c r="B865" s="3" t="s">
        <v>3440</v>
      </c>
      <c r="C865" s="3" t="s">
        <v>3441</v>
      </c>
      <c r="E865" s="0" t="str">
        <f aca="false">VLOOKUP(C865,F$1:G$2191,2,0)</f>
        <v>galeria-de-horrores.jpg </v>
      </c>
      <c r="F865" s="0" t="n">
        <v>9788467902136</v>
      </c>
      <c r="G865" s="0" t="s">
        <v>3442</v>
      </c>
    </row>
    <row r="866" customFormat="false" ht="25.35" hidden="false" customHeight="false" outlineLevel="0" collapsed="false">
      <c r="A866" s="3" t="s">
        <v>3443</v>
      </c>
      <c r="B866" s="3" t="s">
        <v>3444</v>
      </c>
      <c r="C866" s="3" t="s">
        <v>3445</v>
      </c>
      <c r="E866" s="0" t="str">
        <f aca="false">VLOOKUP(C866,F$1:G$2191,2,0)</f>
        <v>QMGAN001_0.jpg</v>
      </c>
      <c r="F866" s="0" t="n">
        <v>9788467902518</v>
      </c>
      <c r="G866" s="0" t="s">
        <v>3446</v>
      </c>
    </row>
    <row r="867" customFormat="false" ht="25.35" hidden="false" customHeight="false" outlineLevel="0" collapsed="false">
      <c r="A867" s="3" t="s">
        <v>3447</v>
      </c>
      <c r="B867" s="3" t="s">
        <v>3448</v>
      </c>
      <c r="C867" s="3" t="s">
        <v>3449</v>
      </c>
      <c r="E867" s="0" t="str">
        <f aca="false">VLOOKUP(C867,F$1:G$2191,2,0)</f>
        <v>spgan002_0.jpg</v>
      </c>
      <c r="F867" s="0" t="n">
        <v>9786077682141</v>
      </c>
      <c r="G867" s="0" t="s">
        <v>3450</v>
      </c>
    </row>
    <row r="868" customFormat="false" ht="25.35" hidden="false" customHeight="false" outlineLevel="0" collapsed="false">
      <c r="A868" s="3" t="s">
        <v>3451</v>
      </c>
      <c r="B868" s="3" t="s">
        <v>3452</v>
      </c>
      <c r="C868" s="3" t="s">
        <v>3453</v>
      </c>
      <c r="E868" s="0" t="str">
        <f aca="false">VLOOKUP(C868,F$1:G$2191,2,0)</f>
        <v>9788492534654.jpg </v>
      </c>
      <c r="F868" s="0" t="n">
        <v>9788467902860</v>
      </c>
      <c r="G868" s="0" t="s">
        <v>3454</v>
      </c>
    </row>
    <row r="869" customFormat="false" ht="25.35" hidden="false" customHeight="false" outlineLevel="0" collapsed="false">
      <c r="A869" s="3" t="s">
        <v>3455</v>
      </c>
      <c r="B869" s="3" t="s">
        <v>3456</v>
      </c>
      <c r="C869" s="3" t="s">
        <v>3457</v>
      </c>
      <c r="E869" s="0" t="str">
        <f aca="false">VLOOKUP(C869,F$1:G$2191,2,0)</f>
        <v>Garfield.jpg </v>
      </c>
      <c r="F869" s="0" t="n">
        <v>9788467904048</v>
      </c>
      <c r="G869" s="0" t="s">
        <v>3458</v>
      </c>
    </row>
    <row r="870" customFormat="false" ht="25.35" hidden="false" customHeight="false" outlineLevel="0" collapsed="false">
      <c r="A870" s="3" t="s">
        <v>3459</v>
      </c>
      <c r="B870" s="3" t="s">
        <v>3460</v>
      </c>
      <c r="C870" s="3" t="s">
        <v>3461</v>
      </c>
      <c r="E870" s="0" t="str">
        <f aca="false">VLOOKUP(C870,F$1:G$2191,2,0)</f>
        <v>9788467919417.jpg</v>
      </c>
      <c r="F870" s="0" t="n">
        <v>9788467904550</v>
      </c>
      <c r="G870" s="0" t="s">
        <v>3462</v>
      </c>
    </row>
    <row r="871" customFormat="false" ht="25.35" hidden="false" customHeight="false" outlineLevel="0" collapsed="false">
      <c r="A871" s="3" t="s">
        <v>3463</v>
      </c>
      <c r="B871" s="3" t="s">
        <v>3464</v>
      </c>
      <c r="C871" s="3" t="s">
        <v>3465</v>
      </c>
      <c r="E871" s="0" t="str">
        <f aca="false">VLOOKUP(C871,F$1:G$2191,2,0)</f>
        <v>Generadorweb.jpg </v>
      </c>
      <c r="F871" s="0" t="n">
        <v>9788498478198</v>
      </c>
      <c r="G871" s="0" t="s">
        <v>3466</v>
      </c>
    </row>
    <row r="872" customFormat="false" ht="25.35" hidden="false" customHeight="false" outlineLevel="0" collapsed="false">
      <c r="A872" s="3" t="s">
        <v>3467</v>
      </c>
      <c r="B872" s="3" t="s">
        <v>3468</v>
      </c>
      <c r="C872" s="3" t="s">
        <v>3469</v>
      </c>
      <c r="E872" s="0" t="str">
        <f aca="false">VLOOKUP(C872,F$1:G$2191,2,0)</f>
        <v>9786073122313.jpg</v>
      </c>
      <c r="F872" s="0" t="n">
        <v>9786070084935</v>
      </c>
      <c r="G872" s="0" t="s">
        <v>3470</v>
      </c>
    </row>
    <row r="873" customFormat="false" ht="25.35" hidden="false" customHeight="false" outlineLevel="0" collapsed="false">
      <c r="A873" s="3" t="s">
        <v>3471</v>
      </c>
      <c r="B873" s="3" t="s">
        <v>3472</v>
      </c>
      <c r="C873" s="3" t="s">
        <v>3473</v>
      </c>
      <c r="E873" s="0" t="str">
        <f aca="false">VLOOKUP(C873,F$1:G$2191,2,0)</f>
        <v>9788415724438.jpg </v>
      </c>
      <c r="F873" s="0" t="n">
        <v>9786070074172</v>
      </c>
      <c r="G873" s="0" t="s">
        <v>3474</v>
      </c>
    </row>
    <row r="874" customFormat="false" ht="25.35" hidden="false" customHeight="false" outlineLevel="0" collapsed="false">
      <c r="A874" s="3" t="s">
        <v>3475</v>
      </c>
      <c r="B874" s="3" t="s">
        <v>3476</v>
      </c>
      <c r="C874" s="3" t="s">
        <v>3477</v>
      </c>
      <c r="E874" s="0" t="str">
        <f aca="false">VLOOKUP(C874,F$1:G$2191,2,0)</f>
        <v>1109Image01.jpg</v>
      </c>
      <c r="F874" s="0" t="n">
        <v>9786077682417</v>
      </c>
      <c r="G874" s="0" t="s">
        <v>3478</v>
      </c>
    </row>
    <row r="875" customFormat="false" ht="25.35" hidden="false" customHeight="false" outlineLevel="0" collapsed="false">
      <c r="A875" s="3" t="s">
        <v>3479</v>
      </c>
      <c r="B875" s="3" t="s">
        <v>3480</v>
      </c>
      <c r="C875" s="3" t="s">
        <v>3481</v>
      </c>
      <c r="E875" s="0" t="str">
        <f aca="false">VLOOKUP(C875,F$1:G$2191,2,0)</f>
        <v>godineandocomic.jpg</v>
      </c>
      <c r="F875" s="0" t="n">
        <v>9786079620288</v>
      </c>
      <c r="G875" s="0" t="s">
        <v>3482</v>
      </c>
    </row>
    <row r="876" customFormat="false" ht="25.35" hidden="false" customHeight="false" outlineLevel="0" collapsed="false">
      <c r="A876" s="3" t="s">
        <v>3483</v>
      </c>
      <c r="B876" s="3" t="s">
        <v>3484</v>
      </c>
      <c r="C876" s="3" t="s">
        <v>3485</v>
      </c>
      <c r="E876" s="0" t="str">
        <f aca="false">VLOOKUP(C876,F$1:G$2191,2,0)</f>
        <v>9788415480969.jpg </v>
      </c>
      <c r="F876" s="0" t="n">
        <v>9786079620271</v>
      </c>
      <c r="G876" s="0" t="s">
        <v>3486</v>
      </c>
    </row>
    <row r="877" customFormat="false" ht="25.35" hidden="false" customHeight="false" outlineLevel="0" collapsed="false">
      <c r="A877" s="3" t="s">
        <v>3487</v>
      </c>
      <c r="B877" s="3" t="s">
        <v>3488</v>
      </c>
      <c r="C877" s="3" t="s">
        <v>3489</v>
      </c>
      <c r="E877" s="0" t="str">
        <f aca="false">VLOOKUP(C877,F$1:G$2191,2,0)</f>
        <v>19420700_1517159238347549_5915020761699543537_n.jpg </v>
      </c>
      <c r="F877" s="0" t="n">
        <v>9788467905434</v>
      </c>
      <c r="G877" s="0" t="s">
        <v>3490</v>
      </c>
    </row>
    <row r="878" customFormat="false" ht="25.35" hidden="false" customHeight="false" outlineLevel="0" collapsed="false">
      <c r="A878" s="3" t="s">
        <v>3491</v>
      </c>
      <c r="B878" s="3" t="s">
        <v>3492</v>
      </c>
      <c r="C878" s="3" t="s">
        <v>3493</v>
      </c>
      <c r="E878" s="0" t="str">
        <f aca="false">VLOOKUP(C878,F$1:G$2191,2,0)</f>
        <v>grandville.jpg</v>
      </c>
      <c r="F878" s="0" t="n">
        <v>9786079620202</v>
      </c>
      <c r="G878" s="0" t="s">
        <v>3494</v>
      </c>
    </row>
    <row r="879" customFormat="false" ht="25.35" hidden="false" customHeight="false" outlineLevel="0" collapsed="false">
      <c r="A879" s="3" t="s">
        <v>3495</v>
      </c>
      <c r="B879" s="3" t="s">
        <v>3496</v>
      </c>
      <c r="C879" s="3" t="s">
        <v>3497</v>
      </c>
      <c r="E879" s="0" t="str">
        <f aca="false">VLOOKUP(C879,F$1:G$2191,2,0)</f>
        <v>grandville3.jpg</v>
      </c>
      <c r="F879" s="0" t="n">
        <v>9788467905823</v>
      </c>
      <c r="G879" s="0" t="s">
        <v>3498</v>
      </c>
    </row>
    <row r="880" customFormat="false" ht="25.35" hidden="false" customHeight="false" outlineLevel="0" collapsed="false">
      <c r="A880" s="3" t="s">
        <v>3499</v>
      </c>
      <c r="B880" s="3" t="s">
        <v>3500</v>
      </c>
      <c r="C880" s="3" t="s">
        <v>3501</v>
      </c>
      <c r="E880" s="0" t="n">
        <f aca="false">VLOOKUP(C880,F$1:G$2191,2,0)</f>
        <v>0</v>
      </c>
      <c r="F880" s="0" t="n">
        <v>9788467906080</v>
      </c>
      <c r="G880" s="0" t="s">
        <v>3502</v>
      </c>
    </row>
    <row r="881" customFormat="false" ht="25.35" hidden="false" customHeight="false" outlineLevel="0" collapsed="false">
      <c r="A881" s="3" t="s">
        <v>3503</v>
      </c>
      <c r="B881" s="3" t="s">
        <v>3504</v>
      </c>
      <c r="C881" s="3" t="s">
        <v>3505</v>
      </c>
      <c r="E881" s="0" t="str">
        <f aca="false">VLOOKUP(C881,F$1:G$2191,2,0)</f>
        <v>grito_5.jpg </v>
      </c>
      <c r="F881" s="0" t="n">
        <v>9788467906868</v>
      </c>
      <c r="G881" s="0" t="s">
        <v>3506</v>
      </c>
    </row>
    <row r="882" customFormat="false" ht="25.35" hidden="false" customHeight="false" outlineLevel="0" collapsed="false">
      <c r="A882" s="3" t="s">
        <v>3507</v>
      </c>
      <c r="B882" s="3" t="s">
        <v>3508</v>
      </c>
      <c r="C882" s="3" t="s">
        <v>3509</v>
      </c>
      <c r="E882" s="0" t="str">
        <f aca="false">VLOOKUP(C882,F$1:G$2191,2,0)</f>
        <v>11079813_817138688379989_1827916485_n.jpg</v>
      </c>
      <c r="F882" s="0" t="n">
        <v>9786077781257</v>
      </c>
      <c r="G882" s="0" t="s">
        <v>3510</v>
      </c>
    </row>
    <row r="883" customFormat="false" ht="25.35" hidden="false" customHeight="false" outlineLevel="0" collapsed="false">
      <c r="A883" s="3" t="s">
        <v>3511</v>
      </c>
      <c r="B883" s="3" t="s">
        <v>3512</v>
      </c>
      <c r="C883" s="3" t="s">
        <v>3513</v>
      </c>
      <c r="E883" s="0" t="str">
        <f aca="false">VLOOKUP(C883,F$1:G$2191,2,0)</f>
        <v>descarga (16).jpg </v>
      </c>
      <c r="F883" s="0" t="n">
        <v>9788467907797</v>
      </c>
      <c r="G883" s="0" t="s">
        <v>3514</v>
      </c>
    </row>
    <row r="884" customFormat="false" ht="25.35" hidden="false" customHeight="false" outlineLevel="0" collapsed="false">
      <c r="A884" s="3" t="s">
        <v>3515</v>
      </c>
      <c r="B884" s="3" t="s">
        <v>3516</v>
      </c>
      <c r="C884" s="3" t="s">
        <v>3517</v>
      </c>
      <c r="E884" s="0" t="str">
        <f aca="false">VLOOKUP(C884,F$1:G$2191,2,0)</f>
        <v>port-GUINO-lo_148.jpg</v>
      </c>
      <c r="F884" s="0" t="n">
        <v>9788467908237</v>
      </c>
      <c r="G884" s="0" t="s">
        <v>3518</v>
      </c>
    </row>
    <row r="885" customFormat="false" ht="25.35" hidden="false" customHeight="false" outlineLevel="0" collapsed="false">
      <c r="A885" s="3" t="s">
        <v>3519</v>
      </c>
      <c r="B885" s="3" t="s">
        <v>3520</v>
      </c>
      <c r="C885" s="3" t="s">
        <v>3521</v>
      </c>
      <c r="E885" s="0" t="str">
        <f aca="false">VLOOKUP(C885,F$1:G$2191,2,0)</f>
        <v>13654214_1160155054047971_3234906216867456099_n.jpg </v>
      </c>
      <c r="F885" s="0" t="n">
        <v>9788467909012</v>
      </c>
      <c r="G885" s="0" t="s">
        <v>3522</v>
      </c>
    </row>
    <row r="886" customFormat="false" ht="25.35" hidden="false" customHeight="false" outlineLevel="0" collapsed="false">
      <c r="A886" s="3" t="s">
        <v>3523</v>
      </c>
      <c r="B886" s="3" t="s">
        <v>3524</v>
      </c>
      <c r="C886" s="3" t="s">
        <v>3525</v>
      </c>
      <c r="E886" s="0" t="str">
        <f aca="false">VLOOKUP(C886,F$1:G$2191,2,0)</f>
        <v>01227202201_g.jpg </v>
      </c>
      <c r="F886" s="0" t="n">
        <v>9788467909371</v>
      </c>
      <c r="G886" s="0" t="s">
        <v>3526</v>
      </c>
    </row>
    <row r="887" customFormat="false" ht="25.35" hidden="false" customHeight="false" outlineLevel="0" collapsed="false">
      <c r="A887" s="3" t="s">
        <v>3527</v>
      </c>
      <c r="B887" s="3" t="s">
        <v>3528</v>
      </c>
      <c r="C887" s="3" t="s">
        <v>3529</v>
      </c>
      <c r="E887" s="0" t="str">
        <f aca="false">VLOOKUP(C887,F$1:G$2191,2,0)</f>
        <v>13d35b68-d42a-4afd-9715-649297e3ae18[1].jpg</v>
      </c>
      <c r="F887" s="0" t="n">
        <v>9788467909777</v>
      </c>
      <c r="G887" s="0" t="s">
        <v>3530</v>
      </c>
    </row>
    <row r="888" customFormat="false" ht="25.35" hidden="false" customHeight="false" outlineLevel="0" collapsed="false">
      <c r="A888" s="3" t="s">
        <v>3531</v>
      </c>
      <c r="B888" s="3" t="s">
        <v>3532</v>
      </c>
      <c r="C888" s="3" t="s">
        <v>3533</v>
      </c>
      <c r="E888" s="0" t="str">
        <f aca="false">VLOOKUP(C888,F$1:G$2191,2,0)</f>
        <v>32a652f6-1096-41ea-beca-8c903f00e4c0[1].jpg</v>
      </c>
      <c r="F888" s="0" t="n">
        <v>9788467910322</v>
      </c>
      <c r="G888" s="0" t="s">
        <v>3534</v>
      </c>
    </row>
    <row r="889" customFormat="false" ht="25.35" hidden="false" customHeight="false" outlineLevel="0" collapsed="false">
      <c r="A889" s="3" t="s">
        <v>3535</v>
      </c>
      <c r="B889" s="3" t="s">
        <v>3536</v>
      </c>
      <c r="C889" s="3" t="s">
        <v>3537</v>
      </c>
      <c r="E889" s="0" t="str">
        <f aca="false">VLOOKUP(C889,F$1:G$2191,2,0)</f>
        <v>Alita-1-Ivrea-300x421.jpg </v>
      </c>
      <c r="F889" s="0" t="n">
        <v>9788498478204</v>
      </c>
      <c r="G889" s="0" t="s">
        <v>3538</v>
      </c>
    </row>
    <row r="890" customFormat="false" ht="25.35" hidden="false" customHeight="false" outlineLevel="0" collapsed="false">
      <c r="A890" s="3" t="s">
        <v>3539</v>
      </c>
      <c r="B890" s="3" t="s">
        <v>3540</v>
      </c>
      <c r="C890" s="3" t="s">
        <v>3541</v>
      </c>
      <c r="E890" s="0" t="str">
        <f aca="false">VLOOKUP(C890,F$1:G$2191,2,0)</f>
        <v>01213201901_g.jpg </v>
      </c>
      <c r="F890" s="0" t="n">
        <v>9788467911022</v>
      </c>
      <c r="G890" s="0" t="s">
        <v>3542</v>
      </c>
    </row>
    <row r="891" customFormat="false" ht="25.35" hidden="false" customHeight="false" outlineLevel="0" collapsed="false">
      <c r="A891" s="3" t="s">
        <v>3543</v>
      </c>
      <c r="B891" s="3" t="s">
        <v>3544</v>
      </c>
      <c r="C891" s="3" t="s">
        <v>3545</v>
      </c>
      <c r="E891" s="0" t="str">
        <f aca="false">VLOOKUP(C891,F$1:G$2191,2,0)</f>
        <v>9788498470338-es.jpg </v>
      </c>
      <c r="F891" s="0" t="n">
        <v>9788467912425</v>
      </c>
      <c r="G891" s="0" t="s">
        <v>3546</v>
      </c>
    </row>
    <row r="892" customFormat="false" ht="25.35" hidden="false" customHeight="false" outlineLevel="0" collapsed="false">
      <c r="A892" s="3" t="s">
        <v>3547</v>
      </c>
      <c r="B892" s="3" t="s">
        <v>3548</v>
      </c>
      <c r="C892" s="3" t="s">
        <v>3549</v>
      </c>
      <c r="E892" s="0" t="str">
        <f aca="false">VLOOKUP(C892,F$1:G$2191,2,0)</f>
        <v>Couv_71318.jpg</v>
      </c>
      <c r="F892" s="0" t="n">
        <v>9788467911824</v>
      </c>
      <c r="G892" s="0" t="s">
        <v>3550</v>
      </c>
    </row>
    <row r="893" customFormat="false" ht="25.35" hidden="false" customHeight="false" outlineLevel="0" collapsed="false">
      <c r="A893" s="3" t="s">
        <v>3551</v>
      </c>
      <c r="B893" s="3" t="s">
        <v>3552</v>
      </c>
      <c r="C893" s="3" t="s">
        <v>3553</v>
      </c>
      <c r="E893" s="0" t="str">
        <f aca="false">VLOOKUP(C893,F$1:G$2191,2,0)</f>
        <v>guiadelmalpadre.jpg</v>
      </c>
      <c r="F893" s="0" t="n">
        <v>9788467913071</v>
      </c>
      <c r="G893" s="0" t="s">
        <v>3554</v>
      </c>
    </row>
    <row r="894" customFormat="false" ht="25.35" hidden="false" customHeight="false" outlineLevel="0" collapsed="false">
      <c r="A894" s="3" t="s">
        <v>3555</v>
      </c>
      <c r="B894" s="3" t="s">
        <v>3556</v>
      </c>
      <c r="C894" s="3" t="s">
        <v>3557</v>
      </c>
      <c r="E894" s="0" t="str">
        <f aca="false">VLOOKUP(C894,F$1:G$2191,2,0)</f>
        <v>12803111_1066578006739010_8693211779620669739_n.jpg</v>
      </c>
      <c r="F894" s="0" t="n">
        <v>9788467913545</v>
      </c>
      <c r="G894" s="0" t="s">
        <v>3558</v>
      </c>
    </row>
    <row r="895" customFormat="false" ht="25.35" hidden="false" customHeight="false" outlineLevel="0" collapsed="false">
      <c r="A895" s="3" t="s">
        <v>3559</v>
      </c>
      <c r="B895" s="3" t="s">
        <v>3560</v>
      </c>
      <c r="C895" s="3" t="s">
        <v>3561</v>
      </c>
      <c r="E895" s="0" t="str">
        <f aca="false">VLOOKUP(C895,F$1:G$2191,2,0)</f>
        <v>9788415685906.jpg </v>
      </c>
      <c r="F895" s="0" t="n">
        <v>9788498476248</v>
      </c>
      <c r="G895" s="0" t="s">
        <v>3562</v>
      </c>
    </row>
    <row r="896" customFormat="false" ht="25.35" hidden="false" customHeight="false" outlineLevel="0" collapsed="false">
      <c r="A896" s="3" t="s">
        <v>3563</v>
      </c>
      <c r="B896" s="3" t="s">
        <v>3564</v>
      </c>
      <c r="C896" s="3" t="s">
        <v>3565</v>
      </c>
      <c r="E896" s="0" t="str">
        <f aca="false">VLOOKUP(C896,F$1:G$2191,2,0)</f>
        <v>p-genesis-17x24.jpg</v>
      </c>
      <c r="F896" s="0" t="n">
        <v>9788467914450</v>
      </c>
      <c r="G896" s="0" t="s">
        <v>3566</v>
      </c>
    </row>
    <row r="897" customFormat="false" ht="25.35" hidden="false" customHeight="false" outlineLevel="0" collapsed="false">
      <c r="A897" s="3" t="s">
        <v>3567</v>
      </c>
      <c r="B897" s="3" t="s">
        <v>3568</v>
      </c>
      <c r="C897" s="3" t="s">
        <v>3569</v>
      </c>
      <c r="E897" s="0" t="str">
        <f aca="false">VLOOKUP(C897,F$1:G$2191,2,0)</f>
        <v>H3RMANOS_COVER.jpg</v>
      </c>
      <c r="F897" s="0" t="n">
        <v>9788498476255</v>
      </c>
      <c r="G897" s="0" t="s">
        <v>3570</v>
      </c>
    </row>
    <row r="898" customFormat="false" ht="25.35" hidden="false" customHeight="false" outlineLevel="0" collapsed="false">
      <c r="A898" s="3" t="s">
        <v>3571</v>
      </c>
      <c r="B898" s="3" t="s">
        <v>3572</v>
      </c>
      <c r="C898" s="3" t="s">
        <v>3573</v>
      </c>
      <c r="E898" s="0" t="str">
        <f aca="false">VLOOKUP(C898,F$1:G$2191,2,0)</f>
        <v>habibi_castellano.jpg </v>
      </c>
      <c r="F898" s="0" t="n">
        <v>9788498477757</v>
      </c>
      <c r="G898" s="0" t="s">
        <v>3574</v>
      </c>
    </row>
    <row r="899" customFormat="false" ht="25.35" hidden="false" customHeight="false" outlineLevel="0" collapsed="false">
      <c r="A899" s="3" t="s">
        <v>3575</v>
      </c>
      <c r="B899" s="3" t="s">
        <v>3576</v>
      </c>
      <c r="C899" s="3" t="s">
        <v>3577</v>
      </c>
      <c r="E899" s="0" t="str">
        <f aca="false">VLOOKUP(C899,F$1:G$2191,2,0)</f>
        <v>9788496815148.jpg</v>
      </c>
      <c r="F899" s="0" t="n">
        <v>9788467900033</v>
      </c>
      <c r="G899" s="0" t="s">
        <v>3578</v>
      </c>
    </row>
    <row r="900" customFormat="false" ht="70.1" hidden="false" customHeight="false" outlineLevel="0" collapsed="false">
      <c r="A900" s="3" t="s">
        <v>3579</v>
      </c>
      <c r="B900" s="3" t="s">
        <v>3580</v>
      </c>
      <c r="C900" s="3" t="s">
        <v>3581</v>
      </c>
      <c r="E900" s="0" t="str">
        <f aca="false">VLOOKUP(C900,F$1:G$2191,2,0)</f>
        <v>6212-213x300.jpg</v>
      </c>
      <c r="F900" s="0" t="n">
        <v>9788467900668</v>
      </c>
      <c r="G900" s="0" t="s">
        <v>3582</v>
      </c>
    </row>
    <row r="901" customFormat="false" ht="25.35" hidden="false" customHeight="false" outlineLevel="0" collapsed="false">
      <c r="A901" s="3" t="s">
        <v>3583</v>
      </c>
      <c r="B901" s="3" t="s">
        <v>3584</v>
      </c>
      <c r="C901" s="3" t="s">
        <v>3585</v>
      </c>
      <c r="E901" s="0" t="str">
        <f aca="false">VLOOKUP(C901,F$1:G$2191,2,0)</f>
        <v>items_2015942_79413_0_201811231333022_b.jpg</v>
      </c>
      <c r="F901" s="0" t="n">
        <v>9788498474725</v>
      </c>
      <c r="G901" s="0" t="s">
        <v>3586</v>
      </c>
    </row>
    <row r="902" customFormat="false" ht="25.35" hidden="false" customHeight="false" outlineLevel="0" collapsed="false">
      <c r="A902" s="3" t="s">
        <v>3587</v>
      </c>
      <c r="B902" s="3" t="s">
        <v>3588</v>
      </c>
      <c r="C902" s="3" t="s">
        <v>3589</v>
      </c>
      <c r="E902" s="0" t="str">
        <f aca="false">VLOOKUP(C902,F$1:G$2191,2,0)</f>
        <v>HAIL_SATAN_CUB_baja.jpg </v>
      </c>
      <c r="F902" s="0" t="n">
        <v>9788467907209</v>
      </c>
      <c r="G902" s="0" t="s">
        <v>3590</v>
      </c>
    </row>
    <row r="903" customFormat="false" ht="25.35" hidden="false" customHeight="false" outlineLevel="0" collapsed="false">
      <c r="A903" s="3" t="s">
        <v>3591</v>
      </c>
      <c r="B903" s="3" t="s">
        <v>3592</v>
      </c>
      <c r="C903" s="3" t="s">
        <v>3593</v>
      </c>
      <c r="E903" s="0" t="str">
        <f aca="false">VLOOKUP(C903,F$1:G$2191,2,0)</f>
        <v>hamlet.jpg </v>
      </c>
      <c r="F903" s="0" t="n">
        <v>9786075168241</v>
      </c>
      <c r="G903" s="0" t="s">
        <v>3594</v>
      </c>
    </row>
    <row r="904" customFormat="false" ht="25.35" hidden="false" customHeight="false" outlineLevel="0" collapsed="false">
      <c r="A904" s="3" t="s">
        <v>3595</v>
      </c>
      <c r="B904" s="3" t="s">
        <v>3596</v>
      </c>
      <c r="C904" s="3" t="s">
        <v>3597</v>
      </c>
      <c r="E904" s="0" t="str">
        <f aca="false">VLOOKUP(C904,F$1:G$2191,2,0)</f>
        <v>12986966_1095584870504990_5013601234989162692_n.jpg </v>
      </c>
      <c r="F904" s="0" t="n">
        <v>9786077682547</v>
      </c>
      <c r="G904" s="0" t="s">
        <v>3598</v>
      </c>
    </row>
    <row r="905" customFormat="false" ht="25.35" hidden="false" customHeight="false" outlineLevel="0" collapsed="false">
      <c r="A905" s="3" t="s">
        <v>3599</v>
      </c>
      <c r="B905" s="3" t="s">
        <v>3600</v>
      </c>
      <c r="C905" s="3" t="s">
        <v>3601</v>
      </c>
      <c r="E905" s="0" t="str">
        <f aca="false">VLOOKUP(C905,F$1:G$2191,2,0)</f>
        <v>9788415685517[1].JPG</v>
      </c>
      <c r="F905" s="0" t="n">
        <v>9786075168258</v>
      </c>
      <c r="G905" s="0" t="s">
        <v>3602</v>
      </c>
    </row>
    <row r="906" customFormat="false" ht="36.55" hidden="false" customHeight="false" outlineLevel="0" collapsed="false">
      <c r="A906" s="3" t="s">
        <v>3603</v>
      </c>
      <c r="B906" s="3" t="s">
        <v>3604</v>
      </c>
      <c r="C906" s="3" t="s">
        <v>3605</v>
      </c>
      <c r="E906" s="0" t="str">
        <f aca="false">VLOOKUP(C906,F$1:G$2191,2,0)</f>
        <v>1401240224[1].jpg</v>
      </c>
      <c r="F906" s="0" t="n">
        <v>9788467913132</v>
      </c>
      <c r="G906" s="0" t="s">
        <v>3606</v>
      </c>
    </row>
    <row r="907" customFormat="false" ht="25.35" hidden="false" customHeight="false" outlineLevel="0" collapsed="false">
      <c r="A907" s="3" t="s">
        <v>3607</v>
      </c>
      <c r="B907" s="3" t="s">
        <v>3608</v>
      </c>
      <c r="C907" s="3" t="s">
        <v>3609</v>
      </c>
      <c r="E907" s="0" t="str">
        <f aca="false">VLOOKUP(C907,F$1:G$2191,2,0)</f>
        <v>51rprmU2fgL[1].jpg</v>
      </c>
      <c r="F907" s="0" t="n">
        <v>9788467913149</v>
      </c>
      <c r="G907" s="0" t="s">
        <v>3610</v>
      </c>
    </row>
    <row r="908" customFormat="false" ht="25.35" hidden="false" customHeight="false" outlineLevel="0" collapsed="false">
      <c r="A908" s="3" t="s">
        <v>3611</v>
      </c>
      <c r="B908" s="3" t="s">
        <v>3612</v>
      </c>
      <c r="C908" s="3" t="s">
        <v>3613</v>
      </c>
      <c r="E908" s="0" t="str">
        <f aca="false">VLOOKUP(C908,F$1:G$2191,2,0)</f>
        <v>6322671442[1].jpg</v>
      </c>
      <c r="F908" s="0" t="n">
        <v>9788467913156</v>
      </c>
      <c r="G908" s="0" t="s">
        <v>3614</v>
      </c>
    </row>
    <row r="909" customFormat="false" ht="25.35" hidden="false" customHeight="false" outlineLevel="0" collapsed="false">
      <c r="A909" s="3" t="s">
        <v>3615</v>
      </c>
      <c r="B909" s="3" t="s">
        <v>3616</v>
      </c>
      <c r="C909" s="3" t="s">
        <v>3617</v>
      </c>
      <c r="E909" s="0" t="str">
        <f aca="false">VLOOKUP(C909,F$1:G$2191,2,0)</f>
        <v>6322671399[1].jpg</v>
      </c>
      <c r="F909" s="0" t="n">
        <v>9788467902983</v>
      </c>
      <c r="G909" s="0" t="s">
        <v>3618</v>
      </c>
    </row>
    <row r="910" customFormat="false" ht="25.35" hidden="false" customHeight="false" outlineLevel="0" collapsed="false">
      <c r="A910" s="3" t="s">
        <v>3619</v>
      </c>
      <c r="B910" s="3" t="s">
        <v>3620</v>
      </c>
      <c r="C910" s="3" t="s">
        <v>3621</v>
      </c>
      <c r="E910" s="0" t="str">
        <f aca="false">VLOOKUP(C910,F$1:G$2191,2,0)</f>
        <v>51NIQ6pwywL._SX200_[1].jpg</v>
      </c>
      <c r="F910" s="0" t="n">
        <v>9788484317999</v>
      </c>
      <c r="G910" s="0" t="s">
        <v>3622</v>
      </c>
    </row>
    <row r="911" customFormat="false" ht="25.35" hidden="false" customHeight="false" outlineLevel="0" collapsed="false">
      <c r="A911" s="3" t="s">
        <v>3623</v>
      </c>
      <c r="B911" s="3" t="s">
        <v>3624</v>
      </c>
      <c r="C911" s="3" t="s">
        <v>3625</v>
      </c>
      <c r="E911" s="0" t="str">
        <f aca="false">VLOOKUP(C911,F$1:G$2191,2,0)</f>
        <v>515da4mlXVL[1].jpg</v>
      </c>
      <c r="F911" s="0" t="n">
        <v>9788467908244</v>
      </c>
      <c r="G911" s="0" t="s">
        <v>3626</v>
      </c>
    </row>
    <row r="912" customFormat="false" ht="25.35" hidden="false" customHeight="false" outlineLevel="0" collapsed="false">
      <c r="A912" s="3" t="s">
        <v>3627</v>
      </c>
      <c r="B912" s="3" t="s">
        <v>3628</v>
      </c>
      <c r="C912" s="3" t="s">
        <v>3629</v>
      </c>
      <c r="E912" s="0" t="str">
        <f aca="false">VLOOKUP(C912,F$1:G$2191,2,0)</f>
        <v>51Xkz5qE7ML._SX200_[1].jpg</v>
      </c>
      <c r="F912" s="0" t="n">
        <v>9788467913583</v>
      </c>
      <c r="G912" s="0" t="s">
        <v>3630</v>
      </c>
    </row>
    <row r="913" customFormat="false" ht="25.35" hidden="false" customHeight="false" outlineLevel="0" collapsed="false">
      <c r="A913" s="3" t="s">
        <v>3631</v>
      </c>
      <c r="B913" s="3" t="s">
        <v>3632</v>
      </c>
      <c r="C913" s="3" t="s">
        <v>3633</v>
      </c>
      <c r="E913" s="0" t="str">
        <f aca="false">VLOOKUP(C913,F$1:G$2191,2,0)</f>
        <v>historias-del-barrio-9788415163350.jpg </v>
      </c>
      <c r="F913" s="0" t="n">
        <v>9788484317258</v>
      </c>
      <c r="G913" s="0" t="s">
        <v>3634</v>
      </c>
    </row>
    <row r="914" customFormat="false" ht="25.35" hidden="false" customHeight="false" outlineLevel="0" collapsed="false">
      <c r="A914" s="3" t="s">
        <v>3635</v>
      </c>
      <c r="B914" s="3" t="s">
        <v>3636</v>
      </c>
      <c r="C914" s="3" t="s">
        <v>3637</v>
      </c>
      <c r="E914" s="0" t="str">
        <f aca="false">VLOOKUP(C914,F$1:G$2191,2,0)</f>
        <v>historiasdelbarriocaminos.jpg</v>
      </c>
      <c r="F914" s="0" t="n">
        <v>9788467901375</v>
      </c>
      <c r="G914" s="0" t="s">
        <v>3638</v>
      </c>
    </row>
    <row r="915" customFormat="false" ht="47.75" hidden="false" customHeight="false" outlineLevel="0" collapsed="false">
      <c r="A915" s="3" t="s">
        <v>3639</v>
      </c>
      <c r="B915" s="3" t="s">
        <v>3640</v>
      </c>
      <c r="C915" s="3" t="s">
        <v>3641</v>
      </c>
      <c r="E915" s="0" t="str">
        <f aca="false">VLOOKUP(C915,F$1:G$2191,2,0)</f>
        <v>9786074212037[1].jpg</v>
      </c>
      <c r="F915" s="0" t="n">
        <v>9788467901764</v>
      </c>
      <c r="G915" s="0" t="s">
        <v>3642</v>
      </c>
    </row>
    <row r="916" customFormat="false" ht="36.55" hidden="false" customHeight="false" outlineLevel="0" collapsed="false">
      <c r="A916" s="3" t="s">
        <v>3643</v>
      </c>
      <c r="B916" s="3" t="s">
        <v>3644</v>
      </c>
      <c r="C916" s="3" t="s">
        <v>3645</v>
      </c>
      <c r="E916" s="0" t="str">
        <f aca="false">VLOOKUP(C916,F$1:G$2191,2,0)</f>
        <v>9786074212938[1].jpg</v>
      </c>
      <c r="F916" s="0" t="n">
        <v>9788467902143</v>
      </c>
      <c r="G916" s="0" t="s">
        <v>3646</v>
      </c>
    </row>
    <row r="917" customFormat="false" ht="25.35" hidden="false" customHeight="false" outlineLevel="0" collapsed="false">
      <c r="A917" s="3" t="s">
        <v>3647</v>
      </c>
      <c r="B917" s="3" t="s">
        <v>3648</v>
      </c>
      <c r="C917" s="3" t="s">
        <v>3649</v>
      </c>
      <c r="E917" s="0" t="str">
        <f aca="false">VLOOKUP(C917,F$1:G$2191,2,0)</f>
        <v>12141640_922560231171167_2884696998487463761_n.jpg</v>
      </c>
      <c r="F917" s="0" t="n">
        <v>9788467902877</v>
      </c>
      <c r="G917" s="0" t="s">
        <v>3650</v>
      </c>
    </row>
    <row r="918" customFormat="false" ht="25.35" hidden="false" customHeight="false" outlineLevel="0" collapsed="false">
      <c r="A918" s="3" t="s">
        <v>3651</v>
      </c>
      <c r="B918" s="3" t="s">
        <v>3652</v>
      </c>
      <c r="C918" s="3" t="s">
        <v>3653</v>
      </c>
      <c r="E918" s="0" t="str">
        <f aca="false">VLOOKUP(C918,F$1:G$2191,2,0)</f>
        <v>26219891_1603178969775953_8756319502216852261_n.jpg </v>
      </c>
      <c r="F918" s="0" t="n">
        <v>9788467904574</v>
      </c>
      <c r="G918" s="0" t="s">
        <v>3654</v>
      </c>
    </row>
    <row r="919" customFormat="false" ht="25.35" hidden="false" customHeight="false" outlineLevel="0" collapsed="false">
      <c r="A919" s="3" t="s">
        <v>3655</v>
      </c>
      <c r="B919" s="3" t="s">
        <v>3656</v>
      </c>
      <c r="C919" s="3" t="s">
        <v>3657</v>
      </c>
      <c r="E919" s="0" t="str">
        <f aca="false">VLOOKUP(C919,F$1:G$2191,2,0)</f>
        <v>9786073124133.jpg </v>
      </c>
      <c r="F919" s="0" t="n">
        <v>9788467909227</v>
      </c>
      <c r="G919" s="0" t="s">
        <v>3658</v>
      </c>
    </row>
    <row r="920" customFormat="false" ht="25.35" hidden="false" customHeight="false" outlineLevel="0" collapsed="false">
      <c r="A920" s="3" t="s">
        <v>3659</v>
      </c>
      <c r="B920" s="3" t="s">
        <v>3660</v>
      </c>
      <c r="C920" s="3" t="s">
        <v>3661</v>
      </c>
      <c r="E920" s="0" t="str">
        <f aca="false">VLOOKUP(C920,F$1:G$2191,2,0)</f>
        <v>holy+9781937278007.jpg </v>
      </c>
      <c r="F920" s="0" t="n">
        <v>9788484311508</v>
      </c>
      <c r="G920" s="0" t="s">
        <v>3662</v>
      </c>
    </row>
    <row r="921" customFormat="false" ht="25.35" hidden="false" customHeight="false" outlineLevel="0" collapsed="false">
      <c r="A921" s="3" t="s">
        <v>3663</v>
      </c>
      <c r="B921" s="3" t="s">
        <v>3664</v>
      </c>
      <c r="C921" s="3" t="s">
        <v>3665</v>
      </c>
      <c r="E921" s="0" t="str">
        <f aca="false">VLOOKUP(C921,F$1:G$2191,2,0)</f>
        <v>4275032232_c92bdb8954_b[1].jpg</v>
      </c>
      <c r="F921" s="0" t="n">
        <v>9788484319467</v>
      </c>
      <c r="G921" s="0" t="s">
        <v>3666</v>
      </c>
    </row>
    <row r="922" customFormat="false" ht="25.35" hidden="false" customHeight="false" outlineLevel="0" collapsed="false">
      <c r="A922" s="3" t="s">
        <v>3667</v>
      </c>
      <c r="B922" s="3" t="s">
        <v>3668</v>
      </c>
      <c r="C922" s="3" t="s">
        <v>3669</v>
      </c>
      <c r="E922" s="0" t="str">
        <f aca="false">VLOOKUP(C922,F$1:G$2191,2,0)</f>
        <v>h0-02-portada-h600[1].jpg</v>
      </c>
      <c r="F922" s="0" t="n">
        <v>9788467906769</v>
      </c>
      <c r="G922" s="0" t="s">
        <v>3670</v>
      </c>
    </row>
    <row r="923" customFormat="false" ht="25.35" hidden="false" customHeight="false" outlineLevel="0" collapsed="false">
      <c r="A923" s="3" t="s">
        <v>3671</v>
      </c>
      <c r="B923" s="3" t="s">
        <v>3672</v>
      </c>
      <c r="C923" s="3" t="s">
        <v>3673</v>
      </c>
      <c r="E923" s="0" t="str">
        <f aca="false">VLOOKUP(C923,F$1:G$2191,2,0)</f>
        <v>horizonte03.png</v>
      </c>
      <c r="F923" s="0" t="n">
        <v>9788467900149</v>
      </c>
      <c r="G923" s="0" t="s">
        <v>3674</v>
      </c>
    </row>
    <row r="924" customFormat="false" ht="25.35" hidden="false" customHeight="false" outlineLevel="0" collapsed="false">
      <c r="A924" s="3" t="s">
        <v>3675</v>
      </c>
      <c r="B924" s="3" t="s">
        <v>3676</v>
      </c>
      <c r="C924" s="3" t="s">
        <v>3677</v>
      </c>
      <c r="E924" s="0" t="str">
        <f aca="false">VLOOKUP(C924,F$1:G$2191,2,0)</f>
        <v>h0-04-portada-h600[1].jpg</v>
      </c>
      <c r="F924" s="0" t="n">
        <v>9788467913736</v>
      </c>
      <c r="G924" s="0" t="s">
        <v>3678</v>
      </c>
    </row>
    <row r="925" customFormat="false" ht="25.35" hidden="false" customHeight="false" outlineLevel="0" collapsed="false">
      <c r="A925" s="3" t="s">
        <v>3679</v>
      </c>
      <c r="B925" s="3" t="s">
        <v>3680</v>
      </c>
      <c r="C925" s="3" t="s">
        <v>3681</v>
      </c>
      <c r="E925" s="0" t="str">
        <f aca="false">VLOOKUP(C925,F$1:G$2191,2,0)</f>
        <v>h0-05-portada-h600[1].jpg</v>
      </c>
      <c r="F925" s="0" t="n">
        <v>9788498475739</v>
      </c>
      <c r="G925" s="0" t="s">
        <v>3682</v>
      </c>
    </row>
    <row r="926" customFormat="false" ht="25.35" hidden="false" customHeight="false" outlineLevel="0" collapsed="false">
      <c r="A926" s="3" t="s">
        <v>3683</v>
      </c>
      <c r="B926" s="3" t="s">
        <v>3684</v>
      </c>
      <c r="C926" s="3" t="s">
        <v>3685</v>
      </c>
      <c r="E926" s="0" t="str">
        <f aca="false">VLOOKUP(C926,F$1:G$2191,2,0)</f>
        <v>h0-06-portada-h600[1].jpg</v>
      </c>
      <c r="F926" s="0" t="n">
        <v>9788467901016</v>
      </c>
      <c r="G926" s="0" t="s">
        <v>3686</v>
      </c>
    </row>
    <row r="927" customFormat="false" ht="25.35" hidden="false" customHeight="false" outlineLevel="0" collapsed="false">
      <c r="A927" s="3" t="s">
        <v>3687</v>
      </c>
      <c r="B927" s="3" t="s">
        <v>3688</v>
      </c>
      <c r="C927" s="3" t="s">
        <v>3689</v>
      </c>
      <c r="E927" s="0" t="str">
        <f aca="false">VLOOKUP(C927,F$1:G$2191,2,0)</f>
        <v>h0-07-portada-h600[1].jpg</v>
      </c>
      <c r="F927" s="0" t="n">
        <v>9788467903850</v>
      </c>
      <c r="G927" s="0" t="s">
        <v>3690</v>
      </c>
    </row>
    <row r="928" customFormat="false" ht="25.35" hidden="false" customHeight="false" outlineLevel="0" collapsed="false">
      <c r="A928" s="3" t="s">
        <v>3691</v>
      </c>
      <c r="B928" s="3" t="s">
        <v>3692</v>
      </c>
      <c r="C928" s="3" t="s">
        <v>3693</v>
      </c>
      <c r="E928" s="0" t="str">
        <f aca="false">VLOOKUP(C928,F$1:G$2191,2,0)</f>
        <v>h0-08-portada-h600[1].jpg</v>
      </c>
      <c r="F928" s="0" t="n">
        <v>9788498473490</v>
      </c>
      <c r="G928" s="0" t="s">
        <v>3694</v>
      </c>
    </row>
    <row r="929" customFormat="false" ht="25.35" hidden="false" customHeight="false" outlineLevel="0" collapsed="false">
      <c r="A929" s="3" t="s">
        <v>3695</v>
      </c>
      <c r="B929" s="3" t="s">
        <v>3696</v>
      </c>
      <c r="C929" s="3" t="s">
        <v>3697</v>
      </c>
      <c r="E929" s="0" t="str">
        <f aca="false">VLOOKUP(C929,F$1:G$2191,2,0)</f>
        <v>h0-09-portada-h600[1].jpg</v>
      </c>
      <c r="F929" s="0" t="n">
        <v>9788498474640</v>
      </c>
      <c r="G929" s="0" t="s">
        <v>3698</v>
      </c>
    </row>
    <row r="930" customFormat="false" ht="25.35" hidden="false" customHeight="false" outlineLevel="0" collapsed="false">
      <c r="A930" s="3" t="s">
        <v>3699</v>
      </c>
      <c r="B930" s="3" t="s">
        <v>3700</v>
      </c>
      <c r="C930" s="3" t="s">
        <v>3701</v>
      </c>
      <c r="E930" s="0" t="str">
        <f aca="false">VLOOKUP(C930,F$1:G$2191,2,0)</f>
        <v>978846792343801_g.jpg </v>
      </c>
      <c r="F930" s="0" t="n">
        <v>9788498473667</v>
      </c>
      <c r="G930" s="0" t="s">
        <v>3702</v>
      </c>
    </row>
    <row r="931" customFormat="false" ht="25.35" hidden="false" customHeight="false" outlineLevel="0" collapsed="false">
      <c r="A931" s="3" t="s">
        <v>3703</v>
      </c>
      <c r="B931" s="3" t="s">
        <v>3704</v>
      </c>
      <c r="C931" s="3" t="s">
        <v>3705</v>
      </c>
      <c r="E931" s="0" t="str">
        <f aca="false">VLOOKUP(C931,F$1:G$2191,2,0)</f>
        <v>covertotal.jpg </v>
      </c>
      <c r="F931" s="0" t="n">
        <v>9788498142150</v>
      </c>
      <c r="G931" s="0" t="s">
        <v>3706</v>
      </c>
    </row>
    <row r="932" customFormat="false" ht="25.35" hidden="false" customHeight="false" outlineLevel="0" collapsed="false">
      <c r="A932" s="3" t="s">
        <v>3707</v>
      </c>
      <c r="B932" s="3" t="s">
        <v>3708</v>
      </c>
      <c r="C932" s="3" t="s">
        <v>3709</v>
      </c>
      <c r="E932" s="0" t="str">
        <f aca="false">VLOOKUP(C932,F$1:G$2191,2,0)</f>
        <v>forro1.png </v>
      </c>
      <c r="F932" s="0" t="n">
        <v>9788498470758</v>
      </c>
      <c r="G932" s="0" t="s">
        <v>3710</v>
      </c>
    </row>
    <row r="933" customFormat="false" ht="25.35" hidden="false" customHeight="false" outlineLevel="0" collapsed="false">
      <c r="A933" s="3" t="s">
        <v>3711</v>
      </c>
      <c r="B933" s="3" t="s">
        <v>3712</v>
      </c>
      <c r="C933" s="3" t="s">
        <v>3713</v>
      </c>
      <c r="E933" s="0" t="str">
        <f aca="false">VLOOKUP(C933,F$1:G$2191,2,0)</f>
        <v>webcover2esp.jpg </v>
      </c>
      <c r="F933" s="0" t="n">
        <v>9788498478716</v>
      </c>
      <c r="G933" s="0" t="s">
        <v>3714</v>
      </c>
    </row>
    <row r="934" customFormat="false" ht="25.35" hidden="false" customHeight="false" outlineLevel="0" collapsed="false">
      <c r="A934" s="3" t="s">
        <v>3715</v>
      </c>
      <c r="B934" s="3" t="s">
        <v>3716</v>
      </c>
      <c r="C934" s="3" t="s">
        <v>3717</v>
      </c>
      <c r="E934" s="0" t="str">
        <f aca="false">VLOOKUP(C934,F$1:G$2191,2,0)</f>
        <v>cover3esp.jpg </v>
      </c>
      <c r="F934" s="0" t="n">
        <v>9788467912166</v>
      </c>
      <c r="G934" s="0" t="s">
        <v>3718</v>
      </c>
    </row>
    <row r="935" customFormat="false" ht="25.35" hidden="false" customHeight="false" outlineLevel="0" collapsed="false">
      <c r="A935" s="3" t="s">
        <v>3719</v>
      </c>
      <c r="B935" s="3" t="s">
        <v>3720</v>
      </c>
      <c r="C935" s="3" t="s">
        <v>3721</v>
      </c>
      <c r="E935" s="0" t="str">
        <f aca="false">VLOOKUP(C935,F$1:G$2191,2,0)</f>
        <v>Horror-City-4portada-237x300.jpg </v>
      </c>
      <c r="F935" s="0" t="n">
        <v>9788467913118</v>
      </c>
      <c r="G935" s="0" t="s">
        <v>3722</v>
      </c>
    </row>
    <row r="936" customFormat="false" ht="25.35" hidden="false" customHeight="false" outlineLevel="0" collapsed="false">
      <c r="A936" s="3" t="s">
        <v>3723</v>
      </c>
      <c r="B936" s="3" t="s">
        <v>3724</v>
      </c>
      <c r="C936" s="3" t="s">
        <v>3725</v>
      </c>
      <c r="E936" s="0" t="str">
        <f aca="false">VLOOKUP(C936,F$1:G$2191,2,0)</f>
        <v>Horror-City-5-196x300.jpg </v>
      </c>
      <c r="F936" s="0" t="n">
        <v>9788467914078</v>
      </c>
      <c r="G936" s="0" t="s">
        <v>3726</v>
      </c>
    </row>
    <row r="937" customFormat="false" ht="36.55" hidden="false" customHeight="false" outlineLevel="0" collapsed="false">
      <c r="A937" s="3" t="s">
        <v>3727</v>
      </c>
      <c r="B937" s="3" t="s">
        <v>3728</v>
      </c>
      <c r="C937" s="3" t="s">
        <v>3729</v>
      </c>
      <c r="E937" s="0" t="str">
        <f aca="false">VLOOKUP(C937,F$1:G$2191,2,0)</f>
        <v>10960396_424906181001182_3662599120001312375_o.jpg </v>
      </c>
      <c r="F937" s="0" t="n">
        <v>9788484319016</v>
      </c>
      <c r="G937" s="0" t="s">
        <v>3730</v>
      </c>
    </row>
    <row r="938" customFormat="false" ht="25.35" hidden="false" customHeight="false" outlineLevel="0" collapsed="false">
      <c r="A938" s="3" t="s">
        <v>3731</v>
      </c>
      <c r="B938" s="3" t="s">
        <v>3732</v>
      </c>
      <c r="C938" s="3" t="s">
        <v>3733</v>
      </c>
      <c r="E938" s="0" t="str">
        <f aca="false">VLOOKUP(C938,F$1:G$2191,2,0)</f>
        <v>61PBUjjPxHL[1].jpg</v>
      </c>
      <c r="F938" s="0" t="n">
        <v>9788498474770</v>
      </c>
      <c r="G938" s="0" t="s">
        <v>3734</v>
      </c>
    </row>
    <row r="939" customFormat="false" ht="25.35" hidden="false" customHeight="false" outlineLevel="0" collapsed="false">
      <c r="A939" s="3" t="s">
        <v>3735</v>
      </c>
      <c r="B939" s="3" t="s">
        <v>3736</v>
      </c>
      <c r="C939" s="3" t="s">
        <v>3737</v>
      </c>
      <c r="E939" s="0" t="str">
        <f aca="false">VLOOKUP(C939,F$1:G$2191,2,0)</f>
        <v>9788415850892.jpg </v>
      </c>
      <c r="F939" s="0" t="n">
        <v>9788498470314</v>
      </c>
      <c r="G939" s="0" t="s">
        <v>3738</v>
      </c>
    </row>
    <row r="940" customFormat="false" ht="25.35" hidden="false" customHeight="false" outlineLevel="0" collapsed="false">
      <c r="A940" s="3" t="s">
        <v>3739</v>
      </c>
      <c r="B940" s="3" t="s">
        <v>3740</v>
      </c>
      <c r="C940" s="3" t="s">
        <v>3741</v>
      </c>
      <c r="E940" s="0" t="str">
        <f aca="false">VLOOKUP(C940,F$1:G$2191,2,0)</f>
        <v>562a394ad380b4da688b4568.__RS360x360__.jpg</v>
      </c>
      <c r="F940" s="0" t="n">
        <v>9788479044084</v>
      </c>
      <c r="G940" s="0" t="s">
        <v>3742</v>
      </c>
    </row>
    <row r="941" customFormat="false" ht="25.35" hidden="false" customHeight="false" outlineLevel="0" collapsed="false">
      <c r="A941" s="3" t="s">
        <v>3743</v>
      </c>
      <c r="B941" s="3" t="s">
        <v>3744</v>
      </c>
      <c r="C941" s="3" t="s">
        <v>3745</v>
      </c>
      <c r="E941" s="0" t="str">
        <f aca="false">VLOOKUP(C941,F$1:G$2191,2,0)</f>
        <v>9786073122818.jpg </v>
      </c>
      <c r="F941" s="0" t="n">
        <v>9788467911879</v>
      </c>
      <c r="G941" s="0" t="s">
        <v>3746</v>
      </c>
    </row>
    <row r="942" customFormat="false" ht="25.35" hidden="false" customHeight="false" outlineLevel="0" collapsed="false">
      <c r="A942" s="3" t="s">
        <v>3747</v>
      </c>
      <c r="B942" s="3" t="s">
        <v>3748</v>
      </c>
      <c r="C942" s="3" t="s">
        <v>3749</v>
      </c>
      <c r="E942" s="0" t="str">
        <f aca="false">VLOOKUP(C942,F$1:G$2191,2,0)</f>
        <v>hagaloustedmismo.png</v>
      </c>
      <c r="F942" s="0" t="n">
        <v>9788467910988</v>
      </c>
      <c r="G942" s="0" t="s">
        <v>3750</v>
      </c>
    </row>
    <row r="943" customFormat="false" ht="25.35" hidden="false" customHeight="false" outlineLevel="0" collapsed="false">
      <c r="A943" s="3" t="s">
        <v>3751</v>
      </c>
      <c r="B943" s="3" t="s">
        <v>3752</v>
      </c>
      <c r="C943" s="3" t="s">
        <v>3753</v>
      </c>
      <c r="E943" s="0" t="str">
        <f aca="false">VLOOKUP(C943,F$1:G$2191,2,0)</f>
        <v>i-zombie-1.jpg</v>
      </c>
      <c r="F943" s="0" t="n">
        <v>9788498470543</v>
      </c>
      <c r="G943" s="0" t="s">
        <v>3754</v>
      </c>
    </row>
    <row r="944" customFormat="false" ht="25.35" hidden="false" customHeight="false" outlineLevel="0" collapsed="false">
      <c r="A944" s="3" t="s">
        <v>3755</v>
      </c>
      <c r="B944" s="3" t="s">
        <v>3756</v>
      </c>
      <c r="C944" s="3" t="s">
        <v>3757</v>
      </c>
      <c r="E944" s="0" t="str">
        <f aca="false">VLOOKUP(C944,F$1:G$2191,2,0)</f>
        <v>izombie2.jpg </v>
      </c>
      <c r="F944" s="0" t="n">
        <v>9788498470437</v>
      </c>
      <c r="G944" s="0" t="s">
        <v>3758</v>
      </c>
    </row>
    <row r="945" customFormat="false" ht="36.55" hidden="false" customHeight="false" outlineLevel="0" collapsed="false">
      <c r="A945" s="3" t="s">
        <v>3759</v>
      </c>
      <c r="B945" s="3" t="s">
        <v>3760</v>
      </c>
      <c r="C945" s="3" t="s">
        <v>3761</v>
      </c>
      <c r="E945" s="0" t="str">
        <f aca="false">VLOOKUP(C945,F$1:G$2191,2,0)</f>
        <v>9781401233709_p0_v1_s260x420.JPG</v>
      </c>
      <c r="F945" s="0" t="n">
        <v>9788467908787</v>
      </c>
      <c r="G945" s="0" t="s">
        <v>3762</v>
      </c>
    </row>
    <row r="946" customFormat="false" ht="25.35" hidden="false" customHeight="false" outlineLevel="0" collapsed="false">
      <c r="A946" s="3" t="s">
        <v>3763</v>
      </c>
      <c r="B946" s="3" t="s">
        <v>3764</v>
      </c>
      <c r="C946" s="3" t="s">
        <v>3765</v>
      </c>
      <c r="E946" s="0" t="str">
        <f aca="false">VLOOKUP(C946,F$1:G$2191,2,0)</f>
        <v>516xNVb1QCL._SY344_BO1</v>
      </c>
      <c r="F946" s="0" t="n">
        <v>9788467909470</v>
      </c>
      <c r="G946" s="0" t="s">
        <v>3766</v>
      </c>
    </row>
    <row r="947" customFormat="false" ht="25.35" hidden="false" customHeight="false" outlineLevel="0" collapsed="false">
      <c r="A947" s="3" t="s">
        <v>3767</v>
      </c>
      <c r="B947" s="3" t="s">
        <v>3768</v>
      </c>
      <c r="C947" s="3" t="s">
        <v>3769</v>
      </c>
      <c r="E947" s="0" t="str">
        <f aca="false">VLOOKUP(C947,F$1:G$2191,2,0)</f>
        <v>17190448_1443543635709269_2089714857420344756_n.png </v>
      </c>
      <c r="F947" s="0" t="n">
        <v>9788467910315</v>
      </c>
      <c r="G947" s="0" t="s">
        <v>3770</v>
      </c>
    </row>
    <row r="948" customFormat="false" ht="25.35" hidden="false" customHeight="false" outlineLevel="0" collapsed="false">
      <c r="A948" s="3" t="s">
        <v>3771</v>
      </c>
      <c r="B948" s="3" t="s">
        <v>3772</v>
      </c>
      <c r="C948" s="3" t="s">
        <v>3773</v>
      </c>
      <c r="E948" s="0" t="str">
        <f aca="false">VLOOKUP(C948,F$1:G$2191,2,0)</f>
        <v>17351990_1443536565709976_1438356815055991532_n.png </v>
      </c>
      <c r="F948" s="0" t="n">
        <v>9788467911541</v>
      </c>
      <c r="G948" s="0" t="s">
        <v>3774</v>
      </c>
    </row>
    <row r="949" customFormat="false" ht="25.35" hidden="false" customHeight="false" outlineLevel="0" collapsed="false">
      <c r="A949" s="3" t="s">
        <v>3775</v>
      </c>
      <c r="B949" s="3" t="s">
        <v>3776</v>
      </c>
      <c r="C949" s="3" t="s">
        <v>3777</v>
      </c>
      <c r="E949" s="0" t="str">
        <f aca="false">VLOOKUP(C949,F$1:G$2191,2,0)</f>
        <v>17353541_1443526345710998_9459186535200462_n.png </v>
      </c>
      <c r="F949" s="0" t="n">
        <v>9788467912883</v>
      </c>
      <c r="G949" s="0" t="s">
        <v>3778</v>
      </c>
    </row>
    <row r="950" customFormat="false" ht="25.35" hidden="false" customHeight="false" outlineLevel="0" collapsed="false">
      <c r="A950" s="3" t="s">
        <v>3779</v>
      </c>
      <c r="B950" s="3" t="s">
        <v>3780</v>
      </c>
      <c r="C950" s="3" t="s">
        <v>3781</v>
      </c>
      <c r="E950" s="0" t="str">
        <f aca="false">VLOOKUP(C950,F$1:G$2191,2,0)</f>
        <v>17342955_1443520012378298_4672824884278177064_n.png </v>
      </c>
      <c r="F950" s="0" t="n">
        <v>9788467914092</v>
      </c>
      <c r="G950" s="0" t="s">
        <v>3782</v>
      </c>
    </row>
    <row r="951" customFormat="false" ht="25.35" hidden="false" customHeight="false" outlineLevel="0" collapsed="false">
      <c r="A951" s="3" t="s">
        <v>3783</v>
      </c>
      <c r="B951" s="3" t="s">
        <v>3784</v>
      </c>
      <c r="C951" s="3" t="s">
        <v>3785</v>
      </c>
      <c r="E951" s="0" t="str">
        <f aca="false">VLOOKUP(C951,F$1:G$2191,2,0)</f>
        <v>id2.jpg </v>
      </c>
      <c r="F951" s="0" t="n">
        <v>8299780006513</v>
      </c>
      <c r="G951" s="0" t="s">
        <v>3786</v>
      </c>
    </row>
    <row r="952" customFormat="false" ht="25.35" hidden="false" customHeight="false" outlineLevel="0" collapsed="false">
      <c r="A952" s="3" t="s">
        <v>3787</v>
      </c>
      <c r="B952" s="3" t="s">
        <v>3788</v>
      </c>
      <c r="C952" s="3" t="s">
        <v>3789</v>
      </c>
      <c r="E952" s="0" t="str">
        <f aca="false">VLOOKUP(C952,F$1:G$2191,2,0)</f>
        <v>01300820101_g.jpg </v>
      </c>
      <c r="F952" s="0" t="n">
        <v>9788484318767</v>
      </c>
      <c r="G952" s="0" t="s">
        <v>3790</v>
      </c>
    </row>
    <row r="953" customFormat="false" ht="25.35" hidden="false" customHeight="false" outlineLevel="0" collapsed="false">
      <c r="A953" s="3" t="s">
        <v>3791</v>
      </c>
      <c r="B953" s="3" t="s">
        <v>3792</v>
      </c>
      <c r="C953" s="3" t="s">
        <v>3793</v>
      </c>
      <c r="E953" s="0" t="str">
        <f aca="false">VLOOKUP(C953,F$1:G$2191,2,0)</f>
        <v>01300820201_g.jpg </v>
      </c>
      <c r="F953" s="0" t="n">
        <v>9788467911312</v>
      </c>
      <c r="G953" s="0" t="s">
        <v>3794</v>
      </c>
    </row>
    <row r="954" customFormat="false" ht="25.35" hidden="false" customHeight="false" outlineLevel="0" collapsed="false">
      <c r="A954" s="3" t="s">
        <v>3795</v>
      </c>
      <c r="B954" s="3" t="s">
        <v>3796</v>
      </c>
      <c r="C954" s="3" t="s">
        <v>3797</v>
      </c>
      <c r="E954" s="0" t="str">
        <f aca="false">VLOOKUP(C954,F$1:G$2191,2,0)</f>
        <v>978846792350601_g.jpg </v>
      </c>
      <c r="F954" s="0" t="n">
        <v>9786079662301</v>
      </c>
      <c r="G954" s="0" t="s">
        <v>3798</v>
      </c>
    </row>
    <row r="955" customFormat="false" ht="25.35" hidden="false" customHeight="false" outlineLevel="0" collapsed="false">
      <c r="A955" s="3" t="s">
        <v>3799</v>
      </c>
      <c r="B955" s="3" t="s">
        <v>3800</v>
      </c>
      <c r="C955" s="3" t="s">
        <v>3801</v>
      </c>
      <c r="E955" s="0" t="str">
        <f aca="false">VLOOKUP(C955,F$1:G$2191,2,0)</f>
        <v>01202503701_g.jpg</v>
      </c>
      <c r="F955" s="0" t="n">
        <v>9788467912173</v>
      </c>
      <c r="G955" s="0" t="s">
        <v>3802</v>
      </c>
    </row>
    <row r="956" customFormat="false" ht="25.35" hidden="false" customHeight="false" outlineLevel="0" collapsed="false">
      <c r="A956" s="3" t="s">
        <v>3803</v>
      </c>
      <c r="B956" s="3" t="s">
        <v>3804</v>
      </c>
      <c r="C956" s="3" t="s">
        <v>3805</v>
      </c>
      <c r="E956" s="0" t="str">
        <f aca="false">VLOOKUP(C956,F$1:G$2191,2,0)</f>
        <v>9788425432064[1].jpg</v>
      </c>
      <c r="F956" s="0" t="n">
        <v>9788467912470</v>
      </c>
      <c r="G956" s="0" t="s">
        <v>3806</v>
      </c>
    </row>
    <row r="957" customFormat="false" ht="25.35" hidden="false" customHeight="false" outlineLevel="0" collapsed="false">
      <c r="A957" s="3" t="s">
        <v>3807</v>
      </c>
      <c r="B957" s="3" t="s">
        <v>3808</v>
      </c>
      <c r="C957" s="3" t="s">
        <v>3809</v>
      </c>
      <c r="E957" s="0" t="str">
        <f aca="false">VLOOKUP(C957,F$1:G$2191,2,0)</f>
        <v>impaler+venta.jpg  </v>
      </c>
      <c r="F957" s="0" t="n">
        <v>9788467913460</v>
      </c>
      <c r="G957" s="0" t="s">
        <v>3810</v>
      </c>
    </row>
    <row r="958" customFormat="false" ht="25.35" hidden="false" customHeight="false" outlineLevel="0" collapsed="false">
      <c r="A958" s="3" t="s">
        <v>3811</v>
      </c>
      <c r="B958" s="3" t="s">
        <v>3812</v>
      </c>
      <c r="C958" s="3" t="s">
        <v>3813</v>
      </c>
      <c r="E958" s="0" t="str">
        <f aca="false">VLOOKUP(C958,F$1:G$2191,2,0)</f>
        <v>impaler+comic+venta+mexico+9788467902709.jpg </v>
      </c>
      <c r="F958" s="0" t="n">
        <v>9788467914009</v>
      </c>
      <c r="G958" s="0" t="s">
        <v>3814</v>
      </c>
    </row>
    <row r="959" customFormat="false" ht="25.35" hidden="false" customHeight="false" outlineLevel="0" collapsed="false">
      <c r="A959" s="3" t="s">
        <v>3815</v>
      </c>
      <c r="B959" s="3" t="s">
        <v>3816</v>
      </c>
      <c r="C959" s="3" t="s">
        <v>3817</v>
      </c>
      <c r="E959" s="0" t="str">
        <f aca="false">VLOOKUP(C959,F$1:G$2191,2,0)</f>
        <v>Indi3.jpg </v>
      </c>
      <c r="F959" s="0" t="n">
        <v>9788498147131</v>
      </c>
      <c r="G959" s="0" t="s">
        <v>3818</v>
      </c>
    </row>
    <row r="960" customFormat="false" ht="25.35" hidden="false" customHeight="false" outlineLevel="0" collapsed="false">
      <c r="A960" s="3" t="s">
        <v>3819</v>
      </c>
      <c r="B960" s="3" t="s">
        <v>3820</v>
      </c>
      <c r="C960" s="3" t="s">
        <v>3821</v>
      </c>
      <c r="E960" s="0" t="str">
        <f aca="false">VLOOKUP(C960,F$1:G$2191,2,0)</f>
        <v>Indi2.jpg </v>
      </c>
      <c r="F960" s="0" t="n">
        <v>9788492769797</v>
      </c>
      <c r="G960" s="0" t="s">
        <v>3822</v>
      </c>
    </row>
    <row r="961" customFormat="false" ht="25.35" hidden="false" customHeight="false" outlineLevel="0" collapsed="false">
      <c r="A961" s="3" t="s">
        <v>3823</v>
      </c>
      <c r="B961" s="3" t="s">
        <v>3824</v>
      </c>
      <c r="C961" s="3" t="s">
        <v>3825</v>
      </c>
      <c r="E961" s="0" t="str">
        <f aca="false">VLOOKUP(C961,F$1:G$2191,2,0)</f>
        <v>01317400101_g.jpg </v>
      </c>
      <c r="F961" s="0" t="n">
        <v>9788484317234</v>
      </c>
      <c r="G961" s="0" t="s">
        <v>3826</v>
      </c>
    </row>
    <row r="962" customFormat="false" ht="25.35" hidden="false" customHeight="false" outlineLevel="0" collapsed="false">
      <c r="A962" s="3" t="s">
        <v>3827</v>
      </c>
      <c r="B962" s="3" t="s">
        <v>3828</v>
      </c>
      <c r="C962" s="3" t="s">
        <v>3829</v>
      </c>
      <c r="E962" s="0" t="str">
        <f aca="false">VLOOKUP(C962,F$1:G$2191,2,0)</f>
        <v>Indi4.jpg </v>
      </c>
      <c r="F962" s="0" t="n">
        <v>9788467907988</v>
      </c>
      <c r="G962" s="0" t="s">
        <v>3830</v>
      </c>
    </row>
    <row r="963" customFormat="false" ht="25.35" hidden="false" customHeight="false" outlineLevel="0" collapsed="false">
      <c r="A963" s="3" t="s">
        <v>3831</v>
      </c>
      <c r="B963" s="3" t="s">
        <v>3832</v>
      </c>
      <c r="C963" s="3" t="s">
        <v>3833</v>
      </c>
      <c r="E963" s="0" t="str">
        <f aca="false">VLOOKUP(C963,F$1:G$2191,2,0)</f>
        <v>51Y2iSr6pBL._SX371_BO1</v>
      </c>
      <c r="F963" s="0" t="n">
        <v>978848431406</v>
      </c>
      <c r="G963" s="0" t="s">
        <v>3834</v>
      </c>
    </row>
    <row r="964" customFormat="false" ht="25.35" hidden="false" customHeight="false" outlineLevel="0" collapsed="false">
      <c r="A964" s="3" t="s">
        <v>3835</v>
      </c>
      <c r="B964" s="3" t="s">
        <v>3836</v>
      </c>
      <c r="C964" s="3" t="s">
        <v>3837</v>
      </c>
      <c r="E964" s="0" t="str">
        <f aca="false">VLOOKUP(C964,F$1:G$2191,2,0)</f>
        <v>size500_Book_Ink_Punky_cover1_500.jpg </v>
      </c>
      <c r="F964" s="0" t="n">
        <v>9788498146073</v>
      </c>
      <c r="G964" s="0" t="s">
        <v>3838</v>
      </c>
    </row>
    <row r="965" customFormat="false" ht="25.35" hidden="false" customHeight="false" outlineLevel="0" collapsed="false">
      <c r="A965" s="3" t="s">
        <v>3839</v>
      </c>
      <c r="B965" s="3" t="s">
        <v>3840</v>
      </c>
      <c r="C965" s="3" t="s">
        <v>3841</v>
      </c>
      <c r="E965" s="0" t="str">
        <f aca="false">VLOOKUP(C965,F$1:G$2191,2,0)</f>
        <v>Insidemoebius.jpg </v>
      </c>
      <c r="F965" s="0" t="n">
        <v>9788484319092</v>
      </c>
      <c r="G965" s="0" t="s">
        <v>3842</v>
      </c>
    </row>
    <row r="966" customFormat="false" ht="25.35" hidden="false" customHeight="false" outlineLevel="0" collapsed="false">
      <c r="A966" s="3" t="s">
        <v>3843</v>
      </c>
      <c r="B966" s="3" t="s">
        <v>3844</v>
      </c>
      <c r="C966" s="3" t="s">
        <v>3845</v>
      </c>
      <c r="E966" s="0" t="str">
        <f aca="false">VLOOKUP(C966,F$1:G$2191,2,0)</f>
        <v>01800310201_g.jpg </v>
      </c>
      <c r="F966" s="0" t="n">
        <v>9788484310938</v>
      </c>
      <c r="G966" s="0" t="s">
        <v>3846</v>
      </c>
    </row>
    <row r="967" customFormat="false" ht="25.35" hidden="false" customHeight="false" outlineLevel="0" collapsed="false">
      <c r="A967" s="3" t="s">
        <v>3847</v>
      </c>
      <c r="B967" s="3" t="s">
        <v>3848</v>
      </c>
      <c r="C967" s="3" t="s">
        <v>3849</v>
      </c>
      <c r="E967" s="0" t="str">
        <f aca="false">VLOOKUP(C967,F$1:G$2191,2,0)</f>
        <v>9788467903829-es.jpg </v>
      </c>
      <c r="F967" s="0" t="n">
        <v>9788484310433</v>
      </c>
      <c r="G967" s="0" t="s">
        <v>3850</v>
      </c>
    </row>
    <row r="968" customFormat="false" ht="25.35" hidden="false" customHeight="false" outlineLevel="0" collapsed="false">
      <c r="A968" s="3" t="s">
        <v>3851</v>
      </c>
      <c r="B968" s="3" t="s">
        <v>3852</v>
      </c>
      <c r="C968" s="3" t="s">
        <v>3853</v>
      </c>
      <c r="E968" s="0" t="str">
        <f aca="false">VLOOKUP(C968,F$1:G$2191,2,0)</f>
        <v>inspectormoroni.jpg</v>
      </c>
      <c r="F968" s="0" t="n">
        <v>9788484315674</v>
      </c>
      <c r="G968" s="0" t="s">
        <v>3854</v>
      </c>
    </row>
    <row r="969" customFormat="false" ht="36.55" hidden="false" customHeight="false" outlineLevel="0" collapsed="false">
      <c r="A969" s="3" t="s">
        <v>3855</v>
      </c>
      <c r="B969" s="3" t="s">
        <v>3856</v>
      </c>
      <c r="C969" s="3" t="s">
        <v>3857</v>
      </c>
      <c r="E969" s="0" t="str">
        <f aca="false">VLOOKUP(C969,F$1:G$2191,2,0)</f>
        <v>43103869_1926280747465772_3807063336206467072_n.jpg </v>
      </c>
      <c r="F969" s="0" t="n">
        <v>9788484311812</v>
      </c>
      <c r="G969" s="0" t="s">
        <v>3858</v>
      </c>
    </row>
    <row r="970" customFormat="false" ht="36.55" hidden="false" customHeight="false" outlineLevel="0" collapsed="false">
      <c r="A970" s="3" t="s">
        <v>3859</v>
      </c>
      <c r="B970" s="3" t="s">
        <v>3860</v>
      </c>
      <c r="C970" s="3" t="s">
        <v>3861</v>
      </c>
      <c r="E970" s="0" t="str">
        <f aca="false">VLOOKUP(C970,F$1:G$2191,2,0)</f>
        <v>9781401229825_p0_v1_s260x420[1].JPG</v>
      </c>
      <c r="F970" s="0" t="n">
        <v>9788498471694</v>
      </c>
      <c r="G970" s="0" t="s">
        <v>3862</v>
      </c>
    </row>
    <row r="971" customFormat="false" ht="36.55" hidden="false" customHeight="false" outlineLevel="0" collapsed="false">
      <c r="A971" s="3" t="s">
        <v>3863</v>
      </c>
      <c r="B971" s="3" t="s">
        <v>3864</v>
      </c>
      <c r="C971" s="3" t="s">
        <v>3865</v>
      </c>
      <c r="E971" s="0" t="str">
        <f aca="false">VLOOKUP(C971,F$1:G$2191,2,0)</f>
        <v>9781401218546[1].jpg</v>
      </c>
      <c r="F971" s="0" t="n">
        <v>9788498144734</v>
      </c>
      <c r="G971" s="0" t="s">
        <v>3866</v>
      </c>
    </row>
    <row r="972" customFormat="false" ht="25.35" hidden="false" customHeight="false" outlineLevel="0" collapsed="false">
      <c r="A972" s="3" t="s">
        <v>3867</v>
      </c>
      <c r="B972" s="3" t="s">
        <v>3868</v>
      </c>
      <c r="C972" s="3" t="s">
        <v>3869</v>
      </c>
      <c r="E972" s="0" t="str">
        <f aca="false">VLOOKUP(C972,F$1:G$2191,2,0)</f>
        <v>jamilti.jpg </v>
      </c>
      <c r="F972" s="0" t="n">
        <v>9788484316374</v>
      </c>
      <c r="G972" s="0" t="s">
        <v>3870</v>
      </c>
    </row>
    <row r="973" customFormat="false" ht="25.35" hidden="false" customHeight="false" outlineLevel="0" collapsed="false">
      <c r="A973" s="3" t="s">
        <v>3871</v>
      </c>
      <c r="B973" s="3" t="s">
        <v>3872</v>
      </c>
      <c r="C973" s="3" t="s">
        <v>3873</v>
      </c>
      <c r="E973" s="0" t="str">
        <f aca="false">VLOOKUP(C973,F$1:G$2191,2,0)</f>
        <v>978846793113601_g.jpg </v>
      </c>
      <c r="F973" s="0" t="n">
        <v>9788498471700</v>
      </c>
      <c r="G973" s="0" t="s">
        <v>3874</v>
      </c>
    </row>
    <row r="974" customFormat="false" ht="25.35" hidden="false" customHeight="false" outlineLevel="0" collapsed="false">
      <c r="A974" s="3" t="s">
        <v>3875</v>
      </c>
      <c r="B974" s="3" t="s">
        <v>3876</v>
      </c>
      <c r="C974" s="3" t="s">
        <v>3877</v>
      </c>
      <c r="E974" s="0" t="str">
        <f aca="false">VLOOKUP(C974,F$1:G$2191,2,0)</f>
        <v>poltada-i6n15717928.jpg </v>
      </c>
      <c r="F974" s="0" t="n">
        <v>9788484316770</v>
      </c>
      <c r="G974" s="0" t="s">
        <v>3878</v>
      </c>
    </row>
    <row r="975" customFormat="false" ht="47.75" hidden="false" customHeight="false" outlineLevel="0" collapsed="false">
      <c r="A975" s="3" t="s">
        <v>3879</v>
      </c>
      <c r="B975" s="3" t="s">
        <v>3880</v>
      </c>
      <c r="C975" s="3" t="s">
        <v>3881</v>
      </c>
      <c r="E975" s="0" t="str">
        <f aca="false">VLOOKUP(C975,F$1:G$2191,2,0)</f>
        <v>jojos3-1.png </v>
      </c>
      <c r="F975" s="0" t="n">
        <v>9788498474732</v>
      </c>
      <c r="G975" s="0" t="s">
        <v>3882</v>
      </c>
    </row>
    <row r="976" customFormat="false" ht="25.35" hidden="false" customHeight="false" outlineLevel="0" collapsed="false">
      <c r="A976" s="3" t="s">
        <v>3883</v>
      </c>
      <c r="B976" s="3" t="s">
        <v>3884</v>
      </c>
      <c r="C976" s="3" t="s">
        <v>3885</v>
      </c>
      <c r="E976" s="0" t="str">
        <f aca="false">VLOOKUP(C976,F$1:G$2191,2,0)</f>
        <v>9788467923117.jpg </v>
      </c>
      <c r="F976" s="0" t="n">
        <v>9788484316763</v>
      </c>
      <c r="G976" s="0" t="s">
        <v>3886</v>
      </c>
    </row>
    <row r="977" customFormat="false" ht="25.35" hidden="false" customHeight="false" outlineLevel="0" collapsed="false">
      <c r="A977" s="3" t="s">
        <v>3887</v>
      </c>
      <c r="B977" s="3" t="s">
        <v>3888</v>
      </c>
      <c r="C977" s="3" t="s">
        <v>3889</v>
      </c>
      <c r="E977" s="0" t="str">
        <f aca="false">VLOOKUP(C977,F$1:G$2191,2,0)</f>
        <v>29792672_1692980524129130_4147122805228363739_n.jpg </v>
      </c>
      <c r="F977" s="0" t="n">
        <v>9788484315131</v>
      </c>
      <c r="G977" s="0" t="s">
        <v>3890</v>
      </c>
    </row>
    <row r="978" customFormat="false" ht="25.35" hidden="false" customHeight="false" outlineLevel="0" collapsed="false">
      <c r="A978" s="3" t="s">
        <v>3891</v>
      </c>
      <c r="B978" s="3" t="s">
        <v>3892</v>
      </c>
      <c r="C978" s="3" t="s">
        <v>3893</v>
      </c>
      <c r="E978" s="0" t="str">
        <f aca="false">VLOOKUP(C978,F$1:G$2191,2,0)</f>
        <v>9788415932512-us.jpg </v>
      </c>
      <c r="F978" s="0" t="n">
        <v>9788484316756</v>
      </c>
      <c r="G978" s="0" t="s">
        <v>3894</v>
      </c>
    </row>
    <row r="979" customFormat="false" ht="25.35" hidden="false" customHeight="false" outlineLevel="0" collapsed="false">
      <c r="A979" s="3" t="s">
        <v>3895</v>
      </c>
      <c r="B979" s="3" t="s">
        <v>3896</v>
      </c>
      <c r="C979" s="3" t="s">
        <v>3897</v>
      </c>
      <c r="E979" s="0" t="str">
        <f aca="false">VLOOKUP(C979,F$1:G$2191,2,0)</f>
        <v>37321531_1816187308475117_5391342227555352576_n.png</v>
      </c>
      <c r="F979" s="0" t="n">
        <v>9788484315667</v>
      </c>
      <c r="G979" s="0" t="s">
        <v>3898</v>
      </c>
    </row>
    <row r="980" customFormat="false" ht="36.55" hidden="false" customHeight="false" outlineLevel="0" collapsed="false">
      <c r="A980" s="3" t="s">
        <v>3899</v>
      </c>
      <c r="B980" s="3" t="s">
        <v>3900</v>
      </c>
      <c r="C980" s="3" t="s">
        <v>3901</v>
      </c>
      <c r="E980" s="0" t="str">
        <f aca="false">VLOOKUP(C980,F$1:G$2191,2,0)</f>
        <v>36494258_1922553481141454_1731526824275476480_n.png </v>
      </c>
      <c r="F980" s="0" t="n">
        <v>9788484315650</v>
      </c>
      <c r="G980" s="0" t="s">
        <v>3902</v>
      </c>
    </row>
    <row r="981" customFormat="false" ht="25.35" hidden="false" customHeight="false" outlineLevel="0" collapsed="false">
      <c r="A981" s="3" t="s">
        <v>3903</v>
      </c>
      <c r="B981" s="3" t="s">
        <v>3904</v>
      </c>
      <c r="C981" s="3" t="s">
        <v>3905</v>
      </c>
      <c r="E981" s="0" t="str">
        <f aca="false">VLOOKUP(C981,F$1:G$2191,2,0)</f>
        <v>LIBRO-3[1].jpg </v>
      </c>
      <c r="F981" s="0" t="n">
        <v>9788498478082</v>
      </c>
      <c r="G981" s="0" t="s">
        <v>3906</v>
      </c>
    </row>
    <row r="982" customFormat="false" ht="25.35" hidden="false" customHeight="false" outlineLevel="0" collapsed="false">
      <c r="A982" s="3" t="s">
        <v>3907</v>
      </c>
      <c r="B982" s="3" t="s">
        <v>3908</v>
      </c>
      <c r="C982" s="3" t="s">
        <v>3909</v>
      </c>
      <c r="E982" s="0" t="str">
        <f aca="false">VLOOKUP(C982,F$1:G$2191,2,0)</f>
        <v>18838844_1483290691734404_158950600045447889_n.jpg </v>
      </c>
      <c r="F982" s="0" t="n">
        <v>9788467900316</v>
      </c>
      <c r="G982" s="0" t="s">
        <v>3910</v>
      </c>
    </row>
    <row r="983" customFormat="false" ht="36.55" hidden="false" customHeight="false" outlineLevel="0" collapsed="false">
      <c r="A983" s="3" t="s">
        <v>3911</v>
      </c>
      <c r="B983" s="3" t="s">
        <v>3912</v>
      </c>
      <c r="C983" s="3" t="s">
        <v>3913</v>
      </c>
      <c r="E983" s="0" t="str">
        <f aca="false">VLOOKUP(C983,F$1:G$2191,2,0)</f>
        <v>LIBRO-2[1].jpg</v>
      </c>
      <c r="F983" s="0" t="n">
        <v>9788467900293</v>
      </c>
      <c r="G983" s="0" t="s">
        <v>3910</v>
      </c>
    </row>
    <row r="984" customFormat="false" ht="36.55" hidden="false" customHeight="false" outlineLevel="0" collapsed="false">
      <c r="A984" s="3" t="s">
        <v>3914</v>
      </c>
      <c r="B984" s="3" t="s">
        <v>3915</v>
      </c>
      <c r="C984" s="3" t="s">
        <v>3916</v>
      </c>
      <c r="E984" s="0" t="str">
        <f aca="false">VLOOKUP(C984,F$1:G$2191,2,0)</f>
        <v>18739814_1483304618399678_8883354437611304528_n.png </v>
      </c>
      <c r="F984" s="0" t="n">
        <v>9788467900330</v>
      </c>
      <c r="G984" s="0" t="s">
        <v>3917</v>
      </c>
    </row>
    <row r="985" customFormat="false" ht="25.35" hidden="false" customHeight="false" outlineLevel="0" collapsed="false">
      <c r="A985" s="3" t="s">
        <v>3918</v>
      </c>
      <c r="B985" s="3" t="s">
        <v>3919</v>
      </c>
      <c r="C985" s="3" t="s">
        <v>3920</v>
      </c>
      <c r="E985" s="0" t="str">
        <f aca="false">VLOOKUP(C985,F$1:G$2191,2,0)</f>
        <v>51Ls6bVWdpL._SX258_BO1</v>
      </c>
      <c r="F985" s="0" t="n">
        <v>9788498476675</v>
      </c>
      <c r="G985" s="0" t="s">
        <v>3921</v>
      </c>
    </row>
    <row r="986" customFormat="false" ht="36.55" hidden="false" customHeight="false" outlineLevel="0" collapsed="false">
      <c r="A986" s="3" t="s">
        <v>3922</v>
      </c>
      <c r="B986" s="3" t="s">
        <v>3923</v>
      </c>
      <c r="C986" s="3" t="s">
        <v>3924</v>
      </c>
      <c r="E986" s="0" t="str">
        <f aca="false">VLOOKUP(C986,F$1:G$2191,2,0)</f>
        <v>Camille-Jourdy-Juliette-Cubierta-555x710.jpg </v>
      </c>
      <c r="F986" s="0" t="n">
        <v>9788467916645</v>
      </c>
      <c r="G986" s="0" t="s">
        <v>3925</v>
      </c>
    </row>
    <row r="987" customFormat="false" ht="25.35" hidden="false" customHeight="false" outlineLevel="0" collapsed="false">
      <c r="A987" s="3" t="s">
        <v>3926</v>
      </c>
      <c r="B987" s="3" t="s">
        <v>3927</v>
      </c>
      <c r="C987" s="3" t="s">
        <v>3928</v>
      </c>
      <c r="E987" s="0" t="str">
        <f aca="false">VLOOKUP(C987,F$1:G$2191,2,0)</f>
        <v>Frankenstein_156[1].jpg </v>
      </c>
      <c r="F987" s="0" t="n">
        <v>9788467918014</v>
      </c>
      <c r="G987" s="0" t="s">
        <v>3929</v>
      </c>
    </row>
    <row r="988" customFormat="false" ht="25.35" hidden="false" customHeight="false" outlineLevel="0" collapsed="false">
      <c r="A988" s="3" t="s">
        <v>3930</v>
      </c>
      <c r="B988" s="3" t="s">
        <v>3931</v>
      </c>
      <c r="C988" s="3" t="s">
        <v>3932</v>
      </c>
      <c r="E988" s="0" t="str">
        <f aca="false">VLOOKUP(C988,F$1:G$2191,2,0)</f>
        <v>sidonia.jpg </v>
      </c>
      <c r="F988" s="0" t="n">
        <v>9788467916652</v>
      </c>
      <c r="G988" s="0" t="s">
        <v>3933</v>
      </c>
    </row>
    <row r="989" customFormat="false" ht="25.35" hidden="false" customHeight="false" outlineLevel="0" collapsed="false">
      <c r="A989" s="3" t="s">
        <v>3934</v>
      </c>
      <c r="B989" s="3" t="s">
        <v>3935</v>
      </c>
      <c r="C989" s="3" t="s">
        <v>3936</v>
      </c>
      <c r="E989" s="0" t="str">
        <f aca="false">VLOOKUP(C989,F$1:G$2191,2,0)</f>
        <v>kabbala+1+mexico+venta+comics+9788496415164.jpg</v>
      </c>
      <c r="F989" s="0" t="n">
        <v>9788467911145</v>
      </c>
      <c r="G989" s="0" t="s">
        <v>3937</v>
      </c>
    </row>
    <row r="990" customFormat="false" ht="25.35" hidden="false" customHeight="false" outlineLevel="0" collapsed="false">
      <c r="A990" s="3" t="s">
        <v>3938</v>
      </c>
      <c r="B990" s="3" t="s">
        <v>3939</v>
      </c>
      <c r="C990" s="3" t="s">
        <v>3940</v>
      </c>
      <c r="E990" s="0" t="str">
        <f aca="false">VLOOKUP(C990,F$1:G$2191,2,0)</f>
        <v>kabbala-2-carole-9788498149982.jpg </v>
      </c>
      <c r="F990" s="0" t="n">
        <v>9788467913910</v>
      </c>
      <c r="G990" s="0" t="s">
        <v>3941</v>
      </c>
    </row>
    <row r="991" customFormat="false" ht="25.35" hidden="false" customHeight="false" outlineLevel="0" collapsed="false">
      <c r="A991" s="3" t="s">
        <v>3942</v>
      </c>
      <c r="B991" s="3" t="s">
        <v>3943</v>
      </c>
      <c r="C991" s="3" t="s">
        <v>3944</v>
      </c>
      <c r="E991" s="0" t="str">
        <f aca="false">VLOOKUP(C991,F$1:G$2191,2,0)</f>
        <v>kabbala+venta+comics+df+mexico.jpg </v>
      </c>
      <c r="F991" s="0" t="n">
        <v>9788467916737</v>
      </c>
      <c r="G991" s="0" t="s">
        <v>3945</v>
      </c>
    </row>
    <row r="992" customFormat="false" ht="25.35" hidden="false" customHeight="false" outlineLevel="0" collapsed="false">
      <c r="A992" s="3" t="s">
        <v>3946</v>
      </c>
      <c r="B992" s="3" t="s">
        <v>3947</v>
      </c>
      <c r="C992" s="3" t="s">
        <v>3948</v>
      </c>
      <c r="E992" s="0" t="str">
        <f aca="false">VLOOKUP(C992,F$1:G$2191,2,0)</f>
        <v>9788416400096.jpg</v>
      </c>
      <c r="F992" s="0" t="n">
        <v>9788446791669</v>
      </c>
      <c r="G992" s="0" t="s">
        <v>3949</v>
      </c>
    </row>
    <row r="993" customFormat="false" ht="47.75" hidden="false" customHeight="false" outlineLevel="0" collapsed="false">
      <c r="A993" s="3" t="s">
        <v>3950</v>
      </c>
      <c r="B993" s="3" t="s">
        <v>3951</v>
      </c>
      <c r="C993" s="3" t="s">
        <v>3952</v>
      </c>
      <c r="E993" s="0" t="str">
        <f aca="false">VLOOKUP(C993,F$1:G$2191,2,0)</f>
        <v>612pVVS5VGL.jpg </v>
      </c>
      <c r="F993" s="0" t="n">
        <v>9788467917864</v>
      </c>
      <c r="G993" s="0" t="s">
        <v>3953</v>
      </c>
    </row>
    <row r="994" customFormat="false" ht="58.95" hidden="false" customHeight="false" outlineLevel="0" collapsed="false">
      <c r="A994" s="3" t="s">
        <v>3954</v>
      </c>
      <c r="B994" s="3" t="s">
        <v>3955</v>
      </c>
      <c r="C994" s="3" t="s">
        <v>3956</v>
      </c>
      <c r="E994" s="0" t="str">
        <f aca="false">VLOOKUP(C994,F$1:G$2191,2,0)</f>
        <v>20623873_1457157864378065_2061467212_n.png </v>
      </c>
      <c r="F994" s="0" t="n">
        <v>9788484316206</v>
      </c>
      <c r="G994" s="0" t="s">
        <v>3957</v>
      </c>
    </row>
    <row r="995" customFormat="false" ht="25.35" hidden="false" customHeight="false" outlineLevel="0" collapsed="false">
      <c r="A995" s="3" t="s">
        <v>3958</v>
      </c>
      <c r="B995" s="3" t="s">
        <v>3959</v>
      </c>
      <c r="C995" s="3" t="s">
        <v>3960</v>
      </c>
      <c r="E995" s="0" t="str">
        <f aca="false">VLOOKUP(C995,F$1:G$2191,2,0)</f>
        <v>kams.jpg </v>
      </c>
      <c r="F995" s="0" t="n">
        <v>9788498144925</v>
      </c>
      <c r="G995" s="0" t="s">
        <v>3961</v>
      </c>
    </row>
    <row r="996" customFormat="false" ht="36.55" hidden="false" customHeight="false" outlineLevel="0" collapsed="false">
      <c r="A996" s="3" t="s">
        <v>3962</v>
      </c>
      <c r="B996" s="3" t="s">
        <v>3963</v>
      </c>
      <c r="C996" s="3" t="s">
        <v>3964</v>
      </c>
      <c r="E996" s="0" t="str">
        <f aca="false">VLOOKUP(C996,F$1:G$2191,2,0)</f>
        <v>karmatron-y-los-transformables-n15.jpg </v>
      </c>
      <c r="F996" s="0" t="n">
        <v>9788467917161</v>
      </c>
      <c r="G996" s="0" t="s">
        <v>3965</v>
      </c>
    </row>
    <row r="997" customFormat="false" ht="36.55" hidden="false" customHeight="false" outlineLevel="0" collapsed="false">
      <c r="A997" s="3" t="s">
        <v>3966</v>
      </c>
      <c r="B997" s="3" t="s">
        <v>3967</v>
      </c>
      <c r="C997" s="3" t="s">
        <v>3968</v>
      </c>
      <c r="E997" s="0" t="str">
        <f aca="false">VLOOKUP(C997,F$1:G$2191,2,0)</f>
        <v>41688115_1850723541678630_2423771390843813888_n.png</v>
      </c>
      <c r="F997" s="0" t="n">
        <v>9788467915129</v>
      </c>
      <c r="G997" s="0" t="s">
        <v>3969</v>
      </c>
    </row>
    <row r="998" customFormat="false" ht="36.55" hidden="false" customHeight="false" outlineLevel="0" collapsed="false">
      <c r="A998" s="3" t="s">
        <v>3970</v>
      </c>
      <c r="B998" s="3" t="s">
        <v>3971</v>
      </c>
      <c r="C998" s="3" t="s">
        <v>3964</v>
      </c>
      <c r="E998" s="0" t="str">
        <f aca="false">VLOOKUP(C998,F$1:G$2191,2,0)</f>
        <v>karmatron-y-los-transformables-n15.jpg </v>
      </c>
      <c r="F998" s="0" t="n">
        <v>9788467916157</v>
      </c>
      <c r="G998" s="0" t="s">
        <v>3972</v>
      </c>
    </row>
    <row r="999" customFormat="false" ht="36.55" hidden="false" customHeight="false" outlineLevel="0" collapsed="false">
      <c r="A999" s="3" t="s">
        <v>3973</v>
      </c>
      <c r="B999" s="3" t="s">
        <v>3974</v>
      </c>
      <c r="C999" s="3" t="s">
        <v>3964</v>
      </c>
      <c r="E999" s="0" t="str">
        <f aca="false">VLOOKUP(C999,F$1:G$2191,2,0)</f>
        <v>karmatron-y-los-transformables-n15.jpg </v>
      </c>
      <c r="F999" s="0" t="n">
        <v>9788467916942</v>
      </c>
      <c r="G999" s="0" t="s">
        <v>3975</v>
      </c>
    </row>
    <row r="1000" customFormat="false" ht="36.55" hidden="false" customHeight="false" outlineLevel="0" collapsed="false">
      <c r="A1000" s="3" t="s">
        <v>3976</v>
      </c>
      <c r="B1000" s="3" t="s">
        <v>3977</v>
      </c>
      <c r="C1000" s="3" t="s">
        <v>3964</v>
      </c>
      <c r="E1000" s="0" t="str">
        <f aca="false">VLOOKUP(C1000,F$1:G$2191,2,0)</f>
        <v>karmatron-y-los-transformables-n15.jpg </v>
      </c>
      <c r="F1000" s="0" t="n">
        <v>9788467903270</v>
      </c>
      <c r="G1000" s="0" t="s">
        <v>3978</v>
      </c>
    </row>
    <row r="1001" customFormat="false" ht="36.55" hidden="false" customHeight="false" outlineLevel="0" collapsed="false">
      <c r="A1001" s="3" t="s">
        <v>3979</v>
      </c>
      <c r="B1001" s="3" t="s">
        <v>3980</v>
      </c>
      <c r="C1001" s="3" t="s">
        <v>3964</v>
      </c>
      <c r="E1001" s="0" t="str">
        <f aca="false">VLOOKUP(C1001,F$1:G$2191,2,0)</f>
        <v>karmatron-y-los-transformables-n15.jpg </v>
      </c>
      <c r="F1001" s="0" t="n">
        <v>9788467907636</v>
      </c>
      <c r="G1001" s="0" t="s">
        <v>3981</v>
      </c>
    </row>
    <row r="1002" customFormat="false" ht="36.55" hidden="false" customHeight="false" outlineLevel="0" collapsed="false">
      <c r="A1002" s="3" t="s">
        <v>3982</v>
      </c>
      <c r="B1002" s="3" t="s">
        <v>3983</v>
      </c>
      <c r="C1002" s="3" t="s">
        <v>3964</v>
      </c>
      <c r="E1002" s="0" t="str">
        <f aca="false">VLOOKUP(C1002,F$1:G$2191,2,0)</f>
        <v>karmatron-y-los-transformables-n15.jpg </v>
      </c>
      <c r="F1002" s="0" t="n">
        <v>9788467901009</v>
      </c>
      <c r="G1002" s="0" t="s">
        <v>3984</v>
      </c>
    </row>
    <row r="1003" customFormat="false" ht="36.55" hidden="false" customHeight="false" outlineLevel="0" collapsed="false">
      <c r="A1003" s="3" t="s">
        <v>3985</v>
      </c>
      <c r="B1003" s="3" t="s">
        <v>3986</v>
      </c>
      <c r="C1003" s="3" t="s">
        <v>3964</v>
      </c>
      <c r="E1003" s="0" t="str">
        <f aca="false">VLOOKUP(C1003,F$1:G$2191,2,0)</f>
        <v>karmatron-y-los-transformables-n15.jpg </v>
      </c>
      <c r="F1003" s="0" t="n">
        <v>9788467904710</v>
      </c>
      <c r="G1003" s="0" t="s">
        <v>3987</v>
      </c>
    </row>
    <row r="1004" customFormat="false" ht="36.55" hidden="false" customHeight="false" outlineLevel="0" collapsed="false">
      <c r="A1004" s="3" t="s">
        <v>3988</v>
      </c>
      <c r="B1004" s="3" t="s">
        <v>3989</v>
      </c>
      <c r="C1004" s="3" t="s">
        <v>3964</v>
      </c>
      <c r="E1004" s="0" t="str">
        <f aca="false">VLOOKUP(C1004,F$1:G$2191,2,0)</f>
        <v>karmatron-y-los-transformables-n15.jpg </v>
      </c>
      <c r="F1004" s="0" t="n">
        <v>9788498476965</v>
      </c>
      <c r="G1004" s="0" t="s">
        <v>3990</v>
      </c>
    </row>
    <row r="1005" customFormat="false" ht="36.55" hidden="false" customHeight="false" outlineLevel="0" collapsed="false">
      <c r="A1005" s="3" t="s">
        <v>3991</v>
      </c>
      <c r="B1005" s="3" t="s">
        <v>3992</v>
      </c>
      <c r="C1005" s="3" t="s">
        <v>3993</v>
      </c>
      <c r="E1005" s="0" t="str">
        <f aca="false">VLOOKUP(C1005,F$1:G$2191,2,0)</f>
        <v>13726571_1161987133864763_6219566367114907466_n.jpg</v>
      </c>
      <c r="F1005" s="0" t="n">
        <v>9788467910377</v>
      </c>
      <c r="G1005" s="0" t="s">
        <v>3994</v>
      </c>
    </row>
    <row r="1006" customFormat="false" ht="36.55" hidden="false" customHeight="false" outlineLevel="0" collapsed="false">
      <c r="A1006" s="3" t="s">
        <v>3995</v>
      </c>
      <c r="B1006" s="3" t="s">
        <v>3996</v>
      </c>
      <c r="C1006" s="3" t="s">
        <v>3964</v>
      </c>
      <c r="E1006" s="0" t="str">
        <f aca="false">VLOOKUP(C1006,F$1:G$2191,2,0)</f>
        <v>karmatron-y-los-transformables-n15.jpg </v>
      </c>
      <c r="F1006" s="0" t="n">
        <v>9788467910483</v>
      </c>
      <c r="G1006" s="0" t="s">
        <v>3997</v>
      </c>
    </row>
    <row r="1007" customFormat="false" ht="36.55" hidden="false" customHeight="false" outlineLevel="0" collapsed="false">
      <c r="A1007" s="3" t="s">
        <v>3998</v>
      </c>
      <c r="B1007" s="3" t="s">
        <v>3999</v>
      </c>
      <c r="C1007" s="3" t="s">
        <v>3964</v>
      </c>
      <c r="E1007" s="0" t="str">
        <f aca="false">VLOOKUP(C1007,F$1:G$2191,2,0)</f>
        <v>karmatron-y-los-transformables-n15.jpg </v>
      </c>
      <c r="F1007" s="0" t="n">
        <v>9788467905540</v>
      </c>
      <c r="G1007" s="0" t="s">
        <v>4000</v>
      </c>
    </row>
    <row r="1008" customFormat="false" ht="36.55" hidden="false" customHeight="false" outlineLevel="0" collapsed="false">
      <c r="A1008" s="3" t="s">
        <v>4001</v>
      </c>
      <c r="B1008" s="3" t="s">
        <v>4002</v>
      </c>
      <c r="C1008" s="3" t="s">
        <v>3964</v>
      </c>
      <c r="E1008" s="0" t="str">
        <f aca="false">VLOOKUP(C1008,F$1:G$2191,2,0)</f>
        <v>karmatron-y-los-transformables-n15.jpg </v>
      </c>
      <c r="F1008" s="0" t="n">
        <v>9781897548172</v>
      </c>
      <c r="G1008" s="0" t="s">
        <v>4003</v>
      </c>
    </row>
    <row r="1009" customFormat="false" ht="36.55" hidden="false" customHeight="false" outlineLevel="0" collapsed="false">
      <c r="A1009" s="3" t="s">
        <v>4004</v>
      </c>
      <c r="B1009" s="3" t="s">
        <v>4005</v>
      </c>
      <c r="C1009" s="3" t="s">
        <v>3964</v>
      </c>
      <c r="E1009" s="0" t="str">
        <f aca="false">VLOOKUP(C1009,F$1:G$2191,2,0)</f>
        <v>karmatron-y-los-transformables-n15.jpg </v>
      </c>
      <c r="F1009" s="0" t="n">
        <v>9788467909029</v>
      </c>
      <c r="G1009" s="0" t="s">
        <v>4006</v>
      </c>
    </row>
    <row r="1010" customFormat="false" ht="36.55" hidden="false" customHeight="false" outlineLevel="0" collapsed="false">
      <c r="A1010" s="3" t="s">
        <v>4007</v>
      </c>
      <c r="B1010" s="3" t="s">
        <v>4008</v>
      </c>
      <c r="C1010" s="3" t="s">
        <v>3964</v>
      </c>
      <c r="E1010" s="0" t="str">
        <f aca="false">VLOOKUP(C1010,F$1:G$2191,2,0)</f>
        <v>karmatron-y-los-transformables-n15.jpg </v>
      </c>
      <c r="F1010" s="0" t="n">
        <v>9788467916485</v>
      </c>
      <c r="G1010" s="0" t="s">
        <v>4009</v>
      </c>
    </row>
    <row r="1011" customFormat="false" ht="36.55" hidden="false" customHeight="false" outlineLevel="0" collapsed="false">
      <c r="A1011" s="3" t="s">
        <v>4010</v>
      </c>
      <c r="B1011" s="3" t="s">
        <v>4011</v>
      </c>
      <c r="C1011" s="3" t="s">
        <v>3964</v>
      </c>
      <c r="E1011" s="0" t="str">
        <f aca="false">VLOOKUP(C1011,F$1:G$2191,2,0)</f>
        <v>karmatron-y-los-transformables-n15.jpg </v>
      </c>
      <c r="F1011" s="0" t="n">
        <v>978846791648</v>
      </c>
      <c r="G1011" s="0" t="s">
        <v>4012</v>
      </c>
    </row>
    <row r="1012" customFormat="false" ht="36.55" hidden="false" customHeight="false" outlineLevel="0" collapsed="false">
      <c r="A1012" s="3" t="s">
        <v>4013</v>
      </c>
      <c r="B1012" s="3" t="s">
        <v>4014</v>
      </c>
      <c r="C1012" s="3" t="s">
        <v>3964</v>
      </c>
      <c r="E1012" s="0" t="str">
        <f aca="false">VLOOKUP(C1012,F$1:G$2191,2,0)</f>
        <v>karmatron-y-los-transformables-n15.jpg </v>
      </c>
      <c r="F1012" s="0" t="n">
        <v>9788467916461</v>
      </c>
      <c r="G1012" s="0" t="s">
        <v>4015</v>
      </c>
    </row>
    <row r="1013" customFormat="false" ht="36.55" hidden="false" customHeight="false" outlineLevel="0" collapsed="false">
      <c r="A1013" s="3" t="s">
        <v>4016</v>
      </c>
      <c r="B1013" s="3" t="s">
        <v>4017</v>
      </c>
      <c r="C1013" s="3" t="s">
        <v>3964</v>
      </c>
      <c r="E1013" s="0" t="str">
        <f aca="false">VLOOKUP(C1013,F$1:G$2191,2,0)</f>
        <v>karmatron-y-los-transformables-n15.jpg </v>
      </c>
      <c r="F1013" s="0" t="n">
        <v>9788467914931</v>
      </c>
      <c r="G1013" s="0" t="s">
        <v>4018</v>
      </c>
    </row>
    <row r="1014" customFormat="false" ht="25.35" hidden="false" customHeight="false" outlineLevel="0" collapsed="false">
      <c r="A1014" s="3" t="s">
        <v>4019</v>
      </c>
      <c r="B1014" s="3" t="s">
        <v>4020</v>
      </c>
      <c r="C1014" s="3" t="s">
        <v>4021</v>
      </c>
      <c r="E1014" s="0" t="str">
        <f aca="false">VLOOKUP(C1014,F$1:G$2191,2,0)</f>
        <v>01224010101_g.jpg </v>
      </c>
      <c r="F1014" s="0" t="n">
        <v>9788467914924</v>
      </c>
      <c r="G1014" s="0" t="s">
        <v>4022</v>
      </c>
    </row>
    <row r="1015" customFormat="false" ht="25.35" hidden="false" customHeight="false" outlineLevel="0" collapsed="false">
      <c r="A1015" s="3" t="s">
        <v>4023</v>
      </c>
      <c r="B1015" s="3" t="s">
        <v>4024</v>
      </c>
      <c r="C1015" s="3" t="s">
        <v>4025</v>
      </c>
      <c r="E1015" s="0" t="str">
        <f aca="false">VLOOKUP(C1015,F$1:G$2191,2,0)</f>
        <v>9786077781585-250x250[1].jpg</v>
      </c>
      <c r="F1015" s="0" t="n">
        <v>9788467914917</v>
      </c>
      <c r="G1015" s="0" t="s">
        <v>4026</v>
      </c>
    </row>
    <row r="1016" customFormat="false" ht="25.35" hidden="false" customHeight="false" outlineLevel="0" collapsed="false">
      <c r="A1016" s="3" t="s">
        <v>4027</v>
      </c>
      <c r="B1016" s="3" t="s">
        <v>4028</v>
      </c>
      <c r="C1016" s="3" t="s">
        <v>4029</v>
      </c>
      <c r="E1016" s="0" t="str">
        <f aca="false">VLOOKUP(C1016,F$1:G$2191,2,0)</f>
        <v>01227700201_g.jpg </v>
      </c>
      <c r="F1016" s="0" t="n">
        <v>9788467914900</v>
      </c>
      <c r="G1016" s="0" t="s">
        <v>4030</v>
      </c>
    </row>
    <row r="1017" customFormat="false" ht="25.35" hidden="false" customHeight="false" outlineLevel="0" collapsed="false">
      <c r="A1017" s="3" t="s">
        <v>4031</v>
      </c>
      <c r="B1017" s="3" t="s">
        <v>4032</v>
      </c>
      <c r="C1017" s="3" t="s">
        <v>4033</v>
      </c>
      <c r="E1017" s="0" t="str">
        <f aca="false">VLOOKUP(C1017,F$1:G$2191,2,0)</f>
        <v>01227700301_g.jpg </v>
      </c>
      <c r="F1017" s="0" t="n">
        <v>9788467914894</v>
      </c>
      <c r="G1017" s="0" t="s">
        <v>4034</v>
      </c>
    </row>
    <row r="1018" customFormat="false" ht="25.35" hidden="false" customHeight="false" outlineLevel="0" collapsed="false">
      <c r="A1018" s="3" t="s">
        <v>4035</v>
      </c>
      <c r="B1018" s="3" t="s">
        <v>4036</v>
      </c>
      <c r="C1018" s="3" t="s">
        <v>4037</v>
      </c>
      <c r="E1018" s="0" t="str">
        <f aca="false">VLOOKUP(C1018,F$1:G$2191,2,0)</f>
        <v>01227700401_g.jpg </v>
      </c>
      <c r="F1018" s="0" t="n">
        <v>9788467914887</v>
      </c>
      <c r="G1018" s="0" t="s">
        <v>4038</v>
      </c>
    </row>
    <row r="1019" customFormat="false" ht="25.35" hidden="false" customHeight="false" outlineLevel="0" collapsed="false">
      <c r="A1019" s="3" t="s">
        <v>4039</v>
      </c>
      <c r="B1019" s="3" t="s">
        <v>4040</v>
      </c>
      <c r="C1019" s="3" t="s">
        <v>4041</v>
      </c>
      <c r="E1019" s="0" t="str">
        <f aca="false">VLOOKUP(C1019,F$1:G$2191,2,0)</f>
        <v>01227700501_g.jpg </v>
      </c>
      <c r="F1019" s="0" t="n">
        <v>9788467913187</v>
      </c>
      <c r="G1019" s="0" t="s">
        <v>4042</v>
      </c>
    </row>
    <row r="1020" customFormat="false" ht="25.35" hidden="false" customHeight="false" outlineLevel="0" collapsed="false">
      <c r="A1020" s="3" t="s">
        <v>4043</v>
      </c>
      <c r="B1020" s="3" t="s">
        <v>4044</v>
      </c>
      <c r="C1020" s="3" t="s">
        <v>4045</v>
      </c>
      <c r="E1020" s="0" t="str">
        <f aca="false">VLOOKUP(C1020,F$1:G$2191,2,0)</f>
        <v>kick+ASS+venta+mexico.JPG </v>
      </c>
      <c r="F1020" s="0" t="n">
        <v>9788467913170</v>
      </c>
      <c r="G1020" s="0" t="s">
        <v>4046</v>
      </c>
    </row>
    <row r="1021" customFormat="false" ht="25.35" hidden="false" customHeight="false" outlineLevel="0" collapsed="false">
      <c r="A1021" s="3" t="s">
        <v>4047</v>
      </c>
      <c r="B1021" s="3" t="s">
        <v>4048</v>
      </c>
      <c r="C1021" s="3" t="s">
        <v>4049</v>
      </c>
      <c r="E1021" s="0" t="str">
        <f aca="false">VLOOKUP(C1021,F$1:G$2191,2,0)</f>
        <v>kitaro1.jpg </v>
      </c>
      <c r="F1021" s="0" t="n">
        <v>9788467913163</v>
      </c>
      <c r="G1021" s="0" t="s">
        <v>4050</v>
      </c>
    </row>
    <row r="1022" customFormat="false" ht="25.35" hidden="false" customHeight="false" outlineLevel="0" collapsed="false">
      <c r="A1022" s="3" t="s">
        <v>4051</v>
      </c>
      <c r="B1022" s="3" t="s">
        <v>4052</v>
      </c>
      <c r="C1022" s="3" t="s">
        <v>4053</v>
      </c>
      <c r="E1022" s="0" t="str">
        <f aca="false">VLOOKUP(C1022,F$1:G$2191,2,0)</f>
        <v>kitaro2.jpg </v>
      </c>
      <c r="F1022" s="0" t="n">
        <v>9788467918601</v>
      </c>
    </row>
    <row r="1023" customFormat="false" ht="25.35" hidden="false" customHeight="false" outlineLevel="0" collapsed="false">
      <c r="A1023" s="3" t="s">
        <v>4054</v>
      </c>
      <c r="B1023" s="3" t="s">
        <v>4055</v>
      </c>
      <c r="C1023" s="3" t="s">
        <v>4056</v>
      </c>
      <c r="E1023" s="0" t="str">
        <f aca="false">VLOOKUP(C1023,F$1:G$2191,2,0)</f>
        <v>ast_kitaro_ml.jpg </v>
      </c>
      <c r="F1023" s="0" t="n">
        <v>9788467914702</v>
      </c>
      <c r="G1023" s="0" t="s">
        <v>4057</v>
      </c>
    </row>
    <row r="1024" customFormat="false" ht="25.35" hidden="false" customHeight="false" outlineLevel="0" collapsed="false">
      <c r="A1024" s="3" t="s">
        <v>4058</v>
      </c>
      <c r="B1024" s="3" t="s">
        <v>4059</v>
      </c>
      <c r="C1024" s="3" t="s">
        <v>4060</v>
      </c>
      <c r="E1024" s="0" t="str">
        <f aca="false">VLOOKUP(C1024,F$1:G$2191,2,0)</f>
        <v>kitaro4.jpg </v>
      </c>
      <c r="F1024" s="0" t="n">
        <v>9788467918250</v>
      </c>
      <c r="G1024" s="0" t="s">
        <v>4061</v>
      </c>
    </row>
    <row r="1025" customFormat="false" ht="25.35" hidden="false" customHeight="false" outlineLevel="0" collapsed="false">
      <c r="A1025" s="3" t="s">
        <v>4062</v>
      </c>
      <c r="B1025" s="3" t="s">
        <v>4063</v>
      </c>
      <c r="C1025" s="3" t="s">
        <v>4064</v>
      </c>
      <c r="E1025" s="0" t="str">
        <f aca="false">VLOOKUP(C1025,F$1:G$2191,2,0)</f>
        <v>9788416880034.jpg </v>
      </c>
      <c r="F1025" s="0" t="n">
        <v>9788467918236</v>
      </c>
      <c r="G1025" s="0" t="s">
        <v>4065</v>
      </c>
    </row>
    <row r="1026" customFormat="false" ht="25.35" hidden="false" customHeight="false" outlineLevel="0" collapsed="false">
      <c r="A1026" s="3" t="s">
        <v>4066</v>
      </c>
      <c r="B1026" s="3" t="s">
        <v>4067</v>
      </c>
      <c r="C1026" s="3" t="s">
        <v>4068</v>
      </c>
      <c r="E1026" s="0" t="str">
        <f aca="false">VLOOKUP(C1026,F$1:G$2191,2,0)</f>
        <v>9788415850274.jpg </v>
      </c>
      <c r="F1026" s="0" t="n">
        <v>9788484310389</v>
      </c>
      <c r="G1026" s="0" t="s">
        <v>4069</v>
      </c>
    </row>
    <row r="1027" customFormat="false" ht="36.55" hidden="false" customHeight="false" outlineLevel="0" collapsed="false">
      <c r="A1027" s="3" t="s">
        <v>4070</v>
      </c>
      <c r="B1027" s="3" t="s">
        <v>4071</v>
      </c>
      <c r="C1027" s="3" t="s">
        <v>4072</v>
      </c>
      <c r="E1027" s="0" t="str">
        <f aca="false">VLOOKUP(C1027,F$1:G$2191,2,0)</f>
        <v>01203444301_g.jpg </v>
      </c>
      <c r="F1027" s="0" t="n">
        <v>9788467916232</v>
      </c>
      <c r="G1027" s="0" t="s">
        <v>4073</v>
      </c>
    </row>
    <row r="1028" customFormat="false" ht="25.35" hidden="false" customHeight="false" outlineLevel="0" collapsed="false">
      <c r="A1028" s="3" t="s">
        <v>4074</v>
      </c>
      <c r="B1028" s="3" t="s">
        <v>4075</v>
      </c>
      <c r="C1028" s="3" t="s">
        <v>4076</v>
      </c>
      <c r="E1028" s="0" t="str">
        <f aca="false">VLOOKUP(C1028,F$1:G$2191,2,0)</f>
        <v>13769434_10153827290507794_718770559090103469_n.jpg </v>
      </c>
      <c r="F1028" s="0" t="n">
        <v>9788467915174</v>
      </c>
      <c r="G1028" s="0" t="s">
        <v>4077</v>
      </c>
    </row>
    <row r="1029" customFormat="false" ht="25.35" hidden="false" customHeight="false" outlineLevel="0" collapsed="false">
      <c r="A1029" s="3" t="s">
        <v>4078</v>
      </c>
      <c r="B1029" s="3" t="s">
        <v>4079</v>
      </c>
      <c r="C1029" s="3" t="s">
        <v>4080</v>
      </c>
      <c r="E1029" s="0" t="str">
        <f aca="false">VLOOKUP(C1029,F$1:G$2191,2,0)</f>
        <v>12957361_10208852756137539_1460014430_n.jpg</v>
      </c>
      <c r="F1029" s="0" t="n">
        <v>9788467919288</v>
      </c>
      <c r="G1029" s="0" t="s">
        <v>4081</v>
      </c>
    </row>
    <row r="1030" customFormat="false" ht="25.35" hidden="false" customHeight="false" outlineLevel="0" collapsed="false">
      <c r="A1030" s="3" t="s">
        <v>4082</v>
      </c>
      <c r="B1030" s="3" t="s">
        <v>4083</v>
      </c>
      <c r="C1030" s="3" t="s">
        <v>4084</v>
      </c>
      <c r="E1030" s="0" t="str">
        <f aca="false">VLOOKUP(C1030,F$1:G$2191,2,0)</f>
        <v>kust.jpg </v>
      </c>
      <c r="F1030" s="0" t="n">
        <v>9788498473414</v>
      </c>
      <c r="G1030" s="0" t="s">
        <v>4085</v>
      </c>
    </row>
    <row r="1031" customFormat="false" ht="36.55" hidden="false" customHeight="false" outlineLevel="0" collapsed="false">
      <c r="A1031" s="3" t="s">
        <v>4086</v>
      </c>
      <c r="B1031" s="3" t="s">
        <v>4087</v>
      </c>
      <c r="C1031" s="3" t="s">
        <v>4088</v>
      </c>
      <c r="E1031" s="0" t="str">
        <f aca="false">VLOOKUP(C1031,F$1:G$2191,2,0)</f>
        <v>9788415685241.jpg </v>
      </c>
      <c r="F1031" s="0" t="n">
        <v>9788467912012</v>
      </c>
      <c r="G1031" s="0" t="s">
        <v>4089</v>
      </c>
    </row>
    <row r="1032" customFormat="false" ht="25.35" hidden="false" customHeight="false" outlineLevel="0" collapsed="false">
      <c r="A1032" s="3" t="s">
        <v>4090</v>
      </c>
      <c r="B1032" s="3" t="s">
        <v>4091</v>
      </c>
      <c r="C1032" s="3" t="s">
        <v>4092</v>
      </c>
      <c r="E1032" s="0" t="str">
        <f aca="false">VLOOKUP(C1032,F$1:G$2191,2,0)</f>
        <v>amnesiadalton.JPG</v>
      </c>
      <c r="F1032" s="0" t="n">
        <v>9788467917918</v>
      </c>
      <c r="G1032" s="0" t="s">
        <v>4093</v>
      </c>
    </row>
    <row r="1033" customFormat="false" ht="25.35" hidden="false" customHeight="false" outlineLevel="0" collapsed="false">
      <c r="A1033" s="3" t="s">
        <v>4094</v>
      </c>
      <c r="B1033" s="3" t="s">
        <v>4095</v>
      </c>
      <c r="C1033" s="3" t="s">
        <v>4096</v>
      </c>
      <c r="E1033" s="0" t="str">
        <f aca="false">VLOOKUP(C1033,F$1:G$2191,2,0)</f>
        <v>laaranadelolvido.jpg </v>
      </c>
      <c r="F1033" s="0" t="n">
        <v>9788467910094</v>
      </c>
      <c r="G1033" s="0" t="s">
        <v>4097</v>
      </c>
    </row>
    <row r="1034" customFormat="false" ht="25.35" hidden="false" customHeight="false" outlineLevel="0" collapsed="false">
      <c r="A1034" s="3" t="s">
        <v>4098</v>
      </c>
      <c r="B1034" s="3" t="s">
        <v>4099</v>
      </c>
      <c r="C1034" s="3" t="s">
        <v>4100</v>
      </c>
      <c r="E1034" s="0" t="str">
        <f aca="false">VLOOKUP(C1034,F$1:G$2191,2,0)</f>
        <v>9788495825353.jpg</v>
      </c>
      <c r="F1034" s="0" t="n">
        <v>9788467904192</v>
      </c>
      <c r="G1034" s="0" t="s">
        <v>4101</v>
      </c>
    </row>
    <row r="1035" customFormat="false" ht="25.35" hidden="false" customHeight="false" outlineLevel="0" collapsed="false">
      <c r="A1035" s="3" t="s">
        <v>4102</v>
      </c>
      <c r="B1035" s="3" t="s">
        <v>4103</v>
      </c>
      <c r="C1035" s="3" t="s">
        <v>4104</v>
      </c>
      <c r="E1035" s="0" t="str">
        <f aca="false">VLOOKUP(C1035,F$1:G$2191,2,0)</f>
        <v>Aut.jpg</v>
      </c>
      <c r="F1035" s="0" t="n">
        <v>9788467909883</v>
      </c>
      <c r="G1035" s="0" t="s">
        <v>4105</v>
      </c>
    </row>
    <row r="1036" customFormat="false" ht="25.35" hidden="false" customHeight="false" outlineLevel="0" collapsed="false">
      <c r="A1036" s="3" t="s">
        <v>4106</v>
      </c>
      <c r="B1036" s="3" t="s">
        <v>4107</v>
      </c>
      <c r="C1036" s="3" t="s">
        <v>4108</v>
      </c>
      <c r="E1036" s="0" t="str">
        <f aca="false">VLOOKUP(C1036,F$1:G$2191,2,0)</f>
        <v>9788496325555-es.jpg</v>
      </c>
      <c r="F1036" s="0" t="n">
        <v>978849847465</v>
      </c>
      <c r="G1036" s="0" t="s">
        <v>4109</v>
      </c>
    </row>
    <row r="1037" customFormat="false" ht="25.35" hidden="false" customHeight="false" outlineLevel="0" collapsed="false">
      <c r="A1037" s="3" t="s">
        <v>4110</v>
      </c>
      <c r="B1037" s="3" t="s">
        <v>4111</v>
      </c>
      <c r="C1037" s="3" t="s">
        <v>4112</v>
      </c>
      <c r="E1037" s="0" t="str">
        <f aca="false">VLOOKUP(C1037,F$1:G$2191,2,0)</f>
        <v>labaladadelnorte.jpg</v>
      </c>
      <c r="F1037" s="0" t="n">
        <v>9788498475586</v>
      </c>
      <c r="G1037" s="0" t="s">
        <v>4113</v>
      </c>
    </row>
    <row r="1038" customFormat="false" ht="25.35" hidden="false" customHeight="false" outlineLevel="0" collapsed="false">
      <c r="A1038" s="3" t="s">
        <v>4114</v>
      </c>
      <c r="B1038" s="3" t="s">
        <v>4115</v>
      </c>
      <c r="C1038" s="3" t="s">
        <v>4116</v>
      </c>
      <c r="E1038" s="0" t="str">
        <f aca="false">VLOOKUP(C1038,F$1:G$2191,2,0)</f>
        <v>26229403_1603155336444983_8272767560632951403_n.jpg </v>
      </c>
      <c r="F1038" s="0" t="n">
        <v>9788467900255</v>
      </c>
      <c r="G1038" s="0" t="s">
        <v>4117</v>
      </c>
    </row>
    <row r="1039" customFormat="false" ht="25.35" hidden="false" customHeight="false" outlineLevel="0" collapsed="false">
      <c r="A1039" s="3" t="s">
        <v>4118</v>
      </c>
      <c r="B1039" s="3" t="s">
        <v>4119</v>
      </c>
      <c r="C1039" s="3" t="s">
        <v>4120</v>
      </c>
      <c r="E1039" s="0" t="str">
        <f aca="false">VLOOKUP(C1039,F$1:G$2191,2,0)</f>
        <v>LaBandaportadaweb.jpg </v>
      </c>
      <c r="F1039" s="0" t="n">
        <v>9788467901993</v>
      </c>
      <c r="G1039" s="0" t="s">
        <v>4121</v>
      </c>
    </row>
    <row r="1040" customFormat="false" ht="25.35" hidden="false" customHeight="false" outlineLevel="0" collapsed="false">
      <c r="A1040" s="3" t="s">
        <v>4122</v>
      </c>
      <c r="B1040" s="3" t="s">
        <v>4123</v>
      </c>
      <c r="C1040" s="3" t="s">
        <v>4124</v>
      </c>
      <c r="E1040" s="0" t="str">
        <f aca="false">VLOOKUP(C1040,F$1:G$2191,2,0)</f>
        <v>15792132.jpg </v>
      </c>
      <c r="F1040" s="0" t="n">
        <v>9788467902587</v>
      </c>
      <c r="G1040" s="0" t="s">
        <v>4125</v>
      </c>
    </row>
    <row r="1041" customFormat="false" ht="25.35" hidden="false" customHeight="false" outlineLevel="0" collapsed="false">
      <c r="A1041" s="3" t="s">
        <v>4126</v>
      </c>
      <c r="B1041" s="3" t="s">
        <v>4127</v>
      </c>
      <c r="C1041" s="3" t="s">
        <v>4128</v>
      </c>
      <c r="E1041" s="0" t="str">
        <f aca="false">VLOOKUP(C1041,F$1:G$2191,2,0)</f>
        <v>9788498142617.jpg </v>
      </c>
      <c r="F1041" s="0" t="n">
        <v>9788498473551</v>
      </c>
      <c r="G1041" s="0" t="s">
        <v>4129</v>
      </c>
    </row>
    <row r="1042" customFormat="false" ht="25.35" hidden="false" customHeight="false" outlineLevel="0" collapsed="false">
      <c r="A1042" s="3" t="s">
        <v>4130</v>
      </c>
      <c r="B1042" s="3" t="s">
        <v>4131</v>
      </c>
      <c r="C1042" s="3" t="s">
        <v>4132</v>
      </c>
      <c r="E1042" s="0" t="str">
        <f aca="false">VLOOKUP(C1042,F$1:G$2191,2,0)</f>
        <v>9788467907513.jpg </v>
      </c>
      <c r="F1042" s="0" t="n">
        <v>978849847815</v>
      </c>
      <c r="G1042" s="0" t="s">
        <v>4133</v>
      </c>
    </row>
    <row r="1043" customFormat="false" ht="25.35" hidden="false" customHeight="false" outlineLevel="0" collapsed="false">
      <c r="A1043" s="3" t="s">
        <v>4134</v>
      </c>
      <c r="B1043" s="3" t="s">
        <v>4135</v>
      </c>
      <c r="C1043" s="3" t="s">
        <v>4136</v>
      </c>
      <c r="E1043" s="0" t="str">
        <f aca="false">VLOOKUP(C1043,F$1:G$2191,2,0)</f>
        <v>image_1165_1_289110.jpg</v>
      </c>
      <c r="F1043" s="0" t="n">
        <v>978849847516</v>
      </c>
      <c r="G1043" s="0" t="s">
        <v>4137</v>
      </c>
    </row>
    <row r="1044" customFormat="false" ht="36.55" hidden="false" customHeight="false" outlineLevel="0" collapsed="false">
      <c r="A1044" s="3" t="s">
        <v>4138</v>
      </c>
      <c r="B1044" s="3" t="s">
        <v>4139</v>
      </c>
      <c r="C1044" s="3" t="s">
        <v>4140</v>
      </c>
      <c r="E1044" s="0" t="str">
        <f aca="false">VLOOKUP(C1044,F$1:G$2191,2,0)</f>
        <v>en+busca+del+pajaro++integral[1].jpg</v>
      </c>
      <c r="F1044" s="0" t="n">
        <v>9788467918304</v>
      </c>
      <c r="G1044" s="0" t="s">
        <v>4141</v>
      </c>
    </row>
    <row r="1045" customFormat="false" ht="25.35" hidden="false" customHeight="false" outlineLevel="0" collapsed="false">
      <c r="A1045" s="3" t="s">
        <v>4142</v>
      </c>
      <c r="B1045" s="3" t="s">
        <v>4143</v>
      </c>
      <c r="C1045" s="3" t="s">
        <v>4144</v>
      </c>
      <c r="E1045" s="0" t="str">
        <f aca="false">VLOOKUP(C1045,F$1:G$2191,2,0)</f>
        <v>51rJsR19JSL._SX349_BO1</v>
      </c>
      <c r="F1045" s="0" t="n">
        <v>9788415601937</v>
      </c>
      <c r="G1045" s="0" t="s">
        <v>4145</v>
      </c>
    </row>
    <row r="1046" customFormat="false" ht="25.35" hidden="false" customHeight="false" outlineLevel="0" collapsed="false">
      <c r="A1046" s="3" t="s">
        <v>4146</v>
      </c>
      <c r="B1046" s="3" t="s">
        <v>4147</v>
      </c>
      <c r="C1046" s="3" t="s">
        <v>4148</v>
      </c>
      <c r="E1046" s="0" t="str">
        <f aca="false">VLOOKUP(C1046,F$1:G$2191,2,0)</f>
        <v>lacasa.jpg </v>
      </c>
      <c r="F1046" s="0" t="n">
        <v>9788484312055</v>
      </c>
      <c r="G1046" s="0" t="s">
        <v>4149</v>
      </c>
    </row>
    <row r="1047" customFormat="false" ht="25.35" hidden="false" customHeight="false" outlineLevel="0" collapsed="false">
      <c r="A1047" s="3" t="s">
        <v>4150</v>
      </c>
      <c r="B1047" s="3" t="s">
        <v>4151</v>
      </c>
      <c r="C1047" s="3" t="s">
        <v>4152</v>
      </c>
      <c r="E1047" s="0" t="str">
        <f aca="false">VLOOKUP(C1047,F$1:G$2191,2,0)</f>
        <v>9788415685685.jpg </v>
      </c>
      <c r="F1047" s="0" t="n">
        <v>9788498147063</v>
      </c>
      <c r="G1047" s="0" t="s">
        <v>4153</v>
      </c>
    </row>
    <row r="1048" customFormat="false" ht="36.55" hidden="false" customHeight="false" outlineLevel="0" collapsed="false">
      <c r="A1048" s="3" t="s">
        <v>4154</v>
      </c>
      <c r="B1048" s="3" t="s">
        <v>4155</v>
      </c>
      <c r="C1048" s="3" t="s">
        <v>4156</v>
      </c>
      <c r="E1048" s="0" t="str">
        <f aca="false">VLOOKUP(C1048,F$1:G$2191,2,0)</f>
        <v>61So7DVgqJL._SX370_BO1</v>
      </c>
      <c r="F1048" s="0" t="n">
        <v>9788415601746</v>
      </c>
      <c r="G1048" s="0" t="s">
        <v>483</v>
      </c>
    </row>
    <row r="1049" customFormat="false" ht="25.35" hidden="false" customHeight="false" outlineLevel="0" collapsed="false">
      <c r="A1049" s="3" t="s">
        <v>4157</v>
      </c>
      <c r="B1049" s="3" t="s">
        <v>4158</v>
      </c>
      <c r="C1049" s="3" t="s">
        <v>4159</v>
      </c>
      <c r="E1049" s="0" t="str">
        <f aca="false">VLOOKUP(C1049,F$1:G$2191,2,0)</f>
        <v>9788415163558.jpg </v>
      </c>
      <c r="F1049" s="0" t="n">
        <v>9786077781783</v>
      </c>
      <c r="G1049" s="0" t="s">
        <v>4160</v>
      </c>
    </row>
    <row r="1050" customFormat="false" ht="25.35" hidden="false" customHeight="false" outlineLevel="0" collapsed="false">
      <c r="A1050" s="3" t="s">
        <v>4161</v>
      </c>
      <c r="B1050" s="3" t="s">
        <v>4162</v>
      </c>
      <c r="C1050" s="3" t="s">
        <v>4163</v>
      </c>
      <c r="E1050" s="0" t="str">
        <f aca="false">VLOOKUP(C1050,F$1:G$2191,2,0)</f>
        <v>61467e26ad3d067de6e6a63ab1f95cb9.jpg </v>
      </c>
      <c r="F1050" s="0" t="n">
        <v>9786077781455</v>
      </c>
      <c r="G1050" s="0" t="s">
        <v>4164</v>
      </c>
    </row>
    <row r="1051" customFormat="false" ht="36.55" hidden="false" customHeight="false" outlineLevel="0" collapsed="false">
      <c r="A1051" s="3" t="s">
        <v>4165</v>
      </c>
      <c r="B1051" s="3" t="s">
        <v>4166</v>
      </c>
      <c r="C1051" s="3" t="s">
        <v>4167</v>
      </c>
      <c r="E1051" s="0" t="str">
        <f aca="false">VLOOKUP(C1051,F$1:G$2191,2,0)</f>
        <v>laciudaddeys1.jpg </v>
      </c>
      <c r="F1051" s="0" t="n">
        <v>9788467916621</v>
      </c>
      <c r="G1051" s="0" t="s">
        <v>4168</v>
      </c>
    </row>
    <row r="1052" customFormat="false" ht="25.35" hidden="false" customHeight="false" outlineLevel="0" collapsed="false">
      <c r="A1052" s="3" t="s">
        <v>4169</v>
      </c>
      <c r="B1052" s="3" t="s">
        <v>4170</v>
      </c>
      <c r="C1052" s="3" t="s">
        <v>4171</v>
      </c>
      <c r="E1052" s="0" t="str">
        <f aca="false">VLOOKUP(C1052,F$1:G$2191,2,0)</f>
        <v>laciudaddeys2.jpg </v>
      </c>
      <c r="F1052" s="0" t="n">
        <v>9788467912463</v>
      </c>
      <c r="G1052" s="0" t="s">
        <v>4172</v>
      </c>
    </row>
    <row r="1053" customFormat="false" ht="36.55" hidden="false" customHeight="false" outlineLevel="0" collapsed="false">
      <c r="A1053" s="3" t="s">
        <v>4173</v>
      </c>
      <c r="B1053" s="3" t="s">
        <v>4174</v>
      </c>
      <c r="C1053" s="3" t="s">
        <v>4175</v>
      </c>
      <c r="E1053" s="0" t="str">
        <f aca="false">VLOOKUP(C1053,F$1:G$2191,2,0)</f>
        <v>fit-230x360.jpg </v>
      </c>
      <c r="F1053" s="0" t="n">
        <v>9788467910384</v>
      </c>
      <c r="G1053" s="0" t="s">
        <v>4176</v>
      </c>
    </row>
    <row r="1054" customFormat="false" ht="25.35" hidden="false" customHeight="false" outlineLevel="0" collapsed="false">
      <c r="A1054" s="3" t="s">
        <v>4177</v>
      </c>
      <c r="B1054" s="3" t="s">
        <v>4178</v>
      </c>
      <c r="C1054" s="3" t="s">
        <v>4179</v>
      </c>
      <c r="E1054" s="0" t="str">
        <f aca="false">VLOOKUP(C1054,F$1:G$2191,2,0)</f>
        <v>9788416677450.jpg </v>
      </c>
      <c r="F1054" s="0" t="n">
        <v>9788467919417</v>
      </c>
      <c r="G1054" s="0" t="s">
        <v>4180</v>
      </c>
    </row>
    <row r="1055" customFormat="false" ht="36.55" hidden="false" customHeight="false" outlineLevel="0" collapsed="false">
      <c r="A1055" s="3" t="s">
        <v>4181</v>
      </c>
      <c r="B1055" s="3" t="s">
        <v>4182</v>
      </c>
      <c r="C1055" s="3" t="s">
        <v>4183</v>
      </c>
      <c r="E1055" s="0" t="str">
        <f aca="false">VLOOKUP(C1055,F$1:G$2191,2,0)</f>
        <v>9788415850656-us-300.jpg </v>
      </c>
      <c r="F1055" s="0" t="n">
        <v>9788467918588</v>
      </c>
      <c r="G1055" s="0" t="s">
        <v>4184</v>
      </c>
    </row>
    <row r="1056" customFormat="false" ht="47.75" hidden="false" customHeight="false" outlineLevel="0" collapsed="false">
      <c r="A1056" s="3" t="s">
        <v>4185</v>
      </c>
      <c r="B1056" s="3" t="s">
        <v>4186</v>
      </c>
      <c r="C1056" s="3" t="s">
        <v>4187</v>
      </c>
      <c r="E1056" s="0" t="str">
        <f aca="false">VLOOKUP(C1056,F$1:G$2191,2,0)</f>
        <v>La-colera-de-Fantomas-2.jpg </v>
      </c>
      <c r="F1056" s="0" t="n">
        <v>9788467918625</v>
      </c>
      <c r="G1056" s="0" t="s">
        <v>4188</v>
      </c>
    </row>
    <row r="1057" customFormat="false" ht="36.55" hidden="false" customHeight="false" outlineLevel="0" collapsed="false">
      <c r="A1057" s="3" t="s">
        <v>4189</v>
      </c>
      <c r="B1057" s="3" t="s">
        <v>4190</v>
      </c>
      <c r="C1057" s="3" t="s">
        <v>4191</v>
      </c>
      <c r="E1057" s="0" t="str">
        <f aca="false">VLOOKUP(C1057,F$1:G$2191,2,0)</f>
        <v>56ec3ae13ee42625308b4567.RS500x500.jpg</v>
      </c>
      <c r="F1057" s="0" t="n">
        <v>9788467910346</v>
      </c>
      <c r="G1057" s="0" t="s">
        <v>4192</v>
      </c>
    </row>
    <row r="1058" customFormat="false" ht="25.35" hidden="false" customHeight="false" outlineLevel="0" collapsed="false">
      <c r="A1058" s="3" t="s">
        <v>4193</v>
      </c>
      <c r="B1058" s="3" t="s">
        <v>4194</v>
      </c>
      <c r="C1058" s="3" t="s">
        <v>4195</v>
      </c>
      <c r="E1058" s="0" t="str">
        <f aca="false">VLOOKUP(C1058,F$1:G$2191,2,0)</f>
        <v>978846792738201_g.jpg </v>
      </c>
      <c r="F1058" s="0" t="n">
        <v>9788467919523</v>
      </c>
      <c r="G1058" s="0" t="s">
        <v>4196</v>
      </c>
    </row>
    <row r="1059" customFormat="false" ht="25.35" hidden="false" customHeight="false" outlineLevel="0" collapsed="false">
      <c r="A1059" s="3" t="s">
        <v>4197</v>
      </c>
      <c r="B1059" s="3" t="s">
        <v>4198</v>
      </c>
      <c r="C1059" s="3" t="s">
        <v>4199</v>
      </c>
      <c r="E1059" s="0" t="str">
        <f aca="false">VLOOKUP(C1059,F$1:G$2191,2,0)</f>
        <v>La-Decena-Ilustrada-3.png </v>
      </c>
      <c r="F1059" s="0" t="n">
        <v>9788498472493</v>
      </c>
      <c r="G1059" s="0" t="s">
        <v>4200</v>
      </c>
    </row>
    <row r="1060" customFormat="false" ht="25.35" hidden="false" customHeight="false" outlineLevel="0" collapsed="false">
      <c r="A1060" s="3" t="s">
        <v>4201</v>
      </c>
      <c r="B1060" s="3" t="s">
        <v>4202</v>
      </c>
      <c r="C1060" s="3" t="s">
        <v>4203</v>
      </c>
      <c r="E1060" s="0" t="str">
        <f aca="false">VLOOKUP(C1060,F$1:G$2191,2,0)</f>
        <v>12193704_1003975902999221_6334485514462895607_n.jpg</v>
      </c>
      <c r="F1060" s="0" t="n">
        <v>9786070015076</v>
      </c>
      <c r="G1060" s="0" t="s">
        <v>4204</v>
      </c>
    </row>
    <row r="1061" customFormat="false" ht="36.55" hidden="false" customHeight="false" outlineLevel="0" collapsed="false">
      <c r="A1061" s="3" t="s">
        <v>4205</v>
      </c>
      <c r="B1061" s="3" t="s">
        <v>4206</v>
      </c>
      <c r="C1061" s="3" t="s">
        <v>4207</v>
      </c>
      <c r="E1061" s="0" t="str">
        <f aca="false">VLOOKUP(C1061,F$1:G$2191,2,0)</f>
        <v>image_book.jpg </v>
      </c>
      <c r="F1061" s="0" t="n">
        <v>9788467906004</v>
      </c>
      <c r="G1061" s="0" t="s">
        <v>4208</v>
      </c>
    </row>
    <row r="1062" customFormat="false" ht="25.35" hidden="false" customHeight="false" outlineLevel="0" collapsed="false">
      <c r="A1062" s="3" t="s">
        <v>4209</v>
      </c>
      <c r="B1062" s="3" t="s">
        <v>4210</v>
      </c>
      <c r="C1062" s="3" t="s">
        <v>4211</v>
      </c>
      <c r="E1062" s="0" t="str">
        <f aca="false">VLOOKUP(C1062,F$1:G$2191,2,0)</f>
        <v>la-divina-comedia-manga-9788425428593+venta+comics+mexico.jpg </v>
      </c>
      <c r="F1062" s="0" t="n">
        <v>9788496370166</v>
      </c>
      <c r="G1062" s="0" t="s">
        <v>4212</v>
      </c>
    </row>
    <row r="1063" customFormat="false" ht="25.35" hidden="false" customHeight="false" outlineLevel="0" collapsed="false">
      <c r="A1063" s="3" t="s">
        <v>4213</v>
      </c>
      <c r="B1063" s="3" t="s">
        <v>4214</v>
      </c>
      <c r="C1063" s="3" t="s">
        <v>4215</v>
      </c>
      <c r="E1063" s="0" t="str">
        <f aca="false">VLOOKUP(C1063,F$1:G$2191,2,0)</f>
        <v>91ZozyHdkKL.jpg </v>
      </c>
      <c r="F1063" s="0" t="n">
        <v>9788498142617</v>
      </c>
      <c r="G1063" s="0" t="s">
        <v>4216</v>
      </c>
    </row>
    <row r="1064" customFormat="false" ht="25.35" hidden="false" customHeight="false" outlineLevel="0" collapsed="false">
      <c r="A1064" s="3" t="s">
        <v>4217</v>
      </c>
      <c r="B1064" s="3" t="s">
        <v>4218</v>
      </c>
      <c r="C1064" s="3" t="s">
        <v>4219</v>
      </c>
      <c r="E1064" s="0" t="str">
        <f aca="false">VLOOKUP(C1064,F$1:G$2191,2,0)</f>
        <v>laencrucijada.jpg</v>
      </c>
      <c r="F1064" s="0" t="n">
        <v>9788467907513</v>
      </c>
      <c r="G1064" s="0" t="s">
        <v>4220</v>
      </c>
    </row>
    <row r="1065" customFormat="false" ht="25.35" hidden="false" customHeight="false" outlineLevel="0" collapsed="false">
      <c r="A1065" s="3" t="s">
        <v>4221</v>
      </c>
      <c r="B1065" s="3" t="s">
        <v>4222</v>
      </c>
      <c r="C1065" s="3" t="s">
        <v>4223</v>
      </c>
      <c r="E1065" s="0" t="str">
        <f aca="false">VLOOKUP(C1065,F$1:G$2191,2,0)</f>
        <v>8744bb065c4f63c4cab7b1ccf4cefbef.jpg </v>
      </c>
      <c r="F1065" s="0" t="n">
        <v>9788467908848</v>
      </c>
      <c r="G1065" s="0" t="s">
        <v>4224</v>
      </c>
    </row>
    <row r="1066" customFormat="false" ht="25.35" hidden="false" customHeight="false" outlineLevel="0" collapsed="false">
      <c r="A1066" s="3" t="s">
        <v>4225</v>
      </c>
      <c r="B1066" s="3" t="s">
        <v>4226</v>
      </c>
      <c r="C1066" s="3" t="s">
        <v>4227</v>
      </c>
      <c r="E1066" s="0" t="str">
        <f aca="false">VLOOKUP(C1066,F$1:G$2191,2,0)</f>
        <v>51WRFHKv5yL._SX341_BO1</v>
      </c>
      <c r="F1066" s="0" t="n">
        <v>9788498478211</v>
      </c>
      <c r="G1066" s="0" t="s">
        <v>4228</v>
      </c>
    </row>
    <row r="1067" customFormat="false" ht="25.35" hidden="false" customHeight="false" outlineLevel="0" collapsed="false">
      <c r="A1067" s="3" t="s">
        <v>4229</v>
      </c>
      <c r="B1067" s="3" t="s">
        <v>4230</v>
      </c>
      <c r="C1067" s="3" t="s">
        <v>4231</v>
      </c>
      <c r="E1067" s="0" t="str">
        <f aca="false">VLOOKUP(C1067,F$1:G$2191,2,0)</f>
        <v>9788416251353.jpg</v>
      </c>
      <c r="F1067" s="0" t="n">
        <v>9788467919820</v>
      </c>
      <c r="G1067" s="0" t="s">
        <v>4232</v>
      </c>
    </row>
    <row r="1068" customFormat="false" ht="25.35" hidden="false" customHeight="false" outlineLevel="0" collapsed="false">
      <c r="A1068" s="3" t="s">
        <v>4233</v>
      </c>
      <c r="B1068" s="3" t="s">
        <v>4234</v>
      </c>
      <c r="C1068" s="3" t="s">
        <v>4235</v>
      </c>
      <c r="E1068" s="0" t="str">
        <f aca="false">VLOOKUP(C1068,F$1:G$2191,2,0)</f>
        <v>01201310401_g.jpg </v>
      </c>
      <c r="F1068" s="0" t="n">
        <v>9788467918755</v>
      </c>
      <c r="G1068" s="0" t="s">
        <v>4236</v>
      </c>
    </row>
    <row r="1069" customFormat="false" ht="25.35" hidden="false" customHeight="false" outlineLevel="0" collapsed="false">
      <c r="A1069" s="3" t="s">
        <v>4237</v>
      </c>
      <c r="B1069" s="3" t="s">
        <v>4238</v>
      </c>
      <c r="C1069" s="3" t="s">
        <v>4239</v>
      </c>
      <c r="E1069" s="0" t="str">
        <f aca="false">VLOOKUP(C1069,F$1:G$2191,2,0)</f>
        <v>iglesia.jpg </v>
      </c>
      <c r="F1069" s="0" t="n">
        <v>9788467919332</v>
      </c>
      <c r="G1069" s="0" t="s">
        <v>4240</v>
      </c>
    </row>
    <row r="1070" customFormat="false" ht="25.35" hidden="false" customHeight="false" outlineLevel="0" collapsed="false">
      <c r="A1070" s="3" t="s">
        <v>4241</v>
      </c>
      <c r="B1070" s="3" t="s">
        <v>4242</v>
      </c>
      <c r="C1070" s="3" t="s">
        <v>4243</v>
      </c>
      <c r="E1070" s="0" t="str">
        <f aca="false">VLOOKUP(C1070,F$1:G$2191,2,0)</f>
        <v>9788492769582[1].jpg</v>
      </c>
      <c r="F1070" s="0" t="n">
        <v>9788467907605</v>
      </c>
      <c r="G1070" s="0" t="s">
        <v>4244</v>
      </c>
    </row>
    <row r="1071" customFormat="false" ht="25.35" hidden="false" customHeight="false" outlineLevel="0" collapsed="false">
      <c r="A1071" s="3" t="s">
        <v>4245</v>
      </c>
      <c r="B1071" s="3" t="s">
        <v>4246</v>
      </c>
      <c r="C1071" s="3" t="s">
        <v>4247</v>
      </c>
      <c r="E1071" s="0" t="str">
        <f aca="false">VLOOKUP(C1071,F$1:G$2191,2,0)</f>
        <v>irr.jpg </v>
      </c>
      <c r="F1071" s="0" t="n">
        <v>9788467905649</v>
      </c>
      <c r="G1071" s="0" t="s">
        <v>4248</v>
      </c>
    </row>
    <row r="1072" customFormat="false" ht="25.35" hidden="false" customHeight="false" outlineLevel="0" collapsed="false">
      <c r="A1072" s="3" t="s">
        <v>4249</v>
      </c>
      <c r="B1072" s="3" t="s">
        <v>4250</v>
      </c>
      <c r="C1072" s="3" t="s">
        <v>4251</v>
      </c>
      <c r="E1072" s="0" t="str">
        <f aca="false">VLOOKUP(C1072,F$1:G$2191,2,0)</f>
        <v>laisladeloscienmilmuertos.jpg </v>
      </c>
      <c r="F1072" s="0" t="n">
        <v>9788467907667</v>
      </c>
      <c r="G1072" s="0" t="s">
        <v>4252</v>
      </c>
    </row>
    <row r="1073" customFormat="false" ht="25.35" hidden="false" customHeight="false" outlineLevel="0" collapsed="false">
      <c r="A1073" s="3" t="s">
        <v>4253</v>
      </c>
      <c r="B1073" s="3" t="s">
        <v>4254</v>
      </c>
      <c r="C1073" s="3" t="s">
        <v>4255</v>
      </c>
      <c r="E1073" s="0" t="str">
        <f aca="false">VLOOKUP(C1073,F$1:G$2191,2,0)</f>
        <v>isla.jpg </v>
      </c>
      <c r="F1073" s="0" t="n">
        <v>9788467908619</v>
      </c>
      <c r="G1073" s="0" t="s">
        <v>4256</v>
      </c>
    </row>
    <row r="1074" customFormat="false" ht="25.35" hidden="false" customHeight="false" outlineLevel="0" collapsed="false">
      <c r="A1074" s="3" t="s">
        <v>4257</v>
      </c>
      <c r="B1074" s="3" t="s">
        <v>4258</v>
      </c>
      <c r="C1074" s="3" t="s">
        <v>4259</v>
      </c>
      <c r="E1074" s="0" t="str">
        <f aca="false">VLOOKUP(C1074,F$1:G$2191,2,0)</f>
        <v>9788416358113.jpg </v>
      </c>
      <c r="F1074" s="0" t="n">
        <v>9788467901627</v>
      </c>
      <c r="G1074" s="0" t="s">
        <v>4260</v>
      </c>
    </row>
    <row r="1075" customFormat="false" ht="47.75" hidden="false" customHeight="false" outlineLevel="0" collapsed="false">
      <c r="A1075" s="3" t="s">
        <v>4261</v>
      </c>
      <c r="B1075" s="3" t="s">
        <v>4262</v>
      </c>
      <c r="C1075" s="3" t="s">
        <v>4263</v>
      </c>
      <c r="E1075" s="0" t="str">
        <f aca="false">VLOOKUP(C1075,F$1:G$2191,2,0)</f>
        <v>linea-de-fuego[1].jpg</v>
      </c>
      <c r="F1075" s="0" t="n">
        <v>9788498146288</v>
      </c>
      <c r="G1075" s="0" t="s">
        <v>4264</v>
      </c>
    </row>
    <row r="1076" customFormat="false" ht="58.95" hidden="false" customHeight="false" outlineLevel="0" collapsed="false">
      <c r="A1076" s="3" t="s">
        <v>4265</v>
      </c>
      <c r="B1076" s="3" t="s">
        <v>4266</v>
      </c>
      <c r="C1076" s="3" t="s">
        <v>4267</v>
      </c>
      <c r="E1076" s="0" t="str">
        <f aca="false">VLOOKUP(C1076,F$1:G$2191,2,0)</f>
        <v>9786077682707-es.jpg </v>
      </c>
      <c r="F1076" s="0" t="n">
        <v>9788496415195</v>
      </c>
      <c r="G1076" s="0" t="s">
        <v>4268</v>
      </c>
    </row>
    <row r="1077" customFormat="false" ht="25.35" hidden="false" customHeight="false" outlineLevel="0" collapsed="false">
      <c r="A1077" s="3" t="s">
        <v>4269</v>
      </c>
      <c r="B1077" s="3" t="s">
        <v>4270</v>
      </c>
      <c r="C1077" s="3" t="s">
        <v>4271</v>
      </c>
      <c r="E1077" s="0" t="str">
        <f aca="false">VLOOKUP(C1077,F$1:G$2191,2,0)</f>
        <v>01200601801_g.jpg </v>
      </c>
      <c r="F1077" s="0" t="n">
        <v>9788484312840</v>
      </c>
      <c r="G1077" s="0" t="s">
        <v>4272</v>
      </c>
    </row>
    <row r="1078" customFormat="false" ht="47.75" hidden="false" customHeight="false" outlineLevel="0" collapsed="false">
      <c r="A1078" s="3" t="s">
        <v>4273</v>
      </c>
      <c r="B1078" s="3" t="s">
        <v>4274</v>
      </c>
      <c r="C1078" s="3" t="s">
        <v>4275</v>
      </c>
      <c r="E1078" s="0" t="str">
        <f aca="false">VLOOKUP(C1078,F$1:G$2191,2,0)</f>
        <v>Lamazmorracrepusculo101ElcementeriodedragonesXXL.jpg </v>
      </c>
      <c r="F1078" s="0" t="n">
        <v>9788467920420</v>
      </c>
      <c r="G1078" s="0" t="s">
        <v>4276</v>
      </c>
    </row>
    <row r="1079" customFormat="false" ht="47.75" hidden="false" customHeight="false" outlineLevel="0" collapsed="false">
      <c r="A1079" s="3" t="s">
        <v>4277</v>
      </c>
      <c r="B1079" s="3" t="s">
        <v>4278</v>
      </c>
      <c r="C1079" s="3" t="s">
        <v>4279</v>
      </c>
      <c r="E1079" s="0" t="str">
        <f aca="false">VLOOKUP(C1079,F$1:G$2191,2,0)</f>
        <v>01202118601_g.jpg </v>
      </c>
      <c r="F1079" s="0" t="n">
        <v>9788467903829</v>
      </c>
      <c r="G1079" s="0" t="s">
        <v>4280</v>
      </c>
    </row>
    <row r="1080" customFormat="false" ht="36.55" hidden="false" customHeight="false" outlineLevel="0" collapsed="false">
      <c r="A1080" s="3" t="s">
        <v>4281</v>
      </c>
      <c r="B1080" s="3" t="s">
        <v>4282</v>
      </c>
      <c r="C1080" s="3" t="s">
        <v>4283</v>
      </c>
      <c r="E1080" s="0" t="str">
        <f aca="false">VLOOKUP(C1080,F$1:G$2191,2,0)</f>
        <v>12733449_1055545667842244_3392556356016614207_n.jpg</v>
      </c>
      <c r="F1080" s="0" t="n">
        <v>9788498472394</v>
      </c>
      <c r="G1080" s="0" t="s">
        <v>4284</v>
      </c>
    </row>
    <row r="1081" customFormat="false" ht="36.55" hidden="false" customHeight="false" outlineLevel="0" collapsed="false">
      <c r="A1081" s="3" t="s">
        <v>4285</v>
      </c>
      <c r="B1081" s="3" t="s">
        <v>4286</v>
      </c>
      <c r="C1081" s="3" t="s">
        <v>4287</v>
      </c>
      <c r="E1081" s="0" t="str">
        <f aca="false">VLOOKUP(C1081,F$1:G$2191,2,0)</f>
        <v>9788498146288.jpg </v>
      </c>
      <c r="F1081" s="0" t="n">
        <v>9788484318491</v>
      </c>
      <c r="G1081" s="0" t="s">
        <v>4288</v>
      </c>
    </row>
    <row r="1082" customFormat="false" ht="47.75" hidden="false" customHeight="false" outlineLevel="0" collapsed="false">
      <c r="A1082" s="3" t="s">
        <v>4289</v>
      </c>
      <c r="B1082" s="3" t="s">
        <v>4290</v>
      </c>
      <c r="C1082" s="3" t="s">
        <v>4291</v>
      </c>
      <c r="E1082" s="0" t="str">
        <f aca="false">VLOOKUP(C1082,F$1:G$2191,2,0)</f>
        <v>9788498478051.jpg </v>
      </c>
      <c r="F1082" s="0" t="n">
        <v>9788484314127</v>
      </c>
      <c r="G1082" s="0" t="s">
        <v>4292</v>
      </c>
    </row>
    <row r="1083" customFormat="false" ht="36.55" hidden="false" customHeight="false" outlineLevel="0" collapsed="false">
      <c r="A1083" s="3" t="s">
        <v>4293</v>
      </c>
      <c r="B1083" s="3" t="s">
        <v>4294</v>
      </c>
      <c r="C1083" s="3" t="s">
        <v>4295</v>
      </c>
      <c r="E1083" s="0" t="str">
        <f aca="false">VLOOKUP(C1083,F$1:G$2191,2,0)</f>
        <v>9788467901627.jpg </v>
      </c>
      <c r="F1083" s="0" t="n">
        <v>9788484311652</v>
      </c>
      <c r="G1083" s="0" t="s">
        <v>4296</v>
      </c>
    </row>
    <row r="1084" customFormat="false" ht="25.35" hidden="false" customHeight="false" outlineLevel="0" collapsed="false">
      <c r="A1084" s="3" t="s">
        <v>4297</v>
      </c>
      <c r="B1084" s="3" t="s">
        <v>4298</v>
      </c>
      <c r="C1084" s="3" t="s">
        <v>4299</v>
      </c>
      <c r="E1084" s="0" t="str">
        <f aca="false">VLOOKUP(C1084,F$1:G$2191,2,0)</f>
        <v>9788496815025[1].jpg</v>
      </c>
      <c r="F1084" s="0" t="n">
        <v>9786077781875</v>
      </c>
      <c r="G1084" s="0" t="s">
        <v>4300</v>
      </c>
    </row>
    <row r="1085" customFormat="false" ht="25.35" hidden="false" customHeight="false" outlineLevel="0" collapsed="false">
      <c r="A1085" s="3" t="s">
        <v>4301</v>
      </c>
      <c r="B1085" s="3" t="s">
        <v>4302</v>
      </c>
      <c r="C1085" s="3" t="s">
        <v>4303</v>
      </c>
      <c r="E1085" s="0" t="str">
        <f aca="false">VLOOKUP(C1085,F$1:G$2191,2,0)</f>
        <v>bf409a5f90956354f996804f27d8c7e0.jpg </v>
      </c>
      <c r="F1085" s="0" t="n">
        <v>9788496867987</v>
      </c>
      <c r="G1085" s="0" t="s">
        <v>4304</v>
      </c>
    </row>
    <row r="1086" customFormat="false" ht="36.55" hidden="false" customHeight="false" outlineLevel="0" collapsed="false">
      <c r="A1086" s="3" t="s">
        <v>4305</v>
      </c>
      <c r="B1086" s="3" t="s">
        <v>4306</v>
      </c>
      <c r="C1086" s="3" t="s">
        <v>4307</v>
      </c>
      <c r="E1086" s="0" t="str">
        <f aca="false">VLOOKUP(C1086,F$1:G$2191,2,0)</f>
        <v>9788415163411.jpg </v>
      </c>
      <c r="F1086" s="0" t="n">
        <v>9788415601791</v>
      </c>
      <c r="G1086" s="0" t="s">
        <v>4308</v>
      </c>
    </row>
    <row r="1087" customFormat="false" ht="25.35" hidden="false" customHeight="false" outlineLevel="0" collapsed="false">
      <c r="A1087" s="3" t="s">
        <v>4309</v>
      </c>
      <c r="B1087" s="3" t="s">
        <v>4310</v>
      </c>
      <c r="C1087" s="3" t="s">
        <v>4311</v>
      </c>
      <c r="E1087" s="0" t="str">
        <f aca="false">VLOOKUP(C1087,F$1:G$2191,2,0)</f>
        <v>image_1165_1_103167.jpg </v>
      </c>
      <c r="F1087" s="0" t="n">
        <v>9788467920970</v>
      </c>
      <c r="G1087" s="0" t="s">
        <v>4312</v>
      </c>
    </row>
    <row r="1088" customFormat="false" ht="25.35" hidden="false" customHeight="false" outlineLevel="0" collapsed="false">
      <c r="A1088" s="3" t="s">
        <v>4313</v>
      </c>
      <c r="B1088" s="3" t="s">
        <v>4314</v>
      </c>
      <c r="C1088" s="3" t="s">
        <v>4315</v>
      </c>
      <c r="E1088" s="0" t="str">
        <f aca="false">VLOOKUP(C1088,F$1:G$2191,2,0)</f>
        <v>lamomiamisteriosa.jpg</v>
      </c>
      <c r="F1088" s="0" t="n">
        <v>9788498478051</v>
      </c>
      <c r="G1088" s="0" t="s">
        <v>4316</v>
      </c>
    </row>
    <row r="1089" customFormat="false" ht="25.35" hidden="false" customHeight="false" outlineLevel="0" collapsed="false">
      <c r="A1089" s="3" t="s">
        <v>4317</v>
      </c>
      <c r="B1089" s="3" t="s">
        <v>4318</v>
      </c>
      <c r="C1089" s="3" t="s">
        <v>4319</v>
      </c>
      <c r="E1089" s="0" t="str">
        <f aca="false">VLOOKUP(C1089,F$1:G$2191,2,0)</f>
        <v>montaniamagi9781910856550.jpg </v>
      </c>
      <c r="F1089" s="0" t="n">
        <v>9788484314813</v>
      </c>
      <c r="G1089" s="0" t="s">
        <v>4320</v>
      </c>
    </row>
    <row r="1090" customFormat="false" ht="25.35" hidden="false" customHeight="false" outlineLevel="0" collapsed="false">
      <c r="A1090" s="3" t="s">
        <v>4321</v>
      </c>
      <c r="B1090" s="3" t="s">
        <v>4322</v>
      </c>
      <c r="C1090" s="3" t="s">
        <v>4323</v>
      </c>
      <c r="E1090" s="0" t="str">
        <f aca="false">VLOOKUP(C1090,F$1:G$2191,2,0)</f>
        <v>29f12db6edab7402fbac9a8ba94d7a0a.jpg </v>
      </c>
      <c r="F1090" s="0" t="n">
        <v>9788467916690</v>
      </c>
      <c r="G1090" s="0" t="s">
        <v>4324</v>
      </c>
    </row>
    <row r="1091" customFormat="false" ht="25.35" hidden="false" customHeight="false" outlineLevel="0" collapsed="false">
      <c r="A1091" s="3" t="s">
        <v>4325</v>
      </c>
      <c r="B1091" s="3" t="s">
        <v>4326</v>
      </c>
      <c r="C1091" s="3" t="s">
        <v>4327</v>
      </c>
      <c r="E1091" s="0" t="str">
        <f aca="false">VLOOKUP(C1091,F$1:G$2191,2,0)</f>
        <v>Maquinaweb.jpg </v>
      </c>
      <c r="F1091" s="0" t="n">
        <v>9788467915297</v>
      </c>
      <c r="G1091" s="0" t="s">
        <v>4328</v>
      </c>
    </row>
    <row r="1092" customFormat="false" ht="70.1" hidden="false" customHeight="false" outlineLevel="0" collapsed="false">
      <c r="A1092" s="3" t="s">
        <v>4329</v>
      </c>
      <c r="B1092" s="3" t="s">
        <v>4330</v>
      </c>
      <c r="C1092" s="3" t="s">
        <v>4331</v>
      </c>
      <c r="E1092" s="0" t="str">
        <f aca="false">VLOOKUP(C1092,F$1:G$2191,2,0)</f>
        <v>978846792520301_g.jpg </v>
      </c>
      <c r="F1092" s="0" t="n">
        <v>9788467914689</v>
      </c>
      <c r="G1092" s="0" t="s">
        <v>4332</v>
      </c>
    </row>
    <row r="1093" customFormat="false" ht="25.35" hidden="false" customHeight="false" outlineLevel="0" collapsed="false">
      <c r="A1093" s="3" t="s">
        <v>4333</v>
      </c>
      <c r="B1093" s="3" t="s">
        <v>4334</v>
      </c>
      <c r="C1093" s="3" t="s">
        <v>4335</v>
      </c>
      <c r="E1093" s="0" t="str">
        <f aca="false">VLOOKUP(C1093,F$1:G$2191,2,0)</f>
        <v>9788416251407.jpg </v>
      </c>
      <c r="F1093" s="0" t="n">
        <v>9788467913361</v>
      </c>
      <c r="G1093" s="0" t="s">
        <v>4336</v>
      </c>
    </row>
    <row r="1094" customFormat="false" ht="25.35" hidden="false" customHeight="false" outlineLevel="0" collapsed="false">
      <c r="A1094" s="3" t="s">
        <v>4337</v>
      </c>
      <c r="B1094" s="3" t="s">
        <v>4338</v>
      </c>
      <c r="C1094" s="3" t="s">
        <v>4339</v>
      </c>
      <c r="E1094" s="0" t="str">
        <f aca="false">VLOOKUP(C1094,F$1:G$2191,2,0)</f>
        <v>9788492769308.jpg </v>
      </c>
      <c r="F1094" s="0" t="n">
        <v>9788498140507</v>
      </c>
      <c r="G1094" s="0" t="s">
        <v>4340</v>
      </c>
    </row>
    <row r="1095" customFormat="false" ht="25.35" hidden="false" customHeight="false" outlineLevel="0" collapsed="false">
      <c r="A1095" s="3" t="s">
        <v>4341</v>
      </c>
      <c r="B1095" s="3" t="s">
        <v>4342</v>
      </c>
      <c r="C1095" s="3" t="s">
        <v>4343</v>
      </c>
      <c r="E1095" s="0" t="str">
        <f aca="false">VLOOKUP(C1095,F$1:G$2191,2,0)</f>
        <v>9788434567825.jpg </v>
      </c>
      <c r="F1095" s="0" t="n">
        <v>9788484315414</v>
      </c>
      <c r="G1095" s="0" t="s">
        <v>4344</v>
      </c>
    </row>
    <row r="1096" customFormat="false" ht="36.55" hidden="false" customHeight="false" outlineLevel="0" collapsed="false">
      <c r="A1096" s="3" t="s">
        <v>4345</v>
      </c>
      <c r="B1096" s="3" t="s">
        <v>4346</v>
      </c>
      <c r="C1096" s="3" t="s">
        <v>4347</v>
      </c>
      <c r="E1096" s="0" t="str">
        <f aca="false">VLOOKUP(C1096,F$1:G$2191,2,0)</f>
        <v>forrosoveja-227x300.jpg</v>
      </c>
      <c r="F1096" s="0" t="n">
        <v>9788484313410</v>
      </c>
      <c r="G1096" s="0" t="s">
        <v>4348</v>
      </c>
    </row>
    <row r="1097" customFormat="false" ht="25.35" hidden="false" customHeight="false" outlineLevel="0" collapsed="false">
      <c r="A1097" s="3" t="s">
        <v>4349</v>
      </c>
      <c r="B1097" s="3" t="s">
        <v>4350</v>
      </c>
      <c r="C1097" s="3" t="s">
        <v>4351</v>
      </c>
      <c r="E1097" s="0" t="str">
        <f aca="false">VLOOKUP(C1097,F$1:G$2191,2,0)</f>
        <v>9786073119634.jpg </v>
      </c>
      <c r="F1097" s="0" t="n">
        <v>9788467920321</v>
      </c>
      <c r="G1097" s="0" t="s">
        <v>4352</v>
      </c>
    </row>
    <row r="1098" customFormat="false" ht="25.35" hidden="false" customHeight="false" outlineLevel="0" collapsed="false">
      <c r="A1098" s="3" t="s">
        <v>4353</v>
      </c>
      <c r="B1098" s="3" t="s">
        <v>4354</v>
      </c>
      <c r="C1098" s="3" t="s">
        <v>4355</v>
      </c>
      <c r="E1098" s="0" t="str">
        <f aca="false">VLOOKUP(C1098,F$1:G$2191,2,0)</f>
        <v>9788415163992.jpg </v>
      </c>
      <c r="F1098" s="0" t="n">
        <v>8498146038</v>
      </c>
      <c r="G1098" s="0" t="s">
        <v>4356</v>
      </c>
    </row>
    <row r="1099" customFormat="false" ht="25.35" hidden="false" customHeight="false" outlineLevel="0" collapsed="false">
      <c r="A1099" s="3" t="s">
        <v>4357</v>
      </c>
      <c r="B1099" s="3" t="s">
        <v>4358</v>
      </c>
      <c r="C1099" s="3" t="s">
        <v>4359</v>
      </c>
      <c r="E1099" s="0" t="str">
        <f aca="false">VLOOKUP(C1099,F$1:G$2191,2,0)</f>
        <v>13091882_1031709723589550_7263056091374213827_n.jpg </v>
      </c>
      <c r="F1099" s="0" t="n">
        <v>9788467905519</v>
      </c>
      <c r="G1099" s="0" t="s">
        <v>4360</v>
      </c>
    </row>
    <row r="1100" customFormat="false" ht="25.35" hidden="false" customHeight="false" outlineLevel="0" collapsed="false">
      <c r="A1100" s="3" t="s">
        <v>4361</v>
      </c>
      <c r="B1100" s="3" t="s">
        <v>4362</v>
      </c>
      <c r="C1100" s="3" t="s">
        <v>4363</v>
      </c>
      <c r="E1100" s="0" t="str">
        <f aca="false">VLOOKUP(C1100,F$1:G$2191,2,0)</f>
        <v>la-perdida-9788493508821.jpg </v>
      </c>
      <c r="F1100" s="0" t="n">
        <v>9788467920543</v>
      </c>
      <c r="G1100" s="0" t="s">
        <v>4364</v>
      </c>
    </row>
    <row r="1101" customFormat="false" ht="36.55" hidden="false" customHeight="false" outlineLevel="0" collapsed="false">
      <c r="A1101" s="3" t="s">
        <v>4365</v>
      </c>
      <c r="B1101" s="3" t="s">
        <v>4366</v>
      </c>
      <c r="C1101" s="3" t="s">
        <v>4367</v>
      </c>
      <c r="E1101" s="0" t="str">
        <f aca="false">VLOOKUP(C1101,F$1:G$2191,2,0)</f>
        <v>9786077456551.jpg </v>
      </c>
      <c r="F1101" s="0" t="n">
        <v>9788467903645</v>
      </c>
      <c r="G1101" s="0" t="s">
        <v>4368</v>
      </c>
    </row>
    <row r="1102" customFormat="false" ht="25.35" hidden="false" customHeight="false" outlineLevel="0" collapsed="false">
      <c r="A1102" s="3" t="s">
        <v>4369</v>
      </c>
      <c r="B1102" s="3" t="s">
        <v>4370</v>
      </c>
      <c r="C1102" s="3" t="s">
        <v>4371</v>
      </c>
      <c r="E1102" s="0" t="str">
        <f aca="false">VLOOKUP(C1102,F$1:G$2191,2,0)</f>
        <v>71uAJzAc5jL.jpg </v>
      </c>
      <c r="F1102" s="0" t="n">
        <v>9788467900125</v>
      </c>
      <c r="G1102" s="0" t="s">
        <v>4372</v>
      </c>
    </row>
    <row r="1103" customFormat="false" ht="25.35" hidden="false" customHeight="false" outlineLevel="0" collapsed="false">
      <c r="A1103" s="3" t="s">
        <v>4373</v>
      </c>
      <c r="B1103" s="3" t="s">
        <v>4374</v>
      </c>
      <c r="C1103" s="3" t="s">
        <v>4375</v>
      </c>
      <c r="E1103" s="0" t="str">
        <f aca="false">VLOOKUP(C1103,F$1:G$2191,2,0)</f>
        <v>71UDaBzzoDL.jpg </v>
      </c>
      <c r="F1103" s="0" t="n">
        <v>9788467918007</v>
      </c>
      <c r="G1103" s="0" t="s">
        <v>4376</v>
      </c>
    </row>
    <row r="1104" customFormat="false" ht="25.35" hidden="false" customHeight="false" outlineLevel="0" collapsed="false">
      <c r="A1104" s="3" t="s">
        <v>4377</v>
      </c>
      <c r="B1104" s="3" t="s">
        <v>4378</v>
      </c>
      <c r="C1104" s="3" t="s">
        <v>4379</v>
      </c>
      <c r="E1104" s="0" t="str">
        <f aca="false">VLOOKUP(C1104,F$1:G$2191,2,0)</f>
        <v>princesacaballero1.jpg</v>
      </c>
      <c r="F1104" s="0" t="n">
        <v>9788467913897</v>
      </c>
      <c r="G1104" s="0" t="s">
        <v>4380</v>
      </c>
    </row>
    <row r="1105" customFormat="false" ht="25.35" hidden="false" customHeight="false" outlineLevel="0" collapsed="false">
      <c r="A1105" s="3" t="s">
        <v>4381</v>
      </c>
      <c r="B1105" s="3" t="s">
        <v>4382</v>
      </c>
      <c r="C1105" s="3" t="s">
        <v>4383</v>
      </c>
      <c r="E1105" s="0" t="str">
        <f aca="false">VLOOKUP(C1105,F$1:G$2191,2,0)</f>
        <v>9788467905519.jpg </v>
      </c>
      <c r="F1105" s="0" t="n">
        <v>9788467904024</v>
      </c>
      <c r="G1105" s="0" t="s">
        <v>4384</v>
      </c>
    </row>
    <row r="1106" customFormat="false" ht="25.35" hidden="false" customHeight="false" outlineLevel="0" collapsed="false">
      <c r="A1106" s="3" t="s">
        <v>4385</v>
      </c>
      <c r="B1106" s="3" t="s">
        <v>4386</v>
      </c>
      <c r="C1106" s="3" t="s">
        <v>4387</v>
      </c>
      <c r="E1106" s="0" t="str">
        <f aca="false">VLOOKUP(C1106,F$1:G$2191,2,0)</f>
        <v>9781910856260.jpg </v>
      </c>
      <c r="F1106" s="0" t="n">
        <v>9788467903362</v>
      </c>
      <c r="G1106" s="0" t="s">
        <v>4388</v>
      </c>
    </row>
    <row r="1107" customFormat="false" ht="36.55" hidden="false" customHeight="false" outlineLevel="0" collapsed="false">
      <c r="A1107" s="3" t="s">
        <v>4389</v>
      </c>
      <c r="B1107" s="3" t="s">
        <v>4390</v>
      </c>
      <c r="C1107" s="3" t="s">
        <v>4391</v>
      </c>
      <c r="E1107" s="0" t="str">
        <f aca="false">VLOOKUP(C1107,F$1:G$2191,2,0)</f>
        <v>06e6df9c82c9872e183782ee80ac8977.jpg </v>
      </c>
      <c r="F1107" s="0" t="n">
        <v>9788467915990</v>
      </c>
      <c r="G1107" s="0" t="s">
        <v>4392</v>
      </c>
    </row>
    <row r="1108" customFormat="false" ht="25.35" hidden="false" customHeight="false" outlineLevel="0" collapsed="false">
      <c r="A1108" s="3" t="s">
        <v>4393</v>
      </c>
      <c r="B1108" s="3" t="s">
        <v>4394</v>
      </c>
      <c r="C1108" s="3" t="s">
        <v>4395</v>
      </c>
      <c r="E1108" s="0" t="str">
        <f aca="false">VLOOKUP(C1108,F$1:G$2191,2,0)</f>
        <v>8bbabf5e88689c1a03d0b8c6c2b06c17.jpg </v>
      </c>
      <c r="F1108" s="0" t="n">
        <v>9788467900408</v>
      </c>
      <c r="G1108" s="0" t="s">
        <v>4396</v>
      </c>
    </row>
    <row r="1109" customFormat="false" ht="25.35" hidden="false" customHeight="false" outlineLevel="0" collapsed="false">
      <c r="A1109" s="3" t="s">
        <v>4397</v>
      </c>
      <c r="B1109" s="3" t="s">
        <v>4398</v>
      </c>
      <c r="C1109" s="3" t="s">
        <v>4399</v>
      </c>
      <c r="E1109" s="0" t="str">
        <f aca="false">VLOOKUP(C1109,F$1:G$2191,2,0)</f>
        <v>19145804_1406957336064785_2668796420298285767_n.jpg</v>
      </c>
      <c r="F1109" s="0" t="n">
        <v>9786077781820</v>
      </c>
      <c r="G1109" s="0" t="s">
        <v>4400</v>
      </c>
    </row>
    <row r="1110" customFormat="false" ht="47.75" hidden="false" customHeight="false" outlineLevel="0" collapsed="false">
      <c r="A1110" s="3" t="s">
        <v>4401</v>
      </c>
      <c r="B1110" s="3" t="s">
        <v>4402</v>
      </c>
      <c r="C1110" s="3" t="s">
        <v>4403</v>
      </c>
      <c r="E1110" s="0" t="str">
        <f aca="false">VLOOKUP(C1110,F$1:G$2191,2,0)</f>
        <v>lavida.jpg </v>
      </c>
      <c r="F1110" s="0" t="n">
        <v>9788467918656</v>
      </c>
      <c r="G1110" s="0" t="s">
        <v>4404</v>
      </c>
    </row>
    <row r="1111" customFormat="false" ht="36.55" hidden="false" customHeight="false" outlineLevel="0" collapsed="false">
      <c r="A1111" s="3" t="s">
        <v>4405</v>
      </c>
      <c r="B1111" s="3" t="s">
        <v>4406</v>
      </c>
      <c r="C1111" s="3" t="s">
        <v>4407</v>
      </c>
      <c r="E1111" s="0" t="str">
        <f aca="false">VLOOKUP(C1111,F$1:G$2191,2,0)</f>
        <v>01202116101_g[1].jpg</v>
      </c>
      <c r="F1111" s="0" t="n">
        <v>9788479045920</v>
      </c>
      <c r="G1111" s="0" t="s">
        <v>4408</v>
      </c>
    </row>
    <row r="1112" customFormat="false" ht="25.35" hidden="false" customHeight="false" outlineLevel="0" collapsed="false">
      <c r="A1112" s="3" t="s">
        <v>4409</v>
      </c>
      <c r="B1112" s="3" t="s">
        <v>4410</v>
      </c>
      <c r="C1112" s="3" t="s">
        <v>4411</v>
      </c>
      <c r="E1112" s="0" t="str">
        <f aca="false">VLOOKUP(C1112,F$1:G$2191,2,0)</f>
        <v>9786077781189.jpg </v>
      </c>
      <c r="F1112" s="0" t="n">
        <v>978849637080</v>
      </c>
      <c r="G1112" s="0" t="s">
        <v>4412</v>
      </c>
    </row>
    <row r="1113" customFormat="false" ht="47.75" hidden="false" customHeight="false" outlineLevel="0" collapsed="false">
      <c r="A1113" s="3" t="s">
        <v>4413</v>
      </c>
      <c r="B1113" s="3" t="s">
        <v>4414</v>
      </c>
      <c r="C1113" s="3" t="s">
        <v>4415</v>
      </c>
      <c r="E1113" s="0" t="str">
        <f aca="false">VLOOKUP(C1113,F$1:G$2191,2,0)</f>
        <v>metabarones+venta.jpg </v>
      </c>
      <c r="F1113" s="0" t="n">
        <v>9788467908633</v>
      </c>
      <c r="G1113" s="0" t="s">
        <v>4416</v>
      </c>
    </row>
    <row r="1114" customFormat="false" ht="25.35" hidden="false" customHeight="false" outlineLevel="0" collapsed="false">
      <c r="A1114" s="3" t="s">
        <v>4417</v>
      </c>
      <c r="B1114" s="3" t="s">
        <v>4418</v>
      </c>
      <c r="C1114" s="3" t="s">
        <v>4419</v>
      </c>
      <c r="E1114" s="0" t="str">
        <f aca="false">VLOOKUP(C1114,F$1:G$2191,2,0)</f>
        <v>La-caída-Augusto-Mora-PORTADA.jpg </v>
      </c>
      <c r="F1114" s="0" t="n">
        <v>9788498140613</v>
      </c>
      <c r="G1114" s="0" t="s">
        <v>4420</v>
      </c>
    </row>
    <row r="1115" customFormat="false" ht="25.35" hidden="false" customHeight="false" outlineLevel="0" collapsed="false">
      <c r="A1115" s="3" t="s">
        <v>4421</v>
      </c>
      <c r="B1115" s="3" t="s">
        <v>4422</v>
      </c>
      <c r="C1115" s="3" t="s">
        <v>4423</v>
      </c>
      <c r="E1115" s="0" t="str">
        <f aca="false">VLOOKUP(C1115,F$1:G$2191,2,0)</f>
        <v>00978847781370l[1].jpg</v>
      </c>
      <c r="F1115" s="0" t="n">
        <v>9788415601678</v>
      </c>
      <c r="G1115" s="0" t="s">
        <v>4424</v>
      </c>
    </row>
    <row r="1116" customFormat="false" ht="25.35" hidden="false" customHeight="false" outlineLevel="0" collapsed="false">
      <c r="A1116" s="3" t="s">
        <v>4425</v>
      </c>
      <c r="B1116" s="3" t="s">
        <v>4426</v>
      </c>
      <c r="C1116" s="3" t="s">
        <v>4427</v>
      </c>
      <c r="E1116" s="0" t="str">
        <f aca="false">VLOOKUP(C1116,F$1:G$2191,2,0)</f>
        <v>ciudadPagina0.jpg</v>
      </c>
      <c r="F1116" s="0" t="n">
        <v>9788498475661</v>
      </c>
      <c r="G1116" s="0" t="s">
        <v>4428</v>
      </c>
    </row>
    <row r="1117" customFormat="false" ht="36.55" hidden="false" customHeight="false" outlineLevel="0" collapsed="false">
      <c r="A1117" s="3" t="s">
        <v>4429</v>
      </c>
      <c r="B1117" s="3" t="s">
        <v>4430</v>
      </c>
      <c r="C1117" s="3" t="s">
        <v>4431</v>
      </c>
      <c r="E1117" s="0" t="str">
        <f aca="false">VLOOKUP(C1117,F$1:G$2191,2,0)</f>
        <v>La+danza+de+la+conquista+venta+mexico+tienda+comic.jpg </v>
      </c>
      <c r="F1117" s="0" t="n">
        <v>9788467908855</v>
      </c>
      <c r="G1117" s="0" t="s">
        <v>4432</v>
      </c>
    </row>
    <row r="1118" customFormat="false" ht="36.55" hidden="false" customHeight="false" outlineLevel="0" collapsed="false">
      <c r="A1118" s="3" t="s">
        <v>4433</v>
      </c>
      <c r="B1118" s="3" t="s">
        <v>4434</v>
      </c>
      <c r="C1118" s="3" t="s">
        <v>4435</v>
      </c>
      <c r="E1118" s="0" t="str">
        <f aca="false">VLOOKUP(C1118,F$1:G$2191,2,0)</f>
        <v>danza+conquista+venta+tienda+mexico+comic+.jpg </v>
      </c>
      <c r="F1118" s="0" t="n">
        <v>9788467916348</v>
      </c>
      <c r="G1118" s="0" t="s">
        <v>4436</v>
      </c>
    </row>
    <row r="1119" customFormat="false" ht="36.55" hidden="false" customHeight="false" outlineLevel="0" collapsed="false">
      <c r="A1119" s="3" t="s">
        <v>4437</v>
      </c>
      <c r="B1119" s="3" t="s">
        <v>4438</v>
      </c>
      <c r="C1119" s="3" t="s">
        <v>4439</v>
      </c>
      <c r="E1119" s="0" t="str">
        <f aca="false">VLOOKUP(C1119,F$1:G$2191,2,0)</f>
        <v>danza+conquista3+comics+venta+tienda+mexico+comic+.jpg </v>
      </c>
      <c r="F1119" s="0" t="n">
        <v>9788467903003</v>
      </c>
      <c r="G1119" s="0" t="s">
        <v>4440</v>
      </c>
    </row>
    <row r="1120" customFormat="false" ht="36.55" hidden="false" customHeight="false" outlineLevel="0" collapsed="false">
      <c r="A1120" s="3" t="s">
        <v>4441</v>
      </c>
      <c r="B1120" s="3" t="s">
        <v>4442</v>
      </c>
      <c r="C1120" s="3" t="s">
        <v>4443</v>
      </c>
      <c r="E1120" s="0" t="str">
        <f aca="false">VLOOKUP(C1120,F$1:G$2191,2,0)</f>
        <v>9788416542901.jpg </v>
      </c>
      <c r="F1120" s="0" t="n">
        <v>9788467905021</v>
      </c>
      <c r="G1120" s="0" t="s">
        <v>4444</v>
      </c>
    </row>
    <row r="1121" customFormat="false" ht="25.35" hidden="false" customHeight="false" outlineLevel="0" collapsed="false">
      <c r="A1121" s="3" t="s">
        <v>4445</v>
      </c>
      <c r="B1121" s="3" t="s">
        <v>4446</v>
      </c>
      <c r="C1121" s="3" t="s">
        <v>4447</v>
      </c>
      <c r="E1121" s="0" t="str">
        <f aca="false">VLOOKUP(C1121,F$1:G$2191,2,0)</f>
        <v>Alarcon-expo[1].jpg</v>
      </c>
      <c r="F1121" s="0" t="n">
        <v>9788467901344</v>
      </c>
      <c r="G1121" s="0" t="s">
        <v>4448</v>
      </c>
    </row>
    <row r="1122" customFormat="false" ht="25.35" hidden="false" customHeight="false" outlineLevel="0" collapsed="false">
      <c r="A1122" s="3" t="s">
        <v>4449</v>
      </c>
      <c r="B1122" s="3" t="s">
        <v>4450</v>
      </c>
      <c r="C1122" s="3" t="s">
        <v>4451</v>
      </c>
      <c r="E1122" s="0" t="str">
        <f aca="false">VLOOKUP(C1122,F$1:G$2191,2,0)</f>
        <v>0inmortales0a.jpg</v>
      </c>
      <c r="F1122" s="0" t="n">
        <v>9788467906752</v>
      </c>
      <c r="G1122" s="0" t="s">
        <v>4452</v>
      </c>
    </row>
    <row r="1123" customFormat="false" ht="25.35" hidden="false" customHeight="false" outlineLevel="0" collapsed="false">
      <c r="A1123" s="3" t="s">
        <v>4453</v>
      </c>
      <c r="B1123" s="3" t="s">
        <v>4454</v>
      </c>
      <c r="C1123" s="3" t="s">
        <v>4455</v>
      </c>
      <c r="E1123" s="0" t="str">
        <f aca="false">VLOOKUP(C1123,F$1:G$2191,2,0)</f>
        <v>01203408201_g.jpg</v>
      </c>
      <c r="F1123" s="0" t="n">
        <v>9788467910001</v>
      </c>
      <c r="G1123" s="0" t="s">
        <v>4456</v>
      </c>
    </row>
    <row r="1124" customFormat="false" ht="25.35" hidden="false" customHeight="false" outlineLevel="0" collapsed="false">
      <c r="A1124" s="3" t="s">
        <v>4457</v>
      </c>
      <c r="B1124" s="3" t="s">
        <v>4458</v>
      </c>
      <c r="C1124" s="3" t="s">
        <v>4459</v>
      </c>
      <c r="E1124" s="0" t="str">
        <f aca="false">VLOOKUP(C1124,F$1:G$2191,2,0)</f>
        <v>01203413601_G.jpg</v>
      </c>
      <c r="F1124" s="0" t="n">
        <v>9788467918946</v>
      </c>
      <c r="G1124" s="0" t="s">
        <v>4460</v>
      </c>
    </row>
    <row r="1125" customFormat="false" ht="36.55" hidden="false" customHeight="false" outlineLevel="0" collapsed="false">
      <c r="A1125" s="3" t="s">
        <v>4461</v>
      </c>
      <c r="B1125" s="3" t="s">
        <v>4462</v>
      </c>
      <c r="C1125" s="3" t="s">
        <v>4463</v>
      </c>
      <c r="E1125" s="0" t="str">
        <f aca="false">VLOOKUP(C1125,F$1:G$2191,2,0)</f>
        <v>cyan+1+venta.jpg </v>
      </c>
      <c r="F1125" s="0" t="n">
        <v>9788467919912</v>
      </c>
      <c r="G1125" s="0" t="s">
        <v>4464</v>
      </c>
    </row>
    <row r="1126" customFormat="false" ht="36.55" hidden="false" customHeight="false" outlineLevel="0" collapsed="false">
      <c r="A1126" s="3" t="s">
        <v>4465</v>
      </c>
      <c r="B1126" s="3" t="s">
        <v>4466</v>
      </c>
      <c r="C1126" s="3" t="s">
        <v>4467</v>
      </c>
      <c r="E1126" s="0" t="str">
        <f aca="false">VLOOKUP(C1126,F$1:G$2191,2,0)</f>
        <v>las-seis-estaciones-el-ilo-9788479044701+venta+comics.jpg </v>
      </c>
      <c r="F1126" s="0" t="n">
        <v>9786078205042</v>
      </c>
      <c r="G1126" s="0" t="s">
        <v>4468</v>
      </c>
    </row>
    <row r="1127" customFormat="false" ht="25.35" hidden="false" customHeight="false" outlineLevel="0" collapsed="false">
      <c r="A1127" s="3" t="s">
        <v>4469</v>
      </c>
      <c r="B1127" s="3" t="s">
        <v>4470</v>
      </c>
      <c r="C1127" s="3" t="s">
        <v>4471</v>
      </c>
      <c r="E1127" s="0" t="str">
        <f aca="false">VLOOKUP(C1127,F$1:G$2191,2,0)</f>
        <v>cyan+3+venta.jpg </v>
      </c>
      <c r="F1127" s="0" t="n">
        <v>9788467911459</v>
      </c>
      <c r="G1127" s="0" t="s">
        <v>4472</v>
      </c>
    </row>
    <row r="1128" customFormat="false" ht="36.55" hidden="false" customHeight="false" outlineLevel="0" collapsed="false">
      <c r="A1128" s="3" t="s">
        <v>4473</v>
      </c>
      <c r="B1128" s="3" t="s">
        <v>4474</v>
      </c>
      <c r="C1128" s="3" t="s">
        <v>4475</v>
      </c>
      <c r="E1128" s="0" t="str">
        <f aca="false">VLOOKUP(C1128,F$1:G$2191,2,0)</f>
        <v>cyan+4+venta.jpg </v>
      </c>
      <c r="F1128" s="0" t="n">
        <v>9786078205110</v>
      </c>
      <c r="G1128" s="0" t="s">
        <v>4476</v>
      </c>
    </row>
    <row r="1129" customFormat="false" ht="25.35" hidden="false" customHeight="false" outlineLevel="0" collapsed="false">
      <c r="A1129" s="3" t="s">
        <v>4477</v>
      </c>
      <c r="B1129" s="3" t="s">
        <v>4478</v>
      </c>
      <c r="C1129" s="3" t="s">
        <v>4479</v>
      </c>
      <c r="E1129" s="0" t="str">
        <f aca="false">VLOOKUP(C1129,F$1:G$2191,2,0)</f>
        <v>la-isla-de-nunca-jamas-9788493522995.jpg </v>
      </c>
      <c r="F1129" s="0" t="n">
        <v>9788467918311</v>
      </c>
      <c r="G1129" s="0" t="s">
        <v>4480</v>
      </c>
    </row>
    <row r="1130" customFormat="false" ht="36.55" hidden="false" customHeight="false" outlineLevel="0" collapsed="false">
      <c r="A1130" s="3" t="s">
        <v>4481</v>
      </c>
      <c r="B1130" s="3" t="s">
        <v>4482</v>
      </c>
      <c r="C1130" s="3" t="s">
        <v>4483</v>
      </c>
      <c r="E1130" s="0" t="str">
        <f aca="false">VLOOKUP(C1130,F$1:G$2191,2,0)</f>
        <v>51I6+LLoP3L[1].jpg</v>
      </c>
      <c r="F1130" s="0" t="n">
        <v>9788467905397</v>
      </c>
      <c r="G1130" s="0" t="s">
        <v>4484</v>
      </c>
    </row>
    <row r="1131" customFormat="false" ht="25.35" hidden="false" customHeight="false" outlineLevel="0" collapsed="false">
      <c r="A1131" s="3" t="s">
        <v>4485</v>
      </c>
      <c r="B1131" s="3" t="s">
        <v>4486</v>
      </c>
      <c r="C1131" s="3" t="s">
        <v>4487</v>
      </c>
      <c r="E1131" s="0" t="str">
        <f aca="false">VLOOKUP(C1131,F$1:G$2191,2,0)</f>
        <v>81J8dRmf3WL.jpg</v>
      </c>
      <c r="F1131" s="0" t="n">
        <v>9788467922219</v>
      </c>
      <c r="G1131" s="0" t="s">
        <v>4488</v>
      </c>
    </row>
    <row r="1132" customFormat="false" ht="25.35" hidden="false" customHeight="false" outlineLevel="0" collapsed="false">
      <c r="A1132" s="3" t="s">
        <v>4489</v>
      </c>
      <c r="B1132" s="3" t="s">
        <v>4490</v>
      </c>
      <c r="C1132" s="3" t="s">
        <v>4491</v>
      </c>
      <c r="E1132" s="0" t="str">
        <f aca="false">VLOOKUP(C1132,F$1:G$2191,2,0)</f>
        <v>la-leyenda-de-madre-sarah-2-9788498475821.jpg</v>
      </c>
      <c r="F1132" s="0" t="n">
        <v>9788498470338</v>
      </c>
      <c r="G1132" s="0" t="s">
        <v>4492</v>
      </c>
    </row>
    <row r="1133" customFormat="false" ht="25.35" hidden="false" customHeight="false" outlineLevel="0" collapsed="false">
      <c r="A1133" s="3" t="s">
        <v>4493</v>
      </c>
      <c r="B1133" s="3" t="s">
        <v>4494</v>
      </c>
      <c r="C1133" s="3" t="s">
        <v>4495</v>
      </c>
      <c r="E1133" s="0" t="str">
        <f aca="false">VLOOKUP(C1133,F$1:G$2191,2,0)</f>
        <v>815ywYQXFBL.jpg</v>
      </c>
      <c r="F1133" s="0" t="n">
        <v>9788467910964</v>
      </c>
      <c r="G1133" s="0" t="s">
        <v>4496</v>
      </c>
    </row>
    <row r="1134" customFormat="false" ht="25.35" hidden="false" customHeight="false" outlineLevel="0" collapsed="false">
      <c r="A1134" s="3" t="s">
        <v>4497</v>
      </c>
      <c r="B1134" s="3" t="s">
        <v>4498</v>
      </c>
      <c r="C1134" s="3" t="s">
        <v>4499</v>
      </c>
      <c r="E1134" s="0" t="str">
        <f aca="false">VLOOKUP(C1134,F$1:G$2191,2,0)</f>
        <v>madresarah4mini.jpg</v>
      </c>
      <c r="F1134" s="0" t="n">
        <v>9788498144765</v>
      </c>
      <c r="G1134" s="0" t="s">
        <v>4500</v>
      </c>
    </row>
    <row r="1135" customFormat="false" ht="25.35" hidden="false" customHeight="false" outlineLevel="0" collapsed="false">
      <c r="A1135" s="3" t="s">
        <v>4501</v>
      </c>
      <c r="B1135" s="3" t="s">
        <v>4502</v>
      </c>
      <c r="C1135" s="3" t="s">
        <v>4503</v>
      </c>
      <c r="E1135" s="0" t="str">
        <f aca="false">VLOOKUP(C1135,F$1:G$2191,2,0)</f>
        <v>MadreSarah5.jpg</v>
      </c>
      <c r="F1135" s="0" t="n">
        <v>9788484316794</v>
      </c>
      <c r="G1135" s="0" t="s">
        <v>4504</v>
      </c>
    </row>
    <row r="1136" customFormat="false" ht="25.35" hidden="false" customHeight="false" outlineLevel="0" collapsed="false">
      <c r="A1136" s="3" t="s">
        <v>4505</v>
      </c>
      <c r="B1136" s="3" t="s">
        <v>4506</v>
      </c>
      <c r="C1136" s="3" t="s">
        <v>4507</v>
      </c>
      <c r="E1136" s="0" t="str">
        <f aca="false">VLOOKUP(C1136,F$1:G$2191,2,0)</f>
        <v>MadreSarah6.jpg</v>
      </c>
      <c r="F1136" s="0" t="n">
        <v>9788498472622</v>
      </c>
      <c r="G1136" s="0" t="s">
        <v>4508</v>
      </c>
    </row>
    <row r="1137" customFormat="false" ht="25.35" hidden="false" customHeight="false" outlineLevel="0" collapsed="false">
      <c r="A1137" s="3" t="s">
        <v>4509</v>
      </c>
      <c r="B1137" s="3" t="s">
        <v>4510</v>
      </c>
      <c r="C1137" s="3" t="s">
        <v>4511</v>
      </c>
      <c r="E1137" s="0" t="str">
        <f aca="false">VLOOKUP(C1137,F$1:G$2191,2,0)</f>
        <v>9788498475876.jpg </v>
      </c>
      <c r="F1137" s="0" t="n">
        <v>9788467917826</v>
      </c>
      <c r="G1137" s="0" t="s">
        <v>4512</v>
      </c>
    </row>
    <row r="1138" customFormat="false" ht="25.35" hidden="false" customHeight="false" outlineLevel="0" collapsed="false">
      <c r="A1138" s="3" t="s">
        <v>4513</v>
      </c>
      <c r="B1138" s="3" t="s">
        <v>4514</v>
      </c>
      <c r="C1138" s="3" t="s">
        <v>4515</v>
      </c>
      <c r="E1138" s="0" t="str">
        <f aca="false">VLOOKUP(C1138,F$1:G$2191,2,0)</f>
        <v>la-loca-del-laberinto-9788467909876.jpg </v>
      </c>
      <c r="F1138" s="0" t="n">
        <v>9788467919844</v>
      </c>
      <c r="G1138" s="0" t="s">
        <v>4516</v>
      </c>
    </row>
    <row r="1139" customFormat="false" ht="25.35" hidden="false" customHeight="false" outlineLevel="0" collapsed="false">
      <c r="A1139" s="3" t="s">
        <v>4517</v>
      </c>
      <c r="B1139" s="3" t="s">
        <v>4518</v>
      </c>
      <c r="C1139" s="3" t="s">
        <v>4519</v>
      </c>
      <c r="E1139" s="0" t="str">
        <f aca="false">VLOOKUP(C1139,F$1:G$2191,2,0)</f>
        <v>tapa-luna-anticipo[1].jpg </v>
      </c>
      <c r="F1139" s="0" t="n">
        <v>9788467907919</v>
      </c>
      <c r="G1139" s="0" t="s">
        <v>4520</v>
      </c>
    </row>
    <row r="1140" customFormat="false" ht="81.3" hidden="false" customHeight="false" outlineLevel="0" collapsed="false">
      <c r="A1140" s="3" t="s">
        <v>4521</v>
      </c>
      <c r="B1140" s="3" t="s">
        <v>4522</v>
      </c>
      <c r="C1140" s="3" t="s">
        <v>4523</v>
      </c>
      <c r="E1140" s="0" t="str">
        <f aca="false">VLOOKUP(C1140,F$1:G$2191,2,0)</f>
        <v>9786077972815.jpg </v>
      </c>
      <c r="F1140" s="0" t="n">
        <v>788467912975</v>
      </c>
      <c r="G1140" s="0" t="s">
        <v>4524</v>
      </c>
    </row>
    <row r="1141" customFormat="false" ht="25.35" hidden="false" customHeight="false" outlineLevel="0" collapsed="false">
      <c r="A1141" s="3" t="s">
        <v>4525</v>
      </c>
      <c r="B1141" s="3" t="s">
        <v>4526</v>
      </c>
      <c r="C1141" s="3" t="s">
        <v>4527</v>
      </c>
      <c r="E1141" s="0" t="str">
        <f aca="false">VLOOKUP(C1141,F$1:G$2191,2,0)</f>
        <v>00a.jpg</v>
      </c>
      <c r="F1141" s="0" t="n">
        <v>9788484316350</v>
      </c>
      <c r="G1141" s="0" t="s">
        <v>4528</v>
      </c>
    </row>
    <row r="1142" customFormat="false" ht="25.35" hidden="false" customHeight="false" outlineLevel="0" collapsed="false">
      <c r="A1142" s="3" t="s">
        <v>4529</v>
      </c>
      <c r="B1142" s="3" t="s">
        <v>4530</v>
      </c>
      <c r="C1142" s="3" t="s">
        <v>4531</v>
      </c>
      <c r="E1142" s="0" t="str">
        <f aca="false">VLOOKUP(C1142,F$1:G$2191,2,0)</f>
        <v>pipademarcos.jpg</v>
      </c>
      <c r="F1142" s="0" t="n">
        <v>9788496325746</v>
      </c>
      <c r="G1142" s="0" t="s">
        <v>4532</v>
      </c>
    </row>
    <row r="1143" customFormat="false" ht="25.35" hidden="false" customHeight="false" outlineLevel="0" collapsed="false">
      <c r="A1143" s="3" t="s">
        <v>4533</v>
      </c>
      <c r="B1143" s="3" t="s">
        <v>4534</v>
      </c>
      <c r="C1143" s="3" t="s">
        <v>4535</v>
      </c>
      <c r="E1143" s="0" t="str">
        <f aca="false">VLOOKUP(C1143,F$1:G$2191,2,0)</f>
        <v>01203455601_g.jpg </v>
      </c>
      <c r="F1143" s="0" t="n">
        <v>9788484316800</v>
      </c>
      <c r="G1143" s="0" t="s">
        <v>4536</v>
      </c>
    </row>
    <row r="1144" customFormat="false" ht="25.35" hidden="false" customHeight="false" outlineLevel="0" collapsed="false">
      <c r="A1144" s="3" t="s">
        <v>4537</v>
      </c>
      <c r="B1144" s="3" t="s">
        <v>4538</v>
      </c>
      <c r="C1144" s="3" t="s">
        <v>4539</v>
      </c>
      <c r="E1144" s="0" t="str">
        <f aca="false">VLOOKUP(C1144,F$1:G$2191,2,0)</f>
        <v>image_1165_1_173378.jpg </v>
      </c>
      <c r="F1144" s="0" t="n">
        <v>9788498141658</v>
      </c>
      <c r="G1144" s="0" t="s">
        <v>4540</v>
      </c>
    </row>
    <row r="1145" customFormat="false" ht="25.35" hidden="false" customHeight="false" outlineLevel="0" collapsed="false">
      <c r="A1145" s="3" t="s">
        <v>4541</v>
      </c>
      <c r="B1145" s="3" t="s">
        <v>4542</v>
      </c>
      <c r="C1145" s="3" t="s">
        <v>4543</v>
      </c>
      <c r="E1145" s="0" t="str">
        <f aca="false">VLOOKUP(C1145,F$1:G$2191,2,0)</f>
        <v>La_reina_forros_español_corr-001_edited_[2].jpg </v>
      </c>
      <c r="F1145" s="0" t="n">
        <v>9786077781295</v>
      </c>
      <c r="G1145" s="0" t="s">
        <v>4544</v>
      </c>
    </row>
    <row r="1146" customFormat="false" ht="25.35" hidden="false" customHeight="false" outlineLevel="0" collapsed="false">
      <c r="A1146" s="3" t="s">
        <v>4545</v>
      </c>
      <c r="B1146" s="3" t="s">
        <v>4546</v>
      </c>
      <c r="C1146" s="3" t="s">
        <v>4547</v>
      </c>
      <c r="E1146" s="0" t="str">
        <f aca="false">VLOOKUP(C1146,F$1:G$2191,2,0)</f>
        <v>Rev1.jpg </v>
      </c>
      <c r="F1146" s="0" t="n">
        <v>9788498146066</v>
      </c>
      <c r="G1146" s="0" t="s">
        <v>4548</v>
      </c>
    </row>
    <row r="1147" customFormat="false" ht="25.35" hidden="false" customHeight="false" outlineLevel="0" collapsed="false">
      <c r="A1147" s="3" t="s">
        <v>4549</v>
      </c>
      <c r="B1147" s="3" t="s">
        <v>4550</v>
      </c>
      <c r="C1147" s="3" t="s">
        <v>4551</v>
      </c>
      <c r="E1147" s="0" t="str">
        <f aca="false">VLOOKUP(C1147,F$1:G$2191,2,0)</f>
        <v>12140815_925929894167534_1649423244266832419_n.jpg </v>
      </c>
      <c r="F1147" s="0" t="n">
        <v>9788498144772</v>
      </c>
      <c r="G1147" s="0" t="s">
        <v>4552</v>
      </c>
    </row>
    <row r="1148" customFormat="false" ht="25.35" hidden="false" customHeight="false" outlineLevel="0" collapsed="false">
      <c r="A1148" s="3" t="s">
        <v>4553</v>
      </c>
      <c r="B1148" s="3" t="s">
        <v>4554</v>
      </c>
      <c r="C1148" s="3" t="s">
        <v>4555</v>
      </c>
      <c r="E1148" s="0" t="str">
        <f aca="false">VLOOKUP(C1148,F$1:G$2191,2,0)</f>
        <v>latempestad1.jpg</v>
      </c>
      <c r="F1148" s="0" t="n">
        <v>46526378659</v>
      </c>
      <c r="G1148" s="0" t="s">
        <v>4556</v>
      </c>
    </row>
    <row r="1149" customFormat="false" ht="25.35" hidden="false" customHeight="false" outlineLevel="0" collapsed="false">
      <c r="A1149" s="3" t="s">
        <v>4557</v>
      </c>
      <c r="B1149" s="3" t="s">
        <v>4558</v>
      </c>
      <c r="C1149" s="3" t="s">
        <v>4559</v>
      </c>
      <c r="E1149" s="0" t="str">
        <f aca="false">VLOOKUP(C1149,F$1:G$2191,2,0)</f>
        <v>la+teteria+oso+malayo+venta+9788493538514_G.jpg </v>
      </c>
      <c r="F1149" s="0" t="n">
        <v>9788498141641</v>
      </c>
      <c r="G1149" s="0" t="s">
        <v>4560</v>
      </c>
    </row>
    <row r="1150" customFormat="false" ht="25.35" hidden="false" customHeight="false" outlineLevel="0" collapsed="false">
      <c r="A1150" s="3" t="s">
        <v>4561</v>
      </c>
      <c r="B1150" s="3" t="s">
        <v>4562</v>
      </c>
      <c r="C1150" s="3" t="s">
        <v>4563</v>
      </c>
      <c r="E1150" s="0" t="str">
        <f aca="false">VLOOKUP(C1150,F$1:G$2191,2,0)</f>
        <v>LAAVAVACA.gif</v>
      </c>
      <c r="F1150" s="0" t="n">
        <v>9788467907865</v>
      </c>
      <c r="G1150" s="0" t="s">
        <v>4564</v>
      </c>
    </row>
    <row r="1151" customFormat="false" ht="36.55" hidden="false" customHeight="false" outlineLevel="0" collapsed="false">
      <c r="A1151" s="3" t="s">
        <v>4565</v>
      </c>
      <c r="B1151" s="3" t="s">
        <v>4566</v>
      </c>
      <c r="C1151" s="3" t="s">
        <v>4567</v>
      </c>
      <c r="E1151" s="0" t="str">
        <f aca="false">VLOOKUP(C1151,F$1:G$2191,2,0)</f>
        <v>leo+venta+comics.jpg </v>
      </c>
      <c r="F1151" s="0" t="n">
        <v>9788498143072</v>
      </c>
      <c r="G1151" s="0" t="s">
        <v>4568</v>
      </c>
    </row>
    <row r="1152" customFormat="false" ht="25.35" hidden="false" customHeight="false" outlineLevel="0" collapsed="false">
      <c r="A1152" s="3" t="s">
        <v>4569</v>
      </c>
      <c r="B1152" s="3" t="s">
        <v>4570</v>
      </c>
      <c r="C1152" s="3" t="s">
        <v>4571</v>
      </c>
      <c r="E1152" s="0" t="str">
        <f aca="false">VLOOKUP(C1152,F$1:G$2191,2,0)</f>
        <v>Vida.jpg </v>
      </c>
      <c r="F1152" s="0" t="n">
        <v>9788467913859</v>
      </c>
      <c r="G1152" s="0" t="s">
        <v>4572</v>
      </c>
    </row>
    <row r="1153" customFormat="false" ht="25.35" hidden="false" customHeight="false" outlineLevel="0" collapsed="false">
      <c r="A1153" s="3" t="s">
        <v>4573</v>
      </c>
      <c r="B1153" s="3" t="s">
        <v>4574</v>
      </c>
      <c r="C1153" s="3" t="s">
        <v>4575</v>
      </c>
      <c r="E1153" s="0" t="str">
        <f aca="false">VLOOKUP(C1153,F$1:G$2191,2,0)</f>
        <v>CCOQNIDVEAAZF5t.jpg </v>
      </c>
      <c r="F1153" s="0" t="n">
        <v>9788484314141</v>
      </c>
      <c r="G1153" s="0" t="s">
        <v>4576</v>
      </c>
    </row>
    <row r="1154" customFormat="false" ht="36.55" hidden="false" customHeight="false" outlineLevel="0" collapsed="false">
      <c r="A1154" s="3" t="s">
        <v>4577</v>
      </c>
      <c r="B1154" s="3" t="s">
        <v>4578</v>
      </c>
      <c r="C1154" s="3" t="s">
        <v>4579</v>
      </c>
      <c r="E1154" s="0" t="str">
        <f aca="false">VLOOKUP(C1154,F$1:G$2191,2,0)</f>
        <v>lavozquenocesa.jpg </v>
      </c>
      <c r="F1154" s="0" t="n">
        <v>9788467910070</v>
      </c>
      <c r="G1154" s="0" t="s">
        <v>4580</v>
      </c>
    </row>
    <row r="1155" customFormat="false" ht="25.35" hidden="false" customHeight="false" outlineLevel="0" collapsed="false">
      <c r="A1155" s="3" t="s">
        <v>4581</v>
      </c>
      <c r="B1155" s="3" t="s">
        <v>4582</v>
      </c>
      <c r="C1155" s="3" t="s">
        <v>4583</v>
      </c>
      <c r="E1155" s="0" t="str">
        <f aca="false">VLOOKUP(C1155,F$1:G$2191,2,0)</f>
        <v>lamia.jpg </v>
      </c>
      <c r="F1155" s="0" t="n">
        <v>9788484319771</v>
      </c>
      <c r="G1155" s="0" t="s">
        <v>4584</v>
      </c>
    </row>
    <row r="1156" customFormat="false" ht="25.35" hidden="false" customHeight="false" outlineLevel="0" collapsed="false">
      <c r="A1156" s="3" t="s">
        <v>4585</v>
      </c>
      <c r="B1156" s="3" t="s">
        <v>4586</v>
      </c>
      <c r="C1156" s="3" t="s">
        <v>4587</v>
      </c>
      <c r="E1156" s="0" t="str">
        <f aca="false">VLOOKUP(C1156,F$1:G$2191,2,0)</f>
        <v>p-7vidasgatofritz.jpg</v>
      </c>
      <c r="F1156" s="0" t="n">
        <v>9788467916744</v>
      </c>
      <c r="G1156" s="0" t="s">
        <v>4588</v>
      </c>
    </row>
    <row r="1157" customFormat="false" ht="25.35" hidden="false" customHeight="false" outlineLevel="0" collapsed="false">
      <c r="A1157" s="3" t="s">
        <v>4589</v>
      </c>
      <c r="B1157" s="3" t="s">
        <v>4590</v>
      </c>
      <c r="C1157" s="3" t="s">
        <v>4591</v>
      </c>
      <c r="E1157" s="0" t="str">
        <f aca="false">VLOOKUP(C1157,F$1:G$2191,2,0)</f>
        <v>9788416251711.jpg </v>
      </c>
      <c r="F1157" s="0" t="n">
        <v>9788467924275</v>
      </c>
      <c r="G1157" s="0" t="s">
        <v>4592</v>
      </c>
    </row>
    <row r="1158" customFormat="false" ht="25.35" hidden="false" customHeight="false" outlineLevel="0" collapsed="false">
      <c r="A1158" s="3" t="s">
        <v>4593</v>
      </c>
      <c r="B1158" s="3" t="s">
        <v>4594</v>
      </c>
      <c r="C1158" s="3" t="s">
        <v>4595</v>
      </c>
      <c r="E1158" s="0" t="str">
        <f aca="false">VLOOKUP(C1158,F$1:G$2191,2,0)</f>
        <v>img002.jpg</v>
      </c>
      <c r="F1158" s="0" t="n">
        <v>9788467923117</v>
      </c>
      <c r="G1158" s="0" t="s">
        <v>4596</v>
      </c>
    </row>
    <row r="1159" customFormat="false" ht="25.35" hidden="false" customHeight="false" outlineLevel="0" collapsed="false">
      <c r="A1159" s="3" t="s">
        <v>4597</v>
      </c>
      <c r="B1159" s="3" t="s">
        <v>4598</v>
      </c>
      <c r="C1159" s="3" t="s">
        <v>4599</v>
      </c>
      <c r="E1159" s="0" t="str">
        <f aca="false">VLOOKUP(C1159,F$1:G$2191,2,0)</f>
        <v>corteza_Producto02.jpg</v>
      </c>
      <c r="F1159" s="0" t="n">
        <v>9788467919790</v>
      </c>
      <c r="G1159" s="0" t="s">
        <v>4600</v>
      </c>
    </row>
    <row r="1160" customFormat="false" ht="25.35" hidden="false" customHeight="false" outlineLevel="0" collapsed="false">
      <c r="A1160" s="3" t="s">
        <v>4601</v>
      </c>
      <c r="B1160" s="3" t="s">
        <v>4602</v>
      </c>
      <c r="C1160" s="3" t="s">
        <v>4603</v>
      </c>
      <c r="E1160" s="0" t="str">
        <f aca="false">VLOOKUP(C1160,F$1:G$2191,2,0)</f>
        <v>9786079541323.jpg </v>
      </c>
      <c r="F1160" s="0" t="n">
        <v>9788467915136</v>
      </c>
      <c r="G1160" s="0" t="s">
        <v>4604</v>
      </c>
    </row>
    <row r="1161" customFormat="false" ht="25.35" hidden="false" customHeight="false" outlineLevel="0" collapsed="false">
      <c r="A1161" s="3" t="s">
        <v>4605</v>
      </c>
      <c r="B1161" s="3" t="s">
        <v>4606</v>
      </c>
      <c r="C1161" s="3" t="s">
        <v>4607</v>
      </c>
      <c r="E1161" s="0" t="str">
        <f aca="false">VLOOKUP(C1161,F$1:G$2191,2,0)</f>
        <v>9788416358199.jpg </v>
      </c>
      <c r="F1161" s="0" t="n">
        <v>9788467923742</v>
      </c>
      <c r="G1161" s="0" t="s">
        <v>4608</v>
      </c>
    </row>
    <row r="1162" customFormat="false" ht="36.55" hidden="false" customHeight="false" outlineLevel="0" collapsed="false">
      <c r="A1162" s="3" t="s">
        <v>4609</v>
      </c>
      <c r="B1162" s="3" t="s">
        <v>4610</v>
      </c>
      <c r="C1162" s="3" t="s">
        <v>4611</v>
      </c>
      <c r="E1162" s="0" t="str">
        <f aca="false">VLOOKUP(C1162,F$1:G$2191,2,0)</f>
        <v>9788416251490.jpg </v>
      </c>
      <c r="F1162" s="0" t="n">
        <v>9788467925326</v>
      </c>
      <c r="G1162" s="0" t="s">
        <v>4612</v>
      </c>
    </row>
    <row r="1163" customFormat="false" ht="25.35" hidden="false" customHeight="false" outlineLevel="0" collapsed="false">
      <c r="A1163" s="3" t="s">
        <v>4613</v>
      </c>
      <c r="B1163" s="3" t="s">
        <v>4614</v>
      </c>
      <c r="C1163" s="3" t="s">
        <v>4615</v>
      </c>
      <c r="E1163" s="0" t="str">
        <f aca="false">VLOOKUP(C1163,F$1:G$2191,2,0)</f>
        <v>lascallesdearena.jpg </v>
      </c>
      <c r="F1163" s="0" t="n">
        <v>9788496370265</v>
      </c>
      <c r="G1163" s="0" t="s">
        <v>4616</v>
      </c>
    </row>
    <row r="1164" customFormat="false" ht="25.35" hidden="false" customHeight="false" outlineLevel="0" collapsed="false">
      <c r="A1164" s="3" t="s">
        <v>4617</v>
      </c>
      <c r="B1164" s="3" t="s">
        <v>4618</v>
      </c>
      <c r="C1164" s="3" t="s">
        <v>4619</v>
      </c>
      <c r="E1164" s="0" t="str">
        <f aca="false">VLOOKUP(C1164,F$1:G$2191,2,0)</f>
        <v>9788417115135.jpg </v>
      </c>
      <c r="F1164" s="0" t="n">
        <v>9788467924473</v>
      </c>
      <c r="G1164" s="0" t="s">
        <v>4620</v>
      </c>
    </row>
    <row r="1165" customFormat="false" ht="47.75" hidden="false" customHeight="false" outlineLevel="0" collapsed="false">
      <c r="A1165" s="3" t="s">
        <v>4621</v>
      </c>
      <c r="B1165" s="3" t="s">
        <v>4622</v>
      </c>
      <c r="C1165" s="3" t="s">
        <v>4623</v>
      </c>
      <c r="E1165" s="0" t="str">
        <f aca="false">VLOOKUP(C1165,F$1:G$2191,2,0)</f>
        <v>samaris01203830101_g.jpg</v>
      </c>
      <c r="F1165" s="0" t="n">
        <v>9788467913057</v>
      </c>
      <c r="G1165" s="0" t="s">
        <v>4624</v>
      </c>
    </row>
    <row r="1166" customFormat="false" ht="36.55" hidden="false" customHeight="false" outlineLevel="0" collapsed="false">
      <c r="A1166" s="3" t="s">
        <v>4625</v>
      </c>
      <c r="B1166" s="3" t="s">
        <v>4626</v>
      </c>
      <c r="C1166" s="3" t="s">
        <v>4627</v>
      </c>
      <c r="E1166" s="0" t="str">
        <f aca="false">VLOOKUP(C1166,F$1:G$2191,2,0)</f>
        <v>61Id6tsdFeL._SX389_BO1</v>
      </c>
      <c r="F1166" s="0" t="n">
        <v>9788467918618</v>
      </c>
      <c r="G1166" s="0" t="s">
        <v>4628</v>
      </c>
    </row>
    <row r="1167" customFormat="false" ht="25.35" hidden="false" customHeight="false" outlineLevel="0" collapsed="false">
      <c r="A1167" s="3" t="s">
        <v>4629</v>
      </c>
      <c r="B1167" s="3" t="s">
        <v>4630</v>
      </c>
      <c r="C1167" s="3" t="s">
        <v>4631</v>
      </c>
      <c r="E1167" s="0" t="str">
        <f aca="false">VLOOKUP(C1167,F$1:G$2191,2,0)</f>
        <v>61cyNiJ8zuL._SX425_BO1</v>
      </c>
      <c r="F1167" s="0" t="n">
        <v>9788467923919</v>
      </c>
      <c r="G1167" s="0" t="s">
        <v>4632</v>
      </c>
    </row>
    <row r="1168" customFormat="false" ht="58.95" hidden="false" customHeight="false" outlineLevel="0" collapsed="false">
      <c r="A1168" s="3" t="s">
        <v>4633</v>
      </c>
      <c r="B1168" s="3" t="s">
        <v>4634</v>
      </c>
      <c r="C1168" s="3" t="s">
        <v>4635</v>
      </c>
      <c r="E1168" s="0" t="str">
        <f aca="false">VLOOKUP(C1168,F$1:G$2191,2,0)</f>
        <v>978846792788701_g.jpg </v>
      </c>
      <c r="F1168" s="0" t="n">
        <v>9788467923902</v>
      </c>
      <c r="G1168" s="0" t="s">
        <v>4636</v>
      </c>
    </row>
    <row r="1169" customFormat="false" ht="25.35" hidden="false" customHeight="false" outlineLevel="0" collapsed="false">
      <c r="A1169" s="3" t="s">
        <v>4637</v>
      </c>
      <c r="B1169" s="3" t="s">
        <v>4638</v>
      </c>
      <c r="C1169" s="3" t="s">
        <v>4639</v>
      </c>
      <c r="E1169" s="0" t="str">
        <f aca="false">VLOOKUP(C1169,F$1:G$2191,2,0)</f>
        <v>978846792775701_g.jpg </v>
      </c>
      <c r="F1169" s="0" t="n">
        <v>9788467922424</v>
      </c>
      <c r="G1169" s="0" t="s">
        <v>4640</v>
      </c>
    </row>
    <row r="1170" customFormat="false" ht="25.35" hidden="false" customHeight="false" outlineLevel="0" collapsed="false">
      <c r="A1170" s="3" t="s">
        <v>4641</v>
      </c>
      <c r="B1170" s="3" t="s">
        <v>4642</v>
      </c>
      <c r="C1170" s="3" t="s">
        <v>4643</v>
      </c>
      <c r="E1170" s="0" t="str">
        <f aca="false">VLOOKUP(C1170,F$1:G$2191,2,0)</f>
        <v>9788415850625.jpg </v>
      </c>
      <c r="F1170" s="0" t="n">
        <v>9788467921618</v>
      </c>
      <c r="G1170" s="0" t="s">
        <v>4644</v>
      </c>
    </row>
    <row r="1171" customFormat="false" ht="36.55" hidden="false" customHeight="false" outlineLevel="0" collapsed="false">
      <c r="A1171" s="3" t="s">
        <v>4645</v>
      </c>
      <c r="B1171" s="3" t="s">
        <v>4646</v>
      </c>
      <c r="C1171" s="3" t="s">
        <v>4647</v>
      </c>
      <c r="E1171" s="0" t="str">
        <f aca="false">VLOOKUP(C1171,F$1:G$2191,2,0)</f>
        <v>Adeleblacsec2.jpg</v>
      </c>
      <c r="F1171" s="0" t="n">
        <v>9788467920116</v>
      </c>
      <c r="G1171" s="0" t="s">
        <v>4648</v>
      </c>
    </row>
    <row r="1172" customFormat="false" ht="36.55" hidden="false" customHeight="false" outlineLevel="0" collapsed="false">
      <c r="A1172" s="3" t="s">
        <v>4649</v>
      </c>
      <c r="B1172" s="3" t="s">
        <v>4650</v>
      </c>
      <c r="C1172" s="3" t="s">
        <v>4651</v>
      </c>
      <c r="E1172" s="0" t="str">
        <f aca="false">VLOOKUP(C1172,F$1:G$2191,2,0)</f>
        <v>blacsec3___9788467907636.jpg</v>
      </c>
      <c r="F1172" s="0" t="n">
        <v>9788498149005</v>
      </c>
      <c r="G1172" s="0" t="s">
        <v>4652</v>
      </c>
    </row>
    <row r="1173" customFormat="false" ht="36.55" hidden="false" customHeight="false" outlineLevel="0" collapsed="false">
      <c r="A1173" s="3" t="s">
        <v>4653</v>
      </c>
      <c r="B1173" s="3" t="s">
        <v>4654</v>
      </c>
      <c r="C1173" s="3" t="s">
        <v>4655</v>
      </c>
      <c r="E1173" s="0" t="str">
        <f aca="false">VLOOKUP(C1173,F$1:G$2191,2,0)</f>
        <v>01370100501_g[1].jpg</v>
      </c>
      <c r="F1173" s="0" t="n">
        <v>9788484315698</v>
      </c>
      <c r="G1173" s="0" t="s">
        <v>4656</v>
      </c>
    </row>
    <row r="1174" customFormat="false" ht="25.35" hidden="false" customHeight="false" outlineLevel="0" collapsed="false">
      <c r="A1174" s="3" t="s">
        <v>4657</v>
      </c>
      <c r="B1174" s="3" t="s">
        <v>4658</v>
      </c>
      <c r="C1174" s="3" t="s">
        <v>4659</v>
      </c>
      <c r="E1174" s="0" t="str">
        <f aca="false">VLOOKUP(C1174,F$1:G$2191,2,0)</f>
        <v>1001noches.jpg </v>
      </c>
      <c r="F1174" s="0" t="n">
        <v>9788484314103</v>
      </c>
      <c r="G1174" s="0" t="s">
        <v>4660</v>
      </c>
    </row>
    <row r="1175" customFormat="false" ht="25.35" hidden="false" customHeight="false" outlineLevel="0" collapsed="false">
      <c r="A1175" s="3" t="s">
        <v>4661</v>
      </c>
      <c r="B1175" s="3" t="s">
        <v>4662</v>
      </c>
      <c r="C1175" s="3" t="s">
        <v>4663</v>
      </c>
      <c r="E1175" s="0" t="str">
        <f aca="false">VLOOKUP(C1175,F$1:G$2191,2,0)</f>
        <v>67de6a_62d6d169777f44d08221101972856123~mv2_d_1662_2362_s_2[2].jpg </v>
      </c>
      <c r="F1175" s="0" t="n">
        <v>9788484312468</v>
      </c>
      <c r="G1175" s="0" t="s">
        <v>4664</v>
      </c>
    </row>
    <row r="1176" customFormat="false" ht="58.95" hidden="false" customHeight="false" outlineLevel="0" collapsed="false">
      <c r="A1176" s="3" t="s">
        <v>4665</v>
      </c>
      <c r="B1176" s="3" t="s">
        <v>4666</v>
      </c>
      <c r="C1176" s="3" t="s">
        <v>4667</v>
      </c>
      <c r="E1176" s="0" t="str">
        <f aca="false">VLOOKUP(C1176,F$1:G$2191,2,0)</f>
        <v>publicaciones-F363-995-727-747.jpg </v>
      </c>
      <c r="F1176" s="0" t="n">
        <v>9788484319047</v>
      </c>
      <c r="G1176" s="0" t="s">
        <v>4668</v>
      </c>
    </row>
    <row r="1177" customFormat="false" ht="58.95" hidden="false" customHeight="false" outlineLevel="0" collapsed="false">
      <c r="A1177" s="3" t="s">
        <v>4669</v>
      </c>
      <c r="B1177" s="3" t="s">
        <v>4670</v>
      </c>
      <c r="C1177" s="3" t="s">
        <v>4671</v>
      </c>
      <c r="E1177" s="0" t="str">
        <f aca="false">VLOOKUP(C1177,F$1:G$2191,2,0)</f>
        <v>Blake_MortimerV2.jpg</v>
      </c>
      <c r="F1177" s="0" t="n">
        <v>9788484310440</v>
      </c>
      <c r="G1177" s="0" t="s">
        <v>4672</v>
      </c>
    </row>
    <row r="1178" customFormat="false" ht="47.75" hidden="false" customHeight="false" outlineLevel="0" collapsed="false">
      <c r="A1178" s="3" t="s">
        <v>4673</v>
      </c>
      <c r="B1178" s="3" t="s">
        <v>4674</v>
      </c>
      <c r="C1178" s="3" t="s">
        <v>4675</v>
      </c>
      <c r="E1178" s="0" t="str">
        <f aca="false">VLOOKUP(C1178,F$1:G$2191,2,0)</f>
        <v>B%26MLMA001.jpg </v>
      </c>
      <c r="F1178" s="0" t="n">
        <v>9788484319030</v>
      </c>
      <c r="G1178" s="0" t="s">
        <v>4676</v>
      </c>
    </row>
    <row r="1179" customFormat="false" ht="47.75" hidden="false" customHeight="false" outlineLevel="0" collapsed="false">
      <c r="A1179" s="3" t="s">
        <v>4677</v>
      </c>
      <c r="B1179" s="3" t="s">
        <v>4678</v>
      </c>
      <c r="C1179" s="3" t="s">
        <v>4679</v>
      </c>
      <c r="E1179" s="0" t="str">
        <f aca="false">VLOOKUP(C1179,F$1:G$2191,2,0)</f>
        <v>01040000401_g.jpg </v>
      </c>
      <c r="F1179" s="0" t="n">
        <v>9788498144727</v>
      </c>
      <c r="G1179" s="0" t="s">
        <v>4680</v>
      </c>
    </row>
    <row r="1180" customFormat="false" ht="47.75" hidden="false" customHeight="false" outlineLevel="0" collapsed="false">
      <c r="A1180" s="3" t="s">
        <v>4681</v>
      </c>
      <c r="B1180" s="3" t="s">
        <v>4682</v>
      </c>
      <c r="C1180" s="3" t="s">
        <v>4683</v>
      </c>
      <c r="E1180" s="0" t="str">
        <f aca="false">VLOOKUP(C1180,F$1:G$2191,2,0)</f>
        <v>01040000501_g.jpg </v>
      </c>
      <c r="F1180" s="0" t="n">
        <v>9788467910513</v>
      </c>
      <c r="G1180" s="0" t="s">
        <v>4684</v>
      </c>
    </row>
    <row r="1181" customFormat="false" ht="25.35" hidden="false" customHeight="false" outlineLevel="0" collapsed="false">
      <c r="A1181" s="3" t="s">
        <v>4685</v>
      </c>
      <c r="B1181" s="3" t="s">
        <v>4686</v>
      </c>
      <c r="C1181" s="3" t="s">
        <v>4687</v>
      </c>
      <c r="E1181" s="0" t="str">
        <f aca="false">VLOOKUP(C1181,F$1:G$2191,2,0)</f>
        <v>lasfalangesdelordennegrog.jpg</v>
      </c>
      <c r="F1181" s="0" t="n">
        <v>9788467913606</v>
      </c>
      <c r="G1181" s="0" t="s">
        <v>4688</v>
      </c>
    </row>
    <row r="1182" customFormat="false" ht="58.95" hidden="false" customHeight="false" outlineLevel="0" collapsed="false">
      <c r="A1182" s="3" t="s">
        <v>4689</v>
      </c>
      <c r="B1182" s="3" t="s">
        <v>4690</v>
      </c>
      <c r="C1182" s="3" t="s">
        <v>4691</v>
      </c>
      <c r="E1182" s="0" t="str">
        <f aca="false">VLOOKUP(C1182,F$1:G$2191,2,0)</f>
        <v>lashorriblesymaravillosas.jpg</v>
      </c>
      <c r="F1182" s="0" t="n">
        <v>9788467905953</v>
      </c>
      <c r="G1182" s="0" t="s">
        <v>4692</v>
      </c>
    </row>
    <row r="1183" customFormat="false" ht="36.55" hidden="false" customHeight="false" outlineLevel="0" collapsed="false">
      <c r="A1183" s="3" t="s">
        <v>4693</v>
      </c>
      <c r="B1183" s="3" t="s">
        <v>4694</v>
      </c>
      <c r="C1183" s="3" t="s">
        <v>4695</v>
      </c>
      <c r="E1183" s="0" t="str">
        <f aca="false">VLOOKUP(C1183,F$1:G$2191,2,0)</f>
        <v>yoni+latorta.jpg </v>
      </c>
      <c r="F1183" s="0" t="n">
        <v>9788484312239</v>
      </c>
      <c r="G1183" s="0" t="s">
        <v>4696</v>
      </c>
    </row>
    <row r="1184" customFormat="false" ht="25.35" hidden="false" customHeight="false" outlineLevel="0" collapsed="false">
      <c r="A1184" s="3" t="s">
        <v>4697</v>
      </c>
      <c r="B1184" s="3" t="s">
        <v>4698</v>
      </c>
      <c r="C1184" s="3" t="s">
        <v>4699</v>
      </c>
      <c r="E1184" s="0" t="str">
        <f aca="false">VLOOKUP(C1184,F$1:G$2191,2,0)</f>
        <v>lasmeninas.jpg</v>
      </c>
      <c r="F1184" s="0" t="n">
        <v>9788467923834</v>
      </c>
      <c r="G1184" s="0" t="s">
        <v>4700</v>
      </c>
    </row>
    <row r="1185" customFormat="false" ht="25.35" hidden="false" customHeight="false" outlineLevel="0" collapsed="false">
      <c r="A1185" s="3" t="s">
        <v>4701</v>
      </c>
      <c r="B1185" s="3" t="s">
        <v>4702</v>
      </c>
      <c r="C1185" s="3" t="s">
        <v>4703</v>
      </c>
      <c r="E1185" s="0" t="str">
        <f aca="false">VLOOKUP(C1185,F$1:G$2191,2,0)</f>
        <v>9788416251179.jpg </v>
      </c>
      <c r="F1185" s="0" t="n">
        <v>9788467926675</v>
      </c>
      <c r="G1185" s="0" t="s">
        <v>4704</v>
      </c>
    </row>
    <row r="1186" customFormat="false" ht="25.35" hidden="false" customHeight="false" outlineLevel="0" collapsed="false">
      <c r="A1186" s="3" t="s">
        <v>4705</v>
      </c>
      <c r="B1186" s="3" t="s">
        <v>4706</v>
      </c>
      <c r="C1186" s="3" t="s">
        <v>4707</v>
      </c>
      <c r="E1186" s="0" t="str">
        <f aca="false">VLOOKUP(C1186,F$1:G$2191,2,0)</f>
        <v>585121-mla20709911886_052016-o-cab189541a358960a715180309534670-240-0.jpg </v>
      </c>
      <c r="F1186" s="0" t="n">
        <v>9788467906417</v>
      </c>
      <c r="G1186" s="0" t="s">
        <v>4708</v>
      </c>
    </row>
    <row r="1187" customFormat="false" ht="25.35" hidden="false" customHeight="false" outlineLevel="0" collapsed="false">
      <c r="A1187" s="3" t="s">
        <v>4709</v>
      </c>
      <c r="B1187" s="3" t="s">
        <v>4710</v>
      </c>
      <c r="C1187" s="3" t="s">
        <v>4711</v>
      </c>
      <c r="E1187" s="0" t="str">
        <f aca="false">VLOOKUP(C1187,F$1:G$2191,2,0)</f>
        <v>9788467910384.jpg </v>
      </c>
      <c r="F1187" s="0" t="n">
        <v>9788467926231</v>
      </c>
      <c r="G1187" s="0" t="s">
        <v>4712</v>
      </c>
    </row>
    <row r="1188" customFormat="false" ht="36.55" hidden="false" customHeight="false" outlineLevel="0" collapsed="false">
      <c r="A1188" s="3" t="s">
        <v>4713</v>
      </c>
      <c r="B1188" s="3" t="s">
        <v>4714</v>
      </c>
      <c r="C1188" s="3" t="s">
        <v>4715</v>
      </c>
      <c r="E1188" s="0" t="str">
        <f aca="false">VLOOKUP(C1188,F$1:G$2191,2,0)</f>
        <v>34012843_1881124651951004_5077103917460881408_n.jpg</v>
      </c>
      <c r="F1188" s="0" t="n">
        <v>9788467926705</v>
      </c>
      <c r="G1188" s="0" t="s">
        <v>4716</v>
      </c>
    </row>
    <row r="1189" customFormat="false" ht="25.35" hidden="false" customHeight="false" outlineLevel="0" collapsed="false">
      <c r="A1189" s="3" t="s">
        <v>4717</v>
      </c>
      <c r="B1189" s="3" t="s">
        <v>4718</v>
      </c>
      <c r="C1189" s="3" t="s">
        <v>4719</v>
      </c>
      <c r="E1189" s="0" t="str">
        <f aca="false">VLOOKUP(C1189,F$1:G$2191,2,0)</f>
        <v>leonore+2.jpg </v>
      </c>
      <c r="F1189" s="0" t="n">
        <v>9788467916508</v>
      </c>
      <c r="G1189" s="0" t="s">
        <v>4720</v>
      </c>
    </row>
    <row r="1190" customFormat="false" ht="25.35" hidden="false" customHeight="false" outlineLevel="0" collapsed="false">
      <c r="A1190" s="3" t="s">
        <v>4721</v>
      </c>
      <c r="B1190" s="3" t="s">
        <v>4722</v>
      </c>
      <c r="C1190" s="3" t="s">
        <v>4723</v>
      </c>
      <c r="E1190" s="0" t="str">
        <f aca="false">VLOOKUP(C1190,F$1:G$2191,2,0)</f>
        <v>lilyyelpintor.jpg</v>
      </c>
      <c r="F1190" s="0" t="n">
        <v>9788467916515</v>
      </c>
      <c r="G1190" s="0" t="s">
        <v>4724</v>
      </c>
    </row>
    <row r="1191" customFormat="false" ht="25.35" hidden="false" customHeight="false" outlineLevel="0" collapsed="false">
      <c r="A1191" s="3" t="s">
        <v>4725</v>
      </c>
      <c r="B1191" s="3" t="s">
        <v>4726</v>
      </c>
      <c r="C1191" s="3" t="s">
        <v>4727</v>
      </c>
      <c r="E1191" s="0" t="str">
        <f aca="false">VLOOKUP(C1191,F$1:G$2191,2,0)</f>
        <v>nemo.jpg</v>
      </c>
      <c r="F1191" s="0" t="n">
        <v>9788467916492</v>
      </c>
      <c r="G1191" s="0" t="s">
        <v>4728</v>
      </c>
    </row>
    <row r="1192" customFormat="false" ht="25.35" hidden="false" customHeight="false" outlineLevel="0" collapsed="false">
      <c r="A1192" s="3" t="s">
        <v>4729</v>
      </c>
      <c r="B1192" s="3" t="s">
        <v>4730</v>
      </c>
      <c r="C1192" s="3" t="s">
        <v>4731</v>
      </c>
      <c r="E1192" s="0" t="str">
        <f aca="false">VLOOKUP(C1192,F$1:G$2191,2,0)</f>
        <v>12799231_1067837646613046_2214823164515203101_n.jpg </v>
      </c>
      <c r="F1192" s="0" t="n">
        <v>9788467926552</v>
      </c>
      <c r="G1192" s="0" t="s">
        <v>4732</v>
      </c>
    </row>
    <row r="1193" customFormat="false" ht="25.35" hidden="false" customHeight="false" outlineLevel="0" collapsed="false">
      <c r="A1193" s="3" t="s">
        <v>4733</v>
      </c>
      <c r="B1193" s="3" t="s">
        <v>4734</v>
      </c>
      <c r="C1193" s="3" t="s">
        <v>4735</v>
      </c>
      <c r="E1193" s="0" t="str">
        <f aca="false">VLOOKUP(C1193,F$1:G$2191,2,0)</f>
        <v>9788499893723.jpg</v>
      </c>
      <c r="F1193" s="0" t="n">
        <v>9788498148855</v>
      </c>
      <c r="G1193" s="0" t="s">
        <v>4736</v>
      </c>
    </row>
    <row r="1194" customFormat="false" ht="58.95" hidden="false" customHeight="false" outlineLevel="0" collapsed="false">
      <c r="A1194" s="3" t="s">
        <v>4737</v>
      </c>
      <c r="B1194" s="3" t="s">
        <v>4738</v>
      </c>
      <c r="C1194" s="3" t="s">
        <v>4739</v>
      </c>
      <c r="E1194" s="0" t="str">
        <f aca="false">VLOOKUP(C1194,F$1:G$2191,2,0)</f>
        <v>9788416435012.jpg</v>
      </c>
      <c r="F1194" s="0" t="n">
        <v>9788498148848</v>
      </c>
      <c r="G1194" s="0" t="s">
        <v>4740</v>
      </c>
    </row>
    <row r="1195" customFormat="false" ht="25.35" hidden="false" customHeight="false" outlineLevel="0" collapsed="false">
      <c r="A1195" s="3" t="s">
        <v>4741</v>
      </c>
      <c r="B1195" s="3" t="s">
        <v>4742</v>
      </c>
      <c r="C1195" s="3" t="s">
        <v>4743</v>
      </c>
      <c r="E1195" s="0" t="str">
        <f aca="false">VLOOKUP(C1195,F$1:G$2191,2,0)</f>
        <v>9789505159277.jpg </v>
      </c>
      <c r="F1195" s="0" t="n">
        <v>978849814883</v>
      </c>
      <c r="G1195" s="0" t="s">
        <v>4744</v>
      </c>
    </row>
    <row r="1196" customFormat="false" ht="25.35" hidden="false" customHeight="false" outlineLevel="0" collapsed="false">
      <c r="A1196" s="3" t="s">
        <v>4745</v>
      </c>
      <c r="B1196" s="3" t="s">
        <v>4746</v>
      </c>
      <c r="C1196" s="3" t="s">
        <v>4747</v>
      </c>
      <c r="E1196" s="0" t="str">
        <f aca="false">VLOOKUP(C1196,F$1:G$2191,2,0)</f>
        <v>9789500746618.jpg</v>
      </c>
      <c r="F1196" s="0" t="n">
        <v>9788498148824</v>
      </c>
      <c r="G1196" s="0" t="s">
        <v>4748</v>
      </c>
    </row>
    <row r="1197" customFormat="false" ht="25.35" hidden="false" customHeight="false" outlineLevel="0" collapsed="false">
      <c r="A1197" s="3" t="s">
        <v>4749</v>
      </c>
      <c r="B1197" s="3" t="s">
        <v>4750</v>
      </c>
      <c r="C1197" s="3" t="s">
        <v>4751</v>
      </c>
      <c r="E1197" s="0" t="str">
        <f aca="false">VLOOKUP(C1197,F$1:G$2191,2,0)</f>
        <v>9788415685579[1].jpg</v>
      </c>
      <c r="F1197" s="0" t="n">
        <v>9788467927443</v>
      </c>
      <c r="G1197" s="0" t="s">
        <v>4752</v>
      </c>
    </row>
    <row r="1198" customFormat="false" ht="25.35" hidden="false" customHeight="false" outlineLevel="0" collapsed="false">
      <c r="A1198" s="3" t="s">
        <v>4753</v>
      </c>
      <c r="B1198" s="3" t="s">
        <v>4754</v>
      </c>
      <c r="C1198" s="3" t="s">
        <v>4755</v>
      </c>
      <c r="E1198" s="0" t="str">
        <f aca="false">VLOOKUP(C1198,F$1:G$2191,2,0)</f>
        <v>lobosolitario2.jpg </v>
      </c>
      <c r="F1198" s="0" t="n">
        <v>9788467922820</v>
      </c>
      <c r="G1198" s="0" t="s">
        <v>4756</v>
      </c>
    </row>
    <row r="1199" customFormat="false" ht="47.75" hidden="false" customHeight="false" outlineLevel="0" collapsed="false">
      <c r="A1199" s="3" t="s">
        <v>4757</v>
      </c>
      <c r="B1199" s="3" t="s">
        <v>4758</v>
      </c>
      <c r="C1199" s="3" t="s">
        <v>4759</v>
      </c>
      <c r="E1199" s="0" t="str">
        <f aca="false">VLOOKUP(C1199,F$1:G$2191,2,0)</f>
        <v>QLONE003_0.jpg</v>
      </c>
      <c r="F1199" s="0" t="n">
        <v>9788467922813</v>
      </c>
      <c r="G1199" s="0" t="s">
        <v>4760</v>
      </c>
    </row>
    <row r="1200" customFormat="false" ht="25.35" hidden="false" customHeight="false" outlineLevel="0" collapsed="false">
      <c r="A1200" s="3" t="s">
        <v>4761</v>
      </c>
      <c r="B1200" s="3" t="s">
        <v>4762</v>
      </c>
      <c r="C1200" s="3" t="s">
        <v>4763</v>
      </c>
      <c r="E1200" s="0" t="str">
        <f aca="false">VLOOKUP(C1200,F$1:G$2191,2,0)</f>
        <v>lobosolitario1.jpg </v>
      </c>
      <c r="F1200" s="0" t="n">
        <v>9788467925203</v>
      </c>
      <c r="G1200" s="0" t="s">
        <v>4764</v>
      </c>
    </row>
    <row r="1201" customFormat="false" ht="36.55" hidden="false" customHeight="false" outlineLevel="0" collapsed="false">
      <c r="A1201" s="3" t="s">
        <v>4765</v>
      </c>
      <c r="B1201" s="3" t="s">
        <v>4766</v>
      </c>
      <c r="C1201" s="3" t="s">
        <v>4767</v>
      </c>
      <c r="E1201" s="0" t="str">
        <f aca="false">VLOOKUP(C1201,F$1:G$2191,2,0)</f>
        <v>9781613772072[1].JPG</v>
      </c>
      <c r="F1201" s="0" t="n">
        <v>9788498470017</v>
      </c>
      <c r="G1201" s="0" t="s">
        <v>4768</v>
      </c>
    </row>
    <row r="1202" customFormat="false" ht="36.55" hidden="false" customHeight="false" outlineLevel="0" collapsed="false">
      <c r="A1202" s="3" t="s">
        <v>4769</v>
      </c>
      <c r="B1202" s="3" t="s">
        <v>4770</v>
      </c>
      <c r="C1202" s="3" t="s">
        <v>4771</v>
      </c>
      <c r="E1202" s="0" t="str">
        <f aca="false">VLOOKUP(C1202,F$1:G$2191,2,0)</f>
        <v>Locke&amp;Key1 01_thumb.jpg</v>
      </c>
      <c r="F1202" s="0" t="n">
        <v>9786079662325</v>
      </c>
      <c r="G1202" s="0" t="s">
        <v>4772</v>
      </c>
    </row>
    <row r="1203" customFormat="false" ht="25.35" hidden="false" customHeight="false" outlineLevel="0" collapsed="false">
      <c r="A1203" s="3" t="s">
        <v>4773</v>
      </c>
      <c r="B1203" s="3" t="s">
        <v>4774</v>
      </c>
      <c r="C1203" s="3" t="s">
        <v>4775</v>
      </c>
      <c r="E1203" s="0" t="str">
        <f aca="false">VLOOKUP(C1203,F$1:G$2191,2,0)</f>
        <v>LockeKey2HeadGames.jpg</v>
      </c>
      <c r="F1203" s="0" t="n">
        <v>9786079620295</v>
      </c>
      <c r="G1203" s="0" t="s">
        <v>4776</v>
      </c>
    </row>
    <row r="1204" customFormat="false" ht="36.55" hidden="false" customHeight="false" outlineLevel="0" collapsed="false">
      <c r="A1204" s="3" t="s">
        <v>4777</v>
      </c>
      <c r="B1204" s="3" t="s">
        <v>4778</v>
      </c>
      <c r="C1204" s="3" t="s">
        <v>4779</v>
      </c>
      <c r="E1204" s="0" t="str">
        <f aca="false">VLOOKUP(C1204,F$1:G$2191,2,0)</f>
        <v>LockeKeyClockworks3.jpg</v>
      </c>
      <c r="F1204" s="0" t="n">
        <v>9788467922738</v>
      </c>
      <c r="G1204" s="0" t="s">
        <v>4780</v>
      </c>
    </row>
    <row r="1205" customFormat="false" ht="25.35" hidden="false" customHeight="false" outlineLevel="0" collapsed="false">
      <c r="A1205" s="3" t="s">
        <v>4781</v>
      </c>
      <c r="B1205" s="3" t="s">
        <v>4782</v>
      </c>
      <c r="C1205" s="3" t="s">
        <v>4783</v>
      </c>
      <c r="E1205" s="0" t="str">
        <f aca="false">VLOOKUP(C1205,F$1:G$2191,2,0)</f>
        <v>lockeandkey_vol5-mock.jpg</v>
      </c>
      <c r="F1205" s="0" t="n">
        <v>9788467922721</v>
      </c>
      <c r="G1205" s="0" t="s">
        <v>4784</v>
      </c>
    </row>
    <row r="1206" customFormat="false" ht="25.35" hidden="false" customHeight="false" outlineLevel="0" collapsed="false">
      <c r="A1206" s="3" t="s">
        <v>4785</v>
      </c>
      <c r="B1206" s="3" t="s">
        <v>4786</v>
      </c>
      <c r="C1206" s="3" t="s">
        <v>4787</v>
      </c>
      <c r="E1206" s="0" t="str">
        <f aca="false">VLOOKUP(C1206,F$1:G$2191,2,0)</f>
        <v>9788499477589[1].jpg</v>
      </c>
      <c r="F1206" s="0" t="n">
        <v>9788467922714</v>
      </c>
      <c r="G1206" s="0" t="s">
        <v>4788</v>
      </c>
    </row>
    <row r="1207" customFormat="false" ht="36.55" hidden="false" customHeight="false" outlineLevel="0" collapsed="false">
      <c r="A1207" s="3" t="s">
        <v>4789</v>
      </c>
      <c r="B1207" s="3" t="s">
        <v>4790</v>
      </c>
      <c r="C1207" s="3" t="s">
        <v>4791</v>
      </c>
      <c r="E1207" s="0" t="str">
        <f aca="false">VLOOKUP(C1207,F$1:G$2191,2,0)</f>
        <v>51Fv+wBJ4CL[1].jpg</v>
      </c>
      <c r="F1207" s="0" t="n">
        <v>9788467902891</v>
      </c>
      <c r="G1207" s="0" t="s">
        <v>4792</v>
      </c>
    </row>
    <row r="1208" customFormat="false" ht="25.35" hidden="false" customHeight="false" outlineLevel="0" collapsed="false">
      <c r="A1208" s="3" t="s">
        <v>4793</v>
      </c>
      <c r="B1208" s="3" t="s">
        <v>4794</v>
      </c>
      <c r="C1208" s="3" t="s">
        <v>4795</v>
      </c>
      <c r="E1208" s="0" t="str">
        <f aca="false">VLOOKUP(C1208,F$1:G$2191,2,0)</f>
        <v>01203434401_g[1].jpg</v>
      </c>
      <c r="F1208" s="0" t="n">
        <v>9788498145472</v>
      </c>
      <c r="G1208" s="0" t="s">
        <v>4796</v>
      </c>
    </row>
    <row r="1209" customFormat="false" ht="36.55" hidden="false" customHeight="false" outlineLevel="0" collapsed="false">
      <c r="A1209" s="3" t="s">
        <v>4797</v>
      </c>
      <c r="B1209" s="3" t="s">
        <v>4798</v>
      </c>
      <c r="C1209" s="3" t="s">
        <v>4799</v>
      </c>
      <c r="E1209" s="0" t="str">
        <f aca="false">VLOOKUP(C1209,F$1:G$2191,2,0)</f>
        <v>51huHQglKDL[1].jpg</v>
      </c>
      <c r="F1209" s="0" t="n">
        <v>9781515325901</v>
      </c>
      <c r="G1209" s="0" t="s">
        <v>4800</v>
      </c>
    </row>
    <row r="1210" customFormat="false" ht="25.35" hidden="false" customHeight="false" outlineLevel="0" collapsed="false">
      <c r="A1210" s="3" t="s">
        <v>4801</v>
      </c>
      <c r="B1210" s="3" t="s">
        <v>4802</v>
      </c>
      <c r="C1210" s="3" t="s">
        <v>4803</v>
      </c>
      <c r="E1210" s="0" t="str">
        <f aca="false">VLOOKUP(C1210,F$1:G$2191,2,0)</f>
        <v>long_john_silver+guayanacapac[1].jpg</v>
      </c>
      <c r="F1210" s="0" t="n">
        <v>9781517274900</v>
      </c>
      <c r="G1210" s="0" t="s">
        <v>4804</v>
      </c>
    </row>
    <row r="1211" customFormat="false" ht="25.35" hidden="false" customHeight="false" outlineLevel="0" collapsed="false">
      <c r="A1211" s="3" t="s">
        <v>4805</v>
      </c>
      <c r="B1211" s="3" t="s">
        <v>4806</v>
      </c>
      <c r="C1211" s="3" t="s">
        <v>4807</v>
      </c>
      <c r="E1211" s="0" t="str">
        <f aca="false">VLOOKUP(C1211,F$1:G$2191,2,0)</f>
        <v>tres_frutos01203451401_g.jpg</v>
      </c>
      <c r="F1211" s="0" t="n">
        <v>9781515191247</v>
      </c>
      <c r="G1211" s="0" t="s">
        <v>4808</v>
      </c>
    </row>
    <row r="1212" customFormat="false" ht="25.35" hidden="false" customHeight="false" outlineLevel="0" collapsed="false">
      <c r="A1212" s="3" t="s">
        <v>4809</v>
      </c>
      <c r="B1212" s="3" t="s">
        <v>4810</v>
      </c>
      <c r="C1212" s="3" t="s">
        <v>4811</v>
      </c>
      <c r="E1212" s="0" t="str">
        <f aca="false">VLOOKUP(C1212,F$1:G$2191,2,0)</f>
        <v>9788499476650.jpg </v>
      </c>
      <c r="F1212" s="0" t="n">
        <v>9781517736798</v>
      </c>
      <c r="G1212" s="0" t="s">
        <v>4812</v>
      </c>
    </row>
    <row r="1213" customFormat="false" ht="25.35" hidden="false" customHeight="false" outlineLevel="0" collapsed="false">
      <c r="A1213" s="3" t="s">
        <v>4813</v>
      </c>
      <c r="B1213" s="3" t="s">
        <v>4814</v>
      </c>
      <c r="C1213" s="3" t="s">
        <v>4815</v>
      </c>
      <c r="E1213" s="0" t="str">
        <f aca="false">VLOOKUP(C1213,F$1:G$2191,2,0)</f>
        <v>12993337_1023366497757206_3579127578263286279_n.jpg</v>
      </c>
      <c r="F1213" s="0" t="n">
        <v>97860700288850</v>
      </c>
      <c r="G1213" s="0" t="s">
        <v>4816</v>
      </c>
    </row>
    <row r="1214" customFormat="false" ht="25.35" hidden="false" customHeight="false" outlineLevel="0" collapsed="false">
      <c r="A1214" s="3" t="s">
        <v>4817</v>
      </c>
      <c r="B1214" s="3" t="s">
        <v>4818</v>
      </c>
      <c r="C1214" s="3" t="s">
        <v>4819</v>
      </c>
      <c r="E1214" s="0" t="str">
        <f aca="false">VLOOKUP(C1214,F$1:G$2191,2,0)</f>
        <v>9786075161143.jpg</v>
      </c>
      <c r="F1214" s="0" t="n">
        <v>643252765865</v>
      </c>
      <c r="G1214" s="0" t="s">
        <v>4820</v>
      </c>
    </row>
    <row r="1215" customFormat="false" ht="25.35" hidden="false" customHeight="false" outlineLevel="0" collapsed="false">
      <c r="A1215" s="3" t="s">
        <v>4821</v>
      </c>
      <c r="B1215" s="3" t="s">
        <v>4822</v>
      </c>
      <c r="C1215" s="3" t="s">
        <v>4823</v>
      </c>
      <c r="E1215" s="0" t="str">
        <f aca="false">VLOOKUP(C1215,F$1:G$2191,2,0)</f>
        <v>9788467908312.jpg </v>
      </c>
      <c r="F1215" s="0" t="n">
        <v>643252965864</v>
      </c>
      <c r="G1215" s="0" t="s">
        <v>4824</v>
      </c>
    </row>
    <row r="1216" customFormat="false" ht="25.35" hidden="false" customHeight="false" outlineLevel="0" collapsed="false">
      <c r="A1216" s="3" t="s">
        <v>4825</v>
      </c>
      <c r="B1216" s="3" t="s">
        <v>4826</v>
      </c>
      <c r="C1216" s="3" t="s">
        <v>4827</v>
      </c>
      <c r="E1216" s="0" t="str">
        <f aca="false">VLOOKUP(C1216,F$1:G$2191,2,0)</f>
        <v>61IsXHO01KL[1].jpg</v>
      </c>
      <c r="F1216" s="0" t="n">
        <v>643252542761</v>
      </c>
      <c r="G1216" s="0" t="s">
        <v>4828</v>
      </c>
    </row>
    <row r="1217" customFormat="false" ht="36.55" hidden="false" customHeight="false" outlineLevel="0" collapsed="false">
      <c r="A1217" s="3" t="s">
        <v>4829</v>
      </c>
      <c r="B1217" s="3" t="s">
        <v>4830</v>
      </c>
      <c r="C1217" s="3" t="s">
        <v>4831</v>
      </c>
      <c r="E1217" s="0" t="str">
        <f aca="false">VLOOKUP(C1217,F$1:G$2191,2,0)</f>
        <v>9788498476262_G.jpg </v>
      </c>
      <c r="F1217" s="0" t="n">
        <v>643252278671</v>
      </c>
      <c r="G1217" s="0" t="s">
        <v>4832</v>
      </c>
    </row>
    <row r="1218" customFormat="false" ht="25.35" hidden="false" customHeight="false" outlineLevel="0" collapsed="false">
      <c r="A1218" s="3" t="s">
        <v>4833</v>
      </c>
      <c r="B1218" s="3" t="s">
        <v>4834</v>
      </c>
      <c r="C1218" s="3" t="s">
        <v>4835</v>
      </c>
      <c r="E1218" s="0" t="str">
        <f aca="false">VLOOKUP(C1218,F$1:G$2191,2,0)</f>
        <v>loscoloresdelunderground.jpg </v>
      </c>
      <c r="F1218" s="0" t="n">
        <v>643252278672</v>
      </c>
      <c r="G1218" s="0" t="s">
        <v>4836</v>
      </c>
    </row>
    <row r="1219" customFormat="false" ht="25.35" hidden="false" customHeight="false" outlineLevel="0" collapsed="false">
      <c r="A1219" s="3" t="s">
        <v>4837</v>
      </c>
      <c r="B1219" s="3" t="s">
        <v>4838</v>
      </c>
      <c r="C1219" s="3" t="s">
        <v>4839</v>
      </c>
      <c r="E1219" s="0" t="str">
        <f aca="false">VLOOKUP(C1219,F$1:G$2191,2,0)</f>
        <v>loscompanerosdelcrepusculo.jpg </v>
      </c>
      <c r="F1219" s="0" t="n">
        <v>324792482437</v>
      </c>
      <c r="G1219" s="0" t="s">
        <v>4840</v>
      </c>
    </row>
    <row r="1220" customFormat="false" ht="25.35" hidden="false" customHeight="false" outlineLevel="0" collapsed="false">
      <c r="A1220" s="3" t="s">
        <v>4841</v>
      </c>
      <c r="B1220" s="3" t="s">
        <v>4842</v>
      </c>
      <c r="C1220" s="3" t="s">
        <v>4843</v>
      </c>
      <c r="E1220" s="0" t="str">
        <f aca="false">VLOOKUP(C1220,F$1:G$2191,2,0)</f>
        <v>venta+comics+tienda+cuatro+rios.jpg </v>
      </c>
      <c r="F1220" s="0" t="n">
        <v>262583227664</v>
      </c>
      <c r="G1220" s="0" t="s">
        <v>4844</v>
      </c>
    </row>
    <row r="1221" customFormat="false" ht="25.35" hidden="false" customHeight="false" outlineLevel="0" collapsed="false">
      <c r="A1221" s="3" t="s">
        <v>4845</v>
      </c>
      <c r="B1221" s="3" t="s">
        <v>4846</v>
      </c>
      <c r="C1221" s="3" t="s">
        <v>4847</v>
      </c>
      <c r="E1221" s="0" t="str">
        <f aca="false">VLOOKUP(C1221,F$1:G$2191,2,0)</f>
        <v>los-gachos-y-el-evenflo2.jpg</v>
      </c>
      <c r="F1221" s="0" t="n">
        <v>262583227663</v>
      </c>
      <c r="G1221" s="0" t="s">
        <v>4848</v>
      </c>
    </row>
    <row r="1222" customFormat="false" ht="25.35" hidden="false" customHeight="false" outlineLevel="0" collapsed="false">
      <c r="A1222" s="3" t="s">
        <v>4849</v>
      </c>
      <c r="B1222" s="3" t="s">
        <v>4850</v>
      </c>
      <c r="C1222" s="3" t="s">
        <v>4851</v>
      </c>
      <c r="E1222" s="0" t="str">
        <f aca="false">VLOOKUP(C1222,F$1:G$2191,2,0)</f>
        <v>9788496722866.jpg </v>
      </c>
      <c r="F1222" s="0" t="n">
        <v>232583227662</v>
      </c>
      <c r="G1222" s="0" t="s">
        <v>4852</v>
      </c>
    </row>
    <row r="1223" customFormat="false" ht="25.35" hidden="false" customHeight="false" outlineLevel="0" collapsed="false">
      <c r="A1223" s="3" t="s">
        <v>4853</v>
      </c>
      <c r="B1223" s="3" t="s">
        <v>4854</v>
      </c>
      <c r="C1223" s="3" t="s">
        <v>4855</v>
      </c>
      <c r="E1223" s="0" t="str">
        <f aca="false">VLOOKUP(C1223,F$1:G$2191,2,0)</f>
        <v>01203415301_g.jpg</v>
      </c>
      <c r="F1223" s="0" t="n">
        <v>262583227661</v>
      </c>
      <c r="G1223" s="0" t="s">
        <v>4856</v>
      </c>
    </row>
    <row r="1224" customFormat="false" ht="25.35" hidden="false" customHeight="false" outlineLevel="0" collapsed="false">
      <c r="A1224" s="3" t="s">
        <v>4857</v>
      </c>
      <c r="B1224" s="3" t="s">
        <v>4858</v>
      </c>
      <c r="C1224" s="3" t="s">
        <v>4859</v>
      </c>
      <c r="E1224" s="0" t="str">
        <f aca="false">VLOOKUP(C1224,F$1:G$2191,2,0)</f>
        <v>LosguardianesdelLouvrelouvre.jpg </v>
      </c>
      <c r="F1224" s="0" t="n">
        <v>9788467927818</v>
      </c>
      <c r="G1224" s="0" t="s">
        <v>4860</v>
      </c>
    </row>
    <row r="1225" customFormat="false" ht="36.55" hidden="false" customHeight="false" outlineLevel="0" collapsed="false">
      <c r="A1225" s="3" t="s">
        <v>4861</v>
      </c>
      <c r="B1225" s="3" t="s">
        <v>4862</v>
      </c>
      <c r="C1225" s="3" t="s">
        <v>4863</v>
      </c>
      <c r="E1225" s="0" t="str">
        <f aca="false">VLOOKUP(C1225,F$1:G$2191,2,0)</f>
        <v>7998bbdfffdffd10d6fdb408f823d399.jpg </v>
      </c>
      <c r="F1225" s="0" t="n">
        <v>9788467926828</v>
      </c>
      <c r="G1225" s="0" t="s">
        <v>4864</v>
      </c>
    </row>
    <row r="1226" customFormat="false" ht="25.35" hidden="false" customHeight="false" outlineLevel="0" collapsed="false">
      <c r="A1226" s="3" t="s">
        <v>4865</v>
      </c>
      <c r="B1226" s="3" t="s">
        <v>4866</v>
      </c>
      <c r="C1226" s="3" t="s">
        <v>4867</v>
      </c>
      <c r="E1226" s="0" t="str">
        <f aca="false">VLOOKUP(C1226,F$1:G$2191,2,0)</f>
        <v>9788416709236.png</v>
      </c>
      <c r="F1226" s="0" t="n">
        <v>9788467926996</v>
      </c>
      <c r="G1226" s="0" t="s">
        <v>4868</v>
      </c>
    </row>
    <row r="1227" customFormat="false" ht="25.35" hidden="false" customHeight="false" outlineLevel="0" collapsed="false">
      <c r="A1227" s="3" t="s">
        <v>4869</v>
      </c>
      <c r="B1227" s="3" t="s">
        <v>4870</v>
      </c>
      <c r="C1227" s="3" t="s">
        <v>4871</v>
      </c>
      <c r="E1227" s="0" t="str">
        <f aca="false">VLOOKUP(C1227,F$1:G$2191,2,0)</f>
        <v>crustaceos.jpg </v>
      </c>
      <c r="F1227" s="0" t="n">
        <v>9788467927757</v>
      </c>
      <c r="G1227" s="0" t="s">
        <v>4872</v>
      </c>
    </row>
    <row r="1228" customFormat="false" ht="25.35" hidden="false" customHeight="false" outlineLevel="0" collapsed="false">
      <c r="A1228" s="3" t="s">
        <v>4873</v>
      </c>
      <c r="B1228" s="3" t="s">
        <v>4874</v>
      </c>
      <c r="C1228" s="3" t="s">
        <v>4875</v>
      </c>
      <c r="E1228" s="0" t="str">
        <f aca="false">VLOOKUP(C1228,F$1:G$2191,2,0)</f>
        <v>ALAMBRE.jpg </v>
      </c>
      <c r="F1228" s="0" t="n">
        <v>9788467910087</v>
      </c>
      <c r="G1228" s="0" t="s">
        <v>4876</v>
      </c>
    </row>
    <row r="1229" customFormat="false" ht="25.35" hidden="false" customHeight="false" outlineLevel="0" collapsed="false">
      <c r="A1229" s="3" t="s">
        <v>4877</v>
      </c>
      <c r="B1229" s="3" t="s">
        <v>4878</v>
      </c>
      <c r="C1229" s="3" t="s">
        <v>4879</v>
      </c>
      <c r="E1229" s="0" t="str">
        <f aca="false">VLOOKUP(C1229,F$1:G$2191,2,0)</f>
        <v>9788467919523.jpg </v>
      </c>
      <c r="F1229" s="0" t="n">
        <v>9788498472844</v>
      </c>
      <c r="G1229" s="0" t="s">
        <v>4880</v>
      </c>
    </row>
    <row r="1230" customFormat="false" ht="25.35" hidden="false" customHeight="false" outlineLevel="0" collapsed="false">
      <c r="A1230" s="3" t="s">
        <v>4881</v>
      </c>
      <c r="B1230" s="3" t="s">
        <v>4882</v>
      </c>
      <c r="C1230" s="3" t="s">
        <v>4883</v>
      </c>
      <c r="E1230" s="0" t="str">
        <f aca="false">VLOOKUP(C1230,F$1:G$2191,2,0)</f>
        <v>Minions2-Portada.jpg </v>
      </c>
      <c r="F1230" s="0" t="n">
        <v>9788467927887</v>
      </c>
      <c r="G1230" s="0" t="s">
        <v>4884</v>
      </c>
    </row>
    <row r="1231" customFormat="false" ht="25.35" hidden="false" customHeight="false" outlineLevel="0" collapsed="false">
      <c r="A1231" s="3" t="s">
        <v>4885</v>
      </c>
      <c r="B1231" s="3" t="s">
        <v>4886</v>
      </c>
      <c r="C1231" s="3" t="s">
        <v>4887</v>
      </c>
      <c r="E1231" s="0" t="str">
        <f aca="false">VLOOKUP(C1231,F$1:G$2191,2,0)</f>
        <v>01300830101_g.jpg </v>
      </c>
      <c r="F1231" s="0" t="n">
        <v>9786077781790</v>
      </c>
      <c r="G1231" s="0" t="s">
        <v>4888</v>
      </c>
    </row>
    <row r="1232" customFormat="false" ht="25.35" hidden="false" customHeight="false" outlineLevel="0" collapsed="false">
      <c r="A1232" s="3" t="s">
        <v>4889</v>
      </c>
      <c r="B1232" s="3" t="s">
        <v>4890</v>
      </c>
      <c r="C1232" s="3" t="s">
        <v>4891</v>
      </c>
      <c r="E1232" s="0" t="str">
        <f aca="false">VLOOKUP(C1232,F$1:G$2191,2,0)</f>
        <v>9786073127332.jpg </v>
      </c>
      <c r="F1232" s="0" t="n">
        <v>9788479043360</v>
      </c>
      <c r="G1232" s="0" t="s">
        <v>4892</v>
      </c>
    </row>
    <row r="1233" customFormat="false" ht="25.35" hidden="false" customHeight="false" outlineLevel="0" collapsed="false">
      <c r="A1233" s="3" t="s">
        <v>4893</v>
      </c>
      <c r="B1233" s="3" t="s">
        <v>4894</v>
      </c>
      <c r="C1233" s="3" t="s">
        <v>4895</v>
      </c>
      <c r="E1233" s="0" t="str">
        <f aca="false">VLOOKUP(C1233,F$1:G$2191,2,0)</f>
        <v>13250305_836181896487692_1774489632_n.jpg</v>
      </c>
      <c r="F1233" s="0" t="n">
        <v>9788467920871</v>
      </c>
      <c r="G1233" s="0" t="s">
        <v>4896</v>
      </c>
    </row>
    <row r="1234" customFormat="false" ht="25.35" hidden="false" customHeight="false" outlineLevel="0" collapsed="false">
      <c r="A1234" s="3" t="s">
        <v>4897</v>
      </c>
      <c r="B1234" s="3" t="s">
        <v>4898</v>
      </c>
      <c r="C1234" s="3" t="s">
        <v>4899</v>
      </c>
      <c r="E1234" s="0" t="str">
        <f aca="false">VLOOKUP(C1234,F$1:G$2191,2,0)</f>
        <v>13235824_836181923154356_583394778_n.jpg</v>
      </c>
      <c r="F1234" s="0" t="n">
        <v>9788467923438</v>
      </c>
      <c r="G1234" s="0" t="s">
        <v>4900</v>
      </c>
    </row>
    <row r="1235" customFormat="false" ht="25.35" hidden="false" customHeight="false" outlineLevel="0" collapsed="false">
      <c r="A1235" s="3" t="s">
        <v>4901</v>
      </c>
      <c r="B1235" s="3" t="s">
        <v>4902</v>
      </c>
      <c r="C1235" s="3" t="s">
        <v>4903</v>
      </c>
      <c r="E1235" s="0" t="str">
        <f aca="false">VLOOKUP(C1235,F$1:G$2191,2,0)</f>
        <v>9788416251292.jpg</v>
      </c>
      <c r="F1235" s="0" t="n">
        <v>9788467926101</v>
      </c>
      <c r="G1235" s="0" t="s">
        <v>4904</v>
      </c>
    </row>
    <row r="1236" customFormat="false" ht="25.35" hidden="false" customHeight="false" outlineLevel="0" collapsed="false">
      <c r="A1236" s="3" t="s">
        <v>4905</v>
      </c>
      <c r="B1236" s="3" t="s">
        <v>4906</v>
      </c>
      <c r="C1236" s="3" t="s">
        <v>4907</v>
      </c>
      <c r="E1236" s="0" t="str">
        <f aca="false">VLOOKUP(C1236,F$1:G$2191,2,0)</f>
        <v>17155421_1297735920320261_4934852758521526962_n.jpg</v>
      </c>
      <c r="F1236" s="0" t="n">
        <v>9788467901696</v>
      </c>
      <c r="G1236" s="0" t="s">
        <v>4908</v>
      </c>
    </row>
    <row r="1237" customFormat="false" ht="25.35" hidden="false" customHeight="false" outlineLevel="0" collapsed="false">
      <c r="A1237" s="3" t="s">
        <v>4909</v>
      </c>
      <c r="B1237" s="3" t="s">
        <v>4910</v>
      </c>
      <c r="C1237" s="3" t="s">
        <v>4911</v>
      </c>
      <c r="E1237" s="0" t="str">
        <f aca="false">VLOOKUP(C1237,F$1:G$2191,2,0)</f>
        <v>Surcos_del_azar.jpg</v>
      </c>
      <c r="F1237" s="0" t="n">
        <v>9788467925234</v>
      </c>
      <c r="G1237" s="0" t="s">
        <v>4912</v>
      </c>
    </row>
    <row r="1238" customFormat="false" ht="25.35" hidden="false" customHeight="false" outlineLevel="0" collapsed="false">
      <c r="A1238" s="3" t="s">
        <v>4913</v>
      </c>
      <c r="B1238" s="3" t="s">
        <v>4914</v>
      </c>
      <c r="C1238" s="3" t="s">
        <v>4915</v>
      </c>
      <c r="E1238" s="0" t="str">
        <f aca="false">VLOOKUP(C1238,F$1:G$2191,2,0)</f>
        <v>b566bb7f20033bd14fb8c8b45df80bc3.jpg </v>
      </c>
      <c r="F1238" s="0" t="n">
        <v>9786079436155</v>
      </c>
      <c r="G1238" s="0" t="s">
        <v>4916</v>
      </c>
    </row>
    <row r="1239" customFormat="false" ht="25.35" hidden="false" customHeight="false" outlineLevel="0" collapsed="false">
      <c r="A1239" s="3" t="s">
        <v>4917</v>
      </c>
      <c r="B1239" s="3" t="s">
        <v>4918</v>
      </c>
      <c r="C1239" s="3" t="s">
        <v>4919</v>
      </c>
      <c r="E1239" s="0" t="str">
        <f aca="false">VLOOKUP(C1239,F$1:G$2191,2,0)</f>
        <v>34088659_1683939298357056_148197017619791872_n.png</v>
      </c>
      <c r="F1239" s="0" t="n">
        <v>9788467928785</v>
      </c>
      <c r="G1239" s="0" t="s">
        <v>4920</v>
      </c>
    </row>
    <row r="1240" customFormat="false" ht="25.35" hidden="false" customHeight="false" outlineLevel="0" collapsed="false">
      <c r="A1240" s="3" t="s">
        <v>4921</v>
      </c>
      <c r="B1240" s="3" t="s">
        <v>4922</v>
      </c>
      <c r="C1240" s="3" t="s">
        <v>4923</v>
      </c>
      <c r="E1240" s="0" t="str">
        <f aca="false">VLOOKUP(C1240,F$1:G$2191,2,0)</f>
        <v>los-valiants-vol-0.jpg </v>
      </c>
      <c r="F1240" s="0" t="n">
        <v>9788498477467</v>
      </c>
      <c r="G1240" s="0" t="s">
        <v>4924</v>
      </c>
    </row>
    <row r="1241" customFormat="false" ht="25.35" hidden="false" customHeight="false" outlineLevel="0" collapsed="false">
      <c r="A1241" s="3" t="s">
        <v>4925</v>
      </c>
      <c r="B1241" s="3" t="s">
        <v>4926</v>
      </c>
      <c r="C1241" s="3" t="s">
        <v>4927</v>
      </c>
      <c r="E1241" s="0" t="str">
        <f aca="false">VLOOKUP(C1241,F$1:G$2191,2,0)</f>
        <v>1+the+spirit+will+eisner+venta+comics+mexico+.jpg </v>
      </c>
      <c r="F1241" s="0" t="n">
        <v>9788498477801</v>
      </c>
      <c r="G1241" s="0" t="s">
        <v>4928</v>
      </c>
    </row>
    <row r="1242" customFormat="false" ht="25.35" hidden="false" customHeight="false" outlineLevel="0" collapsed="false">
      <c r="A1242" s="3" t="s">
        <v>4929</v>
      </c>
      <c r="B1242" s="3" t="s">
        <v>4930</v>
      </c>
      <c r="C1242" s="3" t="s">
        <v>4931</v>
      </c>
      <c r="E1242" s="0" t="str">
        <f aca="false">VLOOKUP(C1242,F$1:G$2191,2,0)</f>
        <v>archivosspirit02g.jpg </v>
      </c>
      <c r="F1242" s="0" t="n">
        <v>9788467927382</v>
      </c>
      <c r="G1242" s="0" t="s">
        <v>4932</v>
      </c>
    </row>
    <row r="1243" customFormat="false" ht="25.35" hidden="false" customHeight="false" outlineLevel="0" collapsed="false">
      <c r="A1243" s="3" t="s">
        <v>4933</v>
      </c>
      <c r="B1243" s="3" t="s">
        <v>4934</v>
      </c>
      <c r="C1243" s="3" t="s">
        <v>4935</v>
      </c>
      <c r="E1243" s="0" t="str">
        <f aca="false">VLOOKUP(C1243,F$1:G$2191,2,0)</f>
        <v>3++the+spirit+will+eisner+venta+comics+mexico+.jpg </v>
      </c>
      <c r="F1243" s="0" t="n">
        <v>9788467922202</v>
      </c>
      <c r="G1243" s="0" t="s">
        <v>4936</v>
      </c>
    </row>
    <row r="1244" customFormat="false" ht="25.35" hidden="false" customHeight="false" outlineLevel="0" collapsed="false">
      <c r="A1244" s="3" t="s">
        <v>4937</v>
      </c>
      <c r="B1244" s="3" t="s">
        <v>4938</v>
      </c>
      <c r="C1244" s="3" t="s">
        <v>4939</v>
      </c>
      <c r="E1244" s="0" t="str">
        <f aca="false">VLOOKUP(C1244,F$1:G$2191,2,0)</f>
        <v>los-archivos-de-the-spirit-04.jpg</v>
      </c>
      <c r="F1244" s="0" t="n">
        <v>9788467924725</v>
      </c>
      <c r="G1244" s="0" t="s">
        <v>4940</v>
      </c>
    </row>
    <row r="1245" customFormat="false" ht="25.35" hidden="false" customHeight="false" outlineLevel="0" collapsed="false">
      <c r="A1245" s="3" t="s">
        <v>4941</v>
      </c>
      <c r="B1245" s="3" t="s">
        <v>4942</v>
      </c>
      <c r="C1245" s="3" t="s">
        <v>4943</v>
      </c>
      <c r="E1245" s="0" t="str">
        <f aca="false">VLOOKUP(C1245,F$1:G$2191,2,0)</f>
        <v>5+the+spirit+will+eisner+venta+comics+mexico+.jpg </v>
      </c>
      <c r="F1245" s="0" t="n">
        <v>9788467909814</v>
      </c>
      <c r="G1245" s="0" t="s">
        <v>4944</v>
      </c>
    </row>
    <row r="1246" customFormat="false" ht="25.35" hidden="false" customHeight="false" outlineLevel="0" collapsed="false">
      <c r="A1246" s="3" t="s">
        <v>4945</v>
      </c>
      <c r="B1246" s="3" t="s">
        <v>4946</v>
      </c>
      <c r="C1246" s="3" t="s">
        <v>4947</v>
      </c>
      <c r="E1246" s="0" t="str">
        <f aca="false">VLOOKUP(C1246,F$1:G$2191,2,0)</f>
        <v>6+the+spirit+will+eisner+venta+comics+mexico+.jpg </v>
      </c>
      <c r="F1246" s="0" t="n">
        <v>9788467911404</v>
      </c>
      <c r="G1246" s="0" t="s">
        <v>4948</v>
      </c>
    </row>
    <row r="1247" customFormat="false" ht="25.35" hidden="false" customHeight="false" outlineLevel="0" collapsed="false">
      <c r="A1247" s="3" t="s">
        <v>4949</v>
      </c>
      <c r="B1247" s="3" t="s">
        <v>4950</v>
      </c>
      <c r="C1247" s="3" t="s">
        <v>4951</v>
      </c>
      <c r="E1247" s="0" t="str">
        <f aca="false">VLOOKUP(C1247,F$1:G$2191,2,0)</f>
        <v>1428_9786077781141_venta+mexico+df.jpg </v>
      </c>
      <c r="F1247" s="0" t="n">
        <v>9788467912999</v>
      </c>
      <c r="G1247" s="0" t="s">
        <v>4952</v>
      </c>
    </row>
    <row r="1248" customFormat="false" ht="25.35" hidden="false" customHeight="false" outlineLevel="0" collapsed="false">
      <c r="A1248" s="3" t="s">
        <v>4953</v>
      </c>
      <c r="B1248" s="3" t="s">
        <v>4954</v>
      </c>
      <c r="C1248" s="3" t="s">
        <v>4955</v>
      </c>
      <c r="E1248" s="0" t="str">
        <f aca="false">VLOOKUP(C1248,F$1:G$2191,2,0)</f>
        <v>combates+cotidianos+venta+mexico+9788467902464.jpg</v>
      </c>
      <c r="F1248" s="0" t="n">
        <v>9788467914580</v>
      </c>
      <c r="G1248" s="0" t="s">
        <v>4956</v>
      </c>
    </row>
    <row r="1249" customFormat="false" ht="25.35" hidden="false" customHeight="false" outlineLevel="0" collapsed="false">
      <c r="A1249" s="3" t="s">
        <v>4957</v>
      </c>
      <c r="B1249" s="3" t="s">
        <v>4958</v>
      </c>
      <c r="C1249" s="3" t="s">
        <v>4959</v>
      </c>
      <c r="E1249" s="0" t="str">
        <f aca="false">VLOOKUP(C1249,F$1:G$2191,2,0)</f>
        <v>entusiastas+comic+venta+df+9788415530091.jpg </v>
      </c>
      <c r="F1249" s="0" t="n">
        <v>9788467915273</v>
      </c>
      <c r="G1249" s="0" t="s">
        <v>4960</v>
      </c>
    </row>
    <row r="1250" customFormat="false" ht="25.35" hidden="false" customHeight="false" outlineLevel="0" collapsed="false">
      <c r="A1250" s="3" t="s">
        <v>4961</v>
      </c>
      <c r="B1250" s="3" t="s">
        <v>4962</v>
      </c>
      <c r="C1250" s="3" t="s">
        <v>4963</v>
      </c>
      <c r="E1250" s="0" t="str">
        <f aca="false">VLOOKUP(C1250,F$1:G$2191,2,0)</f>
        <v>4fasuntfamf-6[1].jpg</v>
      </c>
      <c r="F1250" s="0" t="n">
        <v>9788467917185</v>
      </c>
      <c r="G1250" s="0" t="s">
        <v>4964</v>
      </c>
    </row>
    <row r="1251" customFormat="false" ht="25.35" hidden="false" customHeight="false" outlineLevel="0" collapsed="false">
      <c r="A1251" s="3" t="s">
        <v>4965</v>
      </c>
      <c r="B1251" s="3" t="s">
        <v>4966</v>
      </c>
      <c r="C1251" s="3" t="s">
        <v>4967</v>
      </c>
      <c r="E1251" s="0" t="str">
        <f aca="false">VLOOKUP(C1251,F$1:G$2191,2,0)</f>
        <v>escorpiones+desierto+venta+comics+tienda+mexico.jpg </v>
      </c>
      <c r="F1251" s="0" t="n">
        <v>9788467920376</v>
      </c>
      <c r="G1251" s="0" t="s">
        <v>4968</v>
      </c>
    </row>
    <row r="1252" customFormat="false" ht="25.35" hidden="false" customHeight="false" outlineLevel="0" collapsed="false">
      <c r="A1252" s="3" t="s">
        <v>4969</v>
      </c>
      <c r="B1252" s="3" t="s">
        <v>4970</v>
      </c>
      <c r="C1252" s="3" t="s">
        <v>4971</v>
      </c>
      <c r="E1252" s="0" t="str">
        <f aca="false">VLOOKUP(C1252,F$1:G$2191,2,0)</f>
        <v>01205302001_g[1].jpg</v>
      </c>
      <c r="F1252" s="0" t="n">
        <v>9788467924602</v>
      </c>
      <c r="G1252" s="0" t="s">
        <v>4972</v>
      </c>
    </row>
    <row r="1253" customFormat="false" ht="25.35" hidden="false" customHeight="false" outlineLevel="0" collapsed="false">
      <c r="A1253" s="3" t="s">
        <v>4973</v>
      </c>
      <c r="B1253" s="3" t="s">
        <v>4974</v>
      </c>
      <c r="C1253" s="3" t="s">
        <v>4975</v>
      </c>
      <c r="E1253" s="0" t="str">
        <f aca="false">VLOOKUP(C1253,F$1:G$2191,2,0)</f>
        <v>9788498144024[1].jpg</v>
      </c>
      <c r="F1253" s="0" t="n">
        <v>9788467909234</v>
      </c>
      <c r="G1253" s="0" t="s">
        <v>4976</v>
      </c>
    </row>
    <row r="1254" customFormat="false" ht="25.35" hidden="false" customHeight="false" outlineLevel="0" collapsed="false">
      <c r="A1254" s="3" t="s">
        <v>4977</v>
      </c>
      <c r="B1254" s="3" t="s">
        <v>4978</v>
      </c>
      <c r="C1254" s="3" t="s">
        <v>4979</v>
      </c>
      <c r="E1254" s="0" t="str">
        <f aca="false">VLOOKUP(C1254,F$1:G$2191,2,0)</f>
        <v>gusanos+panteoneros+venta+comics+mexico.jpg</v>
      </c>
      <c r="F1254" s="0" t="n">
        <v>9788467910902</v>
      </c>
      <c r="G1254" s="0" t="s">
        <v>4980</v>
      </c>
    </row>
    <row r="1255" customFormat="false" ht="25.35" hidden="false" customHeight="false" outlineLevel="0" collapsed="false">
      <c r="A1255" s="3" t="s">
        <v>4981</v>
      </c>
      <c r="B1255" s="3" t="s">
        <v>4982</v>
      </c>
      <c r="C1255" s="3" t="s">
        <v>4983</v>
      </c>
      <c r="E1255" s="0" t="str">
        <f aca="false">VLOOKUP(C1255,F$1:G$2191,2,0)</f>
        <v>9788415685661.jpg </v>
      </c>
      <c r="F1255" s="0" t="n">
        <v>9788467910612</v>
      </c>
      <c r="G1255" s="0" t="s">
        <v>4984</v>
      </c>
    </row>
    <row r="1256" customFormat="false" ht="25.35" hidden="false" customHeight="false" outlineLevel="0" collapsed="false">
      <c r="A1256" s="3" t="s">
        <v>4985</v>
      </c>
      <c r="B1256" s="3" t="s">
        <v>4986</v>
      </c>
      <c r="C1256" s="3" t="s">
        <v>4987</v>
      </c>
      <c r="E1256" s="0" t="str">
        <f aca="false">VLOOKUP(C1256,F$1:G$2191,2,0)</f>
        <v>loshombreslobodemontpellier.jpg </v>
      </c>
      <c r="F1256" s="0" t="n">
        <v>9788467922073</v>
      </c>
      <c r="G1256" s="0" t="s">
        <v>4988</v>
      </c>
    </row>
    <row r="1257" customFormat="false" ht="25.35" hidden="false" customHeight="false" outlineLevel="0" collapsed="false">
      <c r="A1257" s="3" t="s">
        <v>4989</v>
      </c>
      <c r="B1257" s="3" t="s">
        <v>4990</v>
      </c>
      <c r="C1257" s="3" t="s">
        <v>4991</v>
      </c>
      <c r="E1257" s="0" t="str">
        <f aca="false">VLOOKUP(C1257,F$1:G$2191,2,0)</f>
        <v>FORROS_INSECTOS-235x300[1].jpg</v>
      </c>
      <c r="F1257" s="0" t="n">
        <v>9788467922356</v>
      </c>
      <c r="G1257" s="0" t="s">
        <v>4992</v>
      </c>
    </row>
    <row r="1258" customFormat="false" ht="25.35" hidden="false" customHeight="false" outlineLevel="0" collapsed="false">
      <c r="A1258" s="3" t="s">
        <v>4993</v>
      </c>
      <c r="B1258" s="3" t="s">
        <v>4994</v>
      </c>
      <c r="C1258" s="3" t="s">
        <v>4995</v>
      </c>
      <c r="E1258" s="0" t="str">
        <f aca="false">VLOOKUP(C1258,F$1:G$2191,2,0)</f>
        <v>ojosdeliagde-233x300.jpg </v>
      </c>
      <c r="F1258" s="0" t="n">
        <v>9788467923506</v>
      </c>
      <c r="G1258" s="0" t="s">
        <v>4996</v>
      </c>
    </row>
    <row r="1259" customFormat="false" ht="25.35" hidden="false" customHeight="false" outlineLevel="0" collapsed="false">
      <c r="A1259" s="3" t="s">
        <v>4997</v>
      </c>
      <c r="B1259" s="3" t="s">
        <v>4998</v>
      </c>
      <c r="C1259" s="3" t="s">
        <v>4999</v>
      </c>
      <c r="E1259" s="0" t="str">
        <f aca="false">VLOOKUP(C1259,F$1:G$2191,2,0)</f>
        <v>12507173_1038075206255957_8818708564877569294_n.jpg</v>
      </c>
      <c r="F1259" s="0" t="n">
        <v>9788467927450</v>
      </c>
      <c r="G1259" s="0" t="s">
        <v>5000</v>
      </c>
    </row>
    <row r="1260" customFormat="false" ht="25.35" hidden="false" customHeight="false" outlineLevel="0" collapsed="false">
      <c r="A1260" s="3" t="s">
        <v>5001</v>
      </c>
      <c r="B1260" s="3" t="s">
        <v>5002</v>
      </c>
      <c r="C1260" s="3" t="s">
        <v>5003</v>
      </c>
      <c r="E1260" s="0" t="str">
        <f aca="false">VLOOKUP(C1260,F$1:G$2191,2,0)</f>
        <v>01200607201_g.jpg </v>
      </c>
      <c r="F1260" s="0" t="n">
        <v>9788494770043</v>
      </c>
      <c r="G1260" s="0" t="s">
        <v>5004</v>
      </c>
    </row>
    <row r="1261" customFormat="false" ht="25.35" hidden="false" customHeight="false" outlineLevel="0" collapsed="false">
      <c r="A1261" s="3" t="s">
        <v>5005</v>
      </c>
      <c r="B1261" s="3" t="s">
        <v>5006</v>
      </c>
      <c r="C1261" s="3" t="s">
        <v>5007</v>
      </c>
      <c r="E1261" s="0" t="str">
        <f aca="false">VLOOKUP(C1261,F$1:G$2191,2,0)</f>
        <v>tecnopadres-volumen-integral-9788467903843.jpg</v>
      </c>
      <c r="F1261" s="0" t="n">
        <v>9788467931136</v>
      </c>
      <c r="G1261" s="0" t="s">
        <v>5008</v>
      </c>
    </row>
    <row r="1262" customFormat="false" ht="25.35" hidden="false" customHeight="false" outlineLevel="0" collapsed="false">
      <c r="A1262" s="3" t="s">
        <v>5009</v>
      </c>
      <c r="B1262" s="3" t="s">
        <v>5010</v>
      </c>
      <c r="C1262" s="3" t="s">
        <v>5011</v>
      </c>
      <c r="E1262" s="0" t="str">
        <f aca="false">VLOOKUP(C1262,F$1:G$2191,2,0)</f>
        <v>tecnopadres+9788498147728+venta+mexico.jpg </v>
      </c>
      <c r="F1262" s="0" t="n">
        <v>9788467922080</v>
      </c>
      <c r="G1262" s="0" t="s">
        <v>5012</v>
      </c>
    </row>
    <row r="1263" customFormat="false" ht="25.35" hidden="false" customHeight="false" outlineLevel="0" collapsed="false">
      <c r="A1263" s="3" t="s">
        <v>5013</v>
      </c>
      <c r="B1263" s="3" t="s">
        <v>5014</v>
      </c>
      <c r="C1263" s="3" t="s">
        <v>5015</v>
      </c>
      <c r="E1263" s="0" t="str">
        <f aca="false">VLOOKUP(C1263,F$1:G$2191,2,0)</f>
        <v>51Q2hpmGKUL._SX200_[1].jpg</v>
      </c>
      <c r="F1263" s="0" t="n">
        <v>9788467923629</v>
      </c>
      <c r="G1263" s="0" t="s">
        <v>5016</v>
      </c>
    </row>
    <row r="1264" customFormat="false" ht="25.35" hidden="false" customHeight="false" outlineLevel="0" collapsed="false">
      <c r="A1264" s="3" t="s">
        <v>5017</v>
      </c>
      <c r="B1264" s="3" t="s">
        <v>5018</v>
      </c>
      <c r="C1264" s="3" t="s">
        <v>5019</v>
      </c>
      <c r="E1264" s="0" t="str">
        <f aca="false">VLOOKUP(C1264,F$1:G$2191,2,0)</f>
        <v>10081000[1].jpg</v>
      </c>
      <c r="F1264" s="0" t="n">
        <v>9788498477917</v>
      </c>
      <c r="G1264" s="0" t="s">
        <v>5020</v>
      </c>
    </row>
    <row r="1265" customFormat="false" ht="25.35" hidden="false" customHeight="false" outlineLevel="0" collapsed="false">
      <c r="A1265" s="3" t="s">
        <v>5021</v>
      </c>
      <c r="B1265" s="3" t="s">
        <v>5022</v>
      </c>
      <c r="C1265" s="3" t="s">
        <v>5023</v>
      </c>
      <c r="E1265" s="0" t="str">
        <f aca="false">VLOOKUP(C1265,F$1:G$2191,2,0)</f>
        <v>Lost+Girls+03[1].jpg</v>
      </c>
      <c r="F1265" s="0" t="n">
        <v>9788467930870</v>
      </c>
      <c r="G1265" s="0" t="s">
        <v>5024</v>
      </c>
    </row>
    <row r="1266" customFormat="false" ht="25.35" hidden="false" customHeight="false" outlineLevel="0" collapsed="false">
      <c r="A1266" s="3" t="s">
        <v>5025</v>
      </c>
      <c r="B1266" s="3" t="s">
        <v>5026</v>
      </c>
      <c r="C1266" s="3" t="s">
        <v>5027</v>
      </c>
      <c r="E1266" s="0" t="str">
        <f aca="false">VLOOKUP(C1266,F$1:G$2191,2,0)</f>
        <v>lworld.jpg</v>
      </c>
      <c r="F1266" s="0" t="n">
        <v>9788467929959</v>
      </c>
      <c r="G1266" s="0" t="s">
        <v>5028</v>
      </c>
    </row>
    <row r="1267" customFormat="false" ht="25.35" hidden="false" customHeight="false" outlineLevel="0" collapsed="false">
      <c r="A1267" s="3" t="s">
        <v>5029</v>
      </c>
      <c r="B1267" s="3" t="s">
        <v>5030</v>
      </c>
      <c r="C1267" s="3" t="s">
        <v>5031</v>
      </c>
      <c r="E1267" s="0" t="str">
        <f aca="false">VLOOKUP(C1267,F$1:G$2191,2,0)</f>
        <v>01313710101_g.jpg </v>
      </c>
      <c r="F1267" s="0" t="n">
        <v>9788467929935</v>
      </c>
      <c r="G1267" s="0" t="s">
        <v>5032</v>
      </c>
    </row>
    <row r="1268" customFormat="false" ht="25.35" hidden="false" customHeight="false" outlineLevel="0" collapsed="false">
      <c r="A1268" s="3" t="s">
        <v>5033</v>
      </c>
      <c r="B1268" s="3" t="s">
        <v>5034</v>
      </c>
      <c r="C1268" s="3" t="s">
        <v>5035</v>
      </c>
      <c r="E1268" s="0" t="str">
        <f aca="false">VLOOKUP(C1268,F$1:G$2191,2,0)</f>
        <v>01227170101_g.jpg </v>
      </c>
      <c r="F1268" s="0" t="n">
        <v>9788498477603</v>
      </c>
      <c r="G1268" s="0" t="s">
        <v>5036</v>
      </c>
    </row>
    <row r="1269" customFormat="false" ht="25.35" hidden="false" customHeight="false" outlineLevel="0" collapsed="false">
      <c r="A1269" s="3" t="s">
        <v>5037</v>
      </c>
      <c r="B1269" s="3" t="s">
        <v>5038</v>
      </c>
      <c r="C1269" s="3" t="s">
        <v>5039</v>
      </c>
      <c r="E1269" s="0" t="str">
        <f aca="false">VLOOKUP(C1269,F$1:G$2191,2,0)</f>
        <v>lucesnocturnas.jpg </v>
      </c>
      <c r="F1269" s="0" t="n">
        <v>9788467916904</v>
      </c>
      <c r="G1269" s="0" t="s">
        <v>5040</v>
      </c>
    </row>
    <row r="1270" customFormat="false" ht="25.35" hidden="false" customHeight="false" outlineLevel="0" collapsed="false">
      <c r="A1270" s="3" t="s">
        <v>5041</v>
      </c>
      <c r="B1270" s="3" t="s">
        <v>5042</v>
      </c>
      <c r="C1270" s="3" t="s">
        <v>5043</v>
      </c>
      <c r="E1270" s="0" t="str">
        <f aca="false">VLOOKUP(C1270,F$1:G$2191,2,0)</f>
        <v>amalou+1+.jpg </v>
      </c>
      <c r="F1270" s="0" t="n">
        <v>97815151912471</v>
      </c>
      <c r="G1270" s="0" t="s">
        <v>5044</v>
      </c>
    </row>
    <row r="1271" customFormat="false" ht="25.35" hidden="false" customHeight="false" outlineLevel="0" collapsed="false">
      <c r="A1271" s="3" t="s">
        <v>5045</v>
      </c>
      <c r="B1271" s="3" t="s">
        <v>5046</v>
      </c>
      <c r="C1271" s="3" t="s">
        <v>5047</v>
      </c>
      <c r="E1271" s="0" t="str">
        <f aca="false">VLOOKUP(C1271,F$1:G$2191,2,0)</f>
        <v>3FC.jpg</v>
      </c>
      <c r="F1271" s="0" t="n">
        <v>9788467915150</v>
      </c>
      <c r="G1271" s="0" t="s">
        <v>5048</v>
      </c>
    </row>
    <row r="1272" customFormat="false" ht="25.35" hidden="false" customHeight="false" outlineLevel="0" collapsed="false">
      <c r="A1272" s="3" t="s">
        <v>5049</v>
      </c>
      <c r="B1272" s="3" t="s">
        <v>5050</v>
      </c>
      <c r="C1272" s="3" t="s">
        <v>5051</v>
      </c>
      <c r="E1272" s="0" t="str">
        <f aca="false">VLOOKUP(C1272,F$1:G$2191,2,0)</f>
        <v>amalou+2+.jpg </v>
      </c>
      <c r="F1272" s="0" t="n">
        <v>9788467929560</v>
      </c>
      <c r="G1272" s="0" t="s">
        <v>5052</v>
      </c>
    </row>
    <row r="1273" customFormat="false" ht="25.35" hidden="false" customHeight="false" outlineLevel="0" collapsed="false">
      <c r="A1273" s="3" t="s">
        <v>5053</v>
      </c>
      <c r="B1273" s="3" t="s">
        <v>5054</v>
      </c>
      <c r="C1273" s="3" t="s">
        <v>5055</v>
      </c>
      <c r="E1273" s="0" t="str">
        <f aca="false">VLOOKUP(C1273,F$1:G$2191,2,0)</f>
        <v>amalou+3+.jpg </v>
      </c>
      <c r="F1273" s="0" t="n">
        <v>9788467929546</v>
      </c>
      <c r="G1273" s="0" t="s">
        <v>5056</v>
      </c>
    </row>
    <row r="1274" customFormat="false" ht="25.35" hidden="false" customHeight="false" outlineLevel="0" collapsed="false">
      <c r="A1274" s="3" t="s">
        <v>5057</v>
      </c>
      <c r="B1274" s="3" t="s">
        <v>5058</v>
      </c>
      <c r="C1274" s="3" t="s">
        <v>5059</v>
      </c>
      <c r="E1274" s="0" t="str">
        <f aca="false">VLOOKUP(C1274,F$1:G$2191,2,0)</f>
        <v>amalou+4+.jpg </v>
      </c>
      <c r="F1274" s="0" t="n">
        <v>9786079209148</v>
      </c>
      <c r="G1274" s="0" t="s">
        <v>5060</v>
      </c>
    </row>
    <row r="1275" customFormat="false" ht="25.35" hidden="false" customHeight="false" outlineLevel="0" collapsed="false">
      <c r="A1275" s="3" t="s">
        <v>5061</v>
      </c>
      <c r="B1275" s="3" t="s">
        <v>5062</v>
      </c>
      <c r="C1275" s="3" t="s">
        <v>5063</v>
      </c>
      <c r="E1275" s="0" t="str">
        <f aca="false">VLOOKUP(C1275,F$1:G$2191,2,0)</f>
        <v>PORTADA_LUCKY_VS_PAT_ALTA.jpg </v>
      </c>
      <c r="F1275" s="0" t="n">
        <v>9786070028885</v>
      </c>
      <c r="G1275" s="0" t="s">
        <v>5064</v>
      </c>
    </row>
    <row r="1276" customFormat="false" ht="25.35" hidden="false" customHeight="false" outlineLevel="0" collapsed="false">
      <c r="A1276" s="3" t="s">
        <v>5065</v>
      </c>
      <c r="B1276" s="3" t="s">
        <v>5066</v>
      </c>
      <c r="C1276" s="3" t="s">
        <v>5067</v>
      </c>
      <c r="E1276" s="0" t="str">
        <f aca="false">VLOOKUP(C1276,F$1:G$2191,2,0)</f>
        <v>Luckvs.png </v>
      </c>
      <c r="F1276" s="0" t="n">
        <v>97860700288853</v>
      </c>
      <c r="G1276" s="0" t="s">
        <v>5068</v>
      </c>
    </row>
    <row r="1277" customFormat="false" ht="25.35" hidden="false" customHeight="false" outlineLevel="0" collapsed="false">
      <c r="A1277" s="3" t="s">
        <v>5069</v>
      </c>
      <c r="B1277" s="3" t="s">
        <v>5070</v>
      </c>
      <c r="C1277" s="3" t="s">
        <v>5071</v>
      </c>
      <c r="E1277" s="0" t="str">
        <f aca="false">VLOOKUP(C1277,F$1:G$2191,2,0)</f>
        <v>19366492_1509751652421641_6776653941949354090_n.jpg</v>
      </c>
      <c r="F1277" s="0" t="n">
        <v>9786070078880</v>
      </c>
      <c r="G1277" s="0" t="s">
        <v>5072</v>
      </c>
    </row>
    <row r="1278" customFormat="false" ht="25.35" hidden="false" customHeight="false" outlineLevel="0" collapsed="false">
      <c r="A1278" s="3" t="s">
        <v>5073</v>
      </c>
      <c r="B1278" s="3" t="s">
        <v>5074</v>
      </c>
      <c r="C1278" s="3" t="s">
        <v>5075</v>
      </c>
      <c r="E1278" s="0" t="str">
        <f aca="false">VLOOKUP(C1278,F$1:G$2191,2,0)</f>
        <v>9788492534333.png </v>
      </c>
      <c r="F1278" s="0" t="n">
        <v>9789686769685</v>
      </c>
      <c r="G1278" s="0" t="s">
        <v>5076</v>
      </c>
    </row>
    <row r="1279" customFormat="false" ht="36.55" hidden="false" customHeight="false" outlineLevel="0" collapsed="false">
      <c r="A1279" s="3" t="s">
        <v>5077</v>
      </c>
      <c r="B1279" s="3" t="s">
        <v>5078</v>
      </c>
      <c r="C1279" s="3" t="s">
        <v>5079</v>
      </c>
      <c r="E1279" s="0" t="str">
        <f aca="false">VLOOKUP(C1279,F$1:G$2191,2,0)</f>
        <v>LuckyLukeelhombredeWashington.JPG </v>
      </c>
      <c r="F1279" s="0" t="n">
        <v>9788494174209</v>
      </c>
      <c r="G1279" s="0" t="s">
        <v>5080</v>
      </c>
    </row>
    <row r="1280" customFormat="false" ht="25.35" hidden="false" customHeight="false" outlineLevel="0" collapsed="false">
      <c r="A1280" s="3" t="s">
        <v>5081</v>
      </c>
      <c r="B1280" s="3" t="s">
        <v>5082</v>
      </c>
      <c r="C1280" s="3" t="s">
        <v>5083</v>
      </c>
      <c r="E1280" s="0" t="str">
        <f aca="false">VLOOKUP(C1280,F$1:G$2191,2,0)</f>
        <v>Lucky-Jinete-portada.jpg </v>
      </c>
      <c r="F1280" s="0" t="n">
        <v>9788416112845</v>
      </c>
      <c r="G1280" s="0" t="s">
        <v>5084</v>
      </c>
    </row>
    <row r="1281" customFormat="false" ht="36.55" hidden="false" customHeight="false" outlineLevel="0" collapsed="false">
      <c r="A1281" s="3" t="s">
        <v>5085</v>
      </c>
      <c r="B1281" s="3" t="s">
        <v>5086</v>
      </c>
      <c r="C1281" s="3" t="s">
        <v>5087</v>
      </c>
      <c r="E1281" s="0" t="str">
        <f aca="false">VLOOKUP(C1281,F$1:G$2191,2,0)</f>
        <v>Balada.jpg </v>
      </c>
      <c r="F1281" s="0" t="n">
        <v>9788415717409</v>
      </c>
      <c r="G1281" s="0" t="s">
        <v>5088</v>
      </c>
    </row>
    <row r="1282" customFormat="false" ht="25.35" hidden="false" customHeight="false" outlineLevel="0" collapsed="false">
      <c r="A1282" s="3" t="s">
        <v>5089</v>
      </c>
      <c r="B1282" s="3" t="s">
        <v>5090</v>
      </c>
      <c r="C1282" s="3" t="s">
        <v>5091</v>
      </c>
      <c r="E1282" s="0" t="str">
        <f aca="false">VLOOKUP(C1282,F$1:G$2191,2,0)</f>
        <v>Batallaarroz.jpg </v>
      </c>
      <c r="F1282" s="0" t="n">
        <v>9788415717522</v>
      </c>
      <c r="G1282" s="0" t="s">
        <v>5092</v>
      </c>
    </row>
    <row r="1283" customFormat="false" ht="25.35" hidden="false" customHeight="false" outlineLevel="0" collapsed="false">
      <c r="A1283" s="3" t="s">
        <v>5093</v>
      </c>
      <c r="B1283" s="3" t="s">
        <v>5094</v>
      </c>
      <c r="C1283" s="3" t="s">
        <v>5095</v>
      </c>
      <c r="E1283" s="0" t="str">
        <f aca="false">VLOOKUP(C1283,F$1:G$2191,2,0)</f>
        <v>Luck.jpg </v>
      </c>
      <c r="F1283" s="0" t="n">
        <v>9786077781882</v>
      </c>
      <c r="G1283" s="0" t="s">
        <v>5096</v>
      </c>
    </row>
    <row r="1284" customFormat="false" ht="25.35" hidden="false" customHeight="false" outlineLevel="0" collapsed="false">
      <c r="A1284" s="3" t="s">
        <v>5097</v>
      </c>
      <c r="B1284" s="3" t="s">
        <v>5098</v>
      </c>
      <c r="C1284" s="3" t="s">
        <v>5099</v>
      </c>
      <c r="E1284" s="0" t="str">
        <f aca="false">VLOOKUP(C1284,F$1:G$2191,2,0)</f>
        <v>13654303_1086671688093353_6377657437646533108_n.jpg</v>
      </c>
      <c r="F1284" s="0" t="n">
        <v>9788416440108</v>
      </c>
      <c r="G1284" s="0" t="s">
        <v>5100</v>
      </c>
    </row>
    <row r="1285" customFormat="false" ht="25.35" hidden="false" customHeight="false" outlineLevel="0" collapsed="false">
      <c r="A1285" s="3" t="s">
        <v>5101</v>
      </c>
      <c r="B1285" s="3" t="s">
        <v>5102</v>
      </c>
      <c r="C1285" s="3" t="s">
        <v>5103</v>
      </c>
      <c r="E1285" s="0" t="str">
        <f aca="false">VLOOKUP(C1285,F$1:G$2191,2,0)</f>
        <v>lupus.jpg </v>
      </c>
      <c r="F1285" s="0" t="n">
        <v>9788416112418</v>
      </c>
      <c r="G1285" s="0" t="s">
        <v>5104</v>
      </c>
    </row>
    <row r="1286" customFormat="false" ht="25.35" hidden="false" customHeight="false" outlineLevel="0" collapsed="false">
      <c r="A1286" s="3" t="s">
        <v>5105</v>
      </c>
      <c r="B1286" s="3" t="s">
        <v>5106</v>
      </c>
      <c r="C1286" s="3" t="s">
        <v>5107</v>
      </c>
      <c r="E1286" s="0" t="str">
        <f aca="false">VLOOKUP(C1286,F$1:G$2191,2,0)</f>
        <v>06-11.jpg</v>
      </c>
      <c r="F1286" s="0" t="n">
        <v>9788416440832</v>
      </c>
      <c r="G1286" s="0" t="s">
        <v>5108</v>
      </c>
    </row>
    <row r="1287" customFormat="false" ht="25.35" hidden="false" customHeight="false" outlineLevel="0" collapsed="false">
      <c r="A1287" s="3" t="s">
        <v>5109</v>
      </c>
      <c r="B1287" s="3" t="s">
        <v>5110</v>
      </c>
      <c r="C1287" s="3" t="s">
        <v>5111</v>
      </c>
      <c r="E1287" s="0" t="str">
        <f aca="false">VLOOKUP(C1287,F$1:G$2191,2,0)</f>
        <v>luuna2.jpg </v>
      </c>
      <c r="F1287" s="0" t="n">
        <v>9788492683895</v>
      </c>
      <c r="G1287" s="0" t="s">
        <v>5112</v>
      </c>
    </row>
    <row r="1288" customFormat="false" ht="36.55" hidden="false" customHeight="false" outlineLevel="0" collapsed="false">
      <c r="A1288" s="3" t="s">
        <v>5113</v>
      </c>
      <c r="B1288" s="3" t="s">
        <v>5114</v>
      </c>
      <c r="C1288" s="3" t="s">
        <v>5115</v>
      </c>
      <c r="E1288" s="0" t="str">
        <f aca="false">VLOOKUP(C1288,F$1:G$2191,2,0)</f>
        <v>LUUNA+3+VENTA+MEXICO+COMIC+9788498149968_G.jpg </v>
      </c>
      <c r="F1288" s="0" t="n">
        <v>9788416112760</v>
      </c>
      <c r="G1288" s="0" t="s">
        <v>5116</v>
      </c>
    </row>
    <row r="1289" customFormat="false" ht="25.35" hidden="false" customHeight="false" outlineLevel="0" collapsed="false">
      <c r="A1289" s="3" t="s">
        <v>5117</v>
      </c>
      <c r="B1289" s="3" t="s">
        <v>5118</v>
      </c>
      <c r="C1289" s="3" t="s">
        <v>5119</v>
      </c>
      <c r="E1289" s="0" t="str">
        <f aca="false">VLOOKUP(C1289,F$1:G$2191,2,0)</f>
        <v>15202561_1191787130915141_2315872228009651290_n.jpg </v>
      </c>
      <c r="F1289" s="0" t="n">
        <v>9788416830985</v>
      </c>
      <c r="G1289" s="0" t="s">
        <v>5120</v>
      </c>
    </row>
    <row r="1290" customFormat="false" ht="25.35" hidden="false" customHeight="false" outlineLevel="0" collapsed="false">
      <c r="A1290" s="3" t="s">
        <v>5121</v>
      </c>
      <c r="B1290" s="3" t="s">
        <v>5122</v>
      </c>
      <c r="C1290" s="3" t="s">
        <v>5123</v>
      </c>
      <c r="E1290" s="0" t="str">
        <f aca="false">VLOOKUP(C1290,F$1:G$2191,2,0)</f>
        <v>01203454901_g.jpg </v>
      </c>
      <c r="F1290" s="0" t="n">
        <v>522243228488</v>
      </c>
      <c r="G1290" s="0" t="s">
        <v>5124</v>
      </c>
    </row>
    <row r="1291" customFormat="false" ht="25.35" hidden="false" customHeight="false" outlineLevel="0" collapsed="false">
      <c r="A1291" s="3" t="s">
        <v>5125</v>
      </c>
      <c r="B1291" s="3" t="s">
        <v>5126</v>
      </c>
      <c r="C1291" s="3" t="s">
        <v>5127</v>
      </c>
      <c r="E1291" s="0" t="str">
        <f aca="false">VLOOKUP(C1291,F$1:G$2191,2,0)</f>
        <v>lazaroalados.jpg </v>
      </c>
      <c r="F1291" s="0" t="n">
        <v>3628722335286</v>
      </c>
      <c r="G1291" s="0" t="s">
        <v>5128</v>
      </c>
    </row>
    <row r="1292" customFormat="false" ht="25.35" hidden="false" customHeight="false" outlineLevel="0" collapsed="false">
      <c r="A1292" s="3" t="s">
        <v>5129</v>
      </c>
      <c r="B1292" s="3" t="s">
        <v>5130</v>
      </c>
      <c r="C1292" s="3" t="s">
        <v>5131</v>
      </c>
      <c r="E1292" s="0" t="str">
        <f aca="false">VLOOKUP(C1292,F$1:G$2191,2,0)</f>
        <v>9788494027857.jpg </v>
      </c>
      <c r="F1292" s="0" t="n">
        <v>978607975367</v>
      </c>
      <c r="G1292" s="0" t="s">
        <v>5132</v>
      </c>
    </row>
    <row r="1293" customFormat="false" ht="25.35" hidden="false" customHeight="false" outlineLevel="0" collapsed="false">
      <c r="A1293" s="3" t="s">
        <v>5133</v>
      </c>
      <c r="B1293" s="3" t="s">
        <v>5134</v>
      </c>
      <c r="C1293" s="3" t="s">
        <v>5135</v>
      </c>
      <c r="E1293" s="0" t="str">
        <f aca="false">VLOOKUP(C1293,F$1:G$2191,2,0)</f>
        <v>9788494061820.jpg </v>
      </c>
      <c r="F1293" s="0" t="n">
        <v>9789874612113</v>
      </c>
      <c r="G1293" s="0" t="s">
        <v>5136</v>
      </c>
    </row>
    <row r="1294" customFormat="false" ht="25.35" hidden="false" customHeight="false" outlineLevel="0" collapsed="false">
      <c r="A1294" s="3" t="s">
        <v>5137</v>
      </c>
      <c r="B1294" s="3" t="s">
        <v>5138</v>
      </c>
      <c r="C1294" s="3" t="s">
        <v>5139</v>
      </c>
      <c r="E1294" s="0" t="str">
        <f aca="false">VLOOKUP(C1294,F$1:G$2191,2,0)</f>
        <v>12294714_942829089144281_4425883302548551968_n.jpg </v>
      </c>
      <c r="F1294" s="0" t="n">
        <v>9789874612106</v>
      </c>
      <c r="G1294" s="0" t="s">
        <v>5140</v>
      </c>
    </row>
    <row r="1295" customFormat="false" ht="25.35" hidden="false" customHeight="false" outlineLevel="0" collapsed="false">
      <c r="A1295" s="3" t="s">
        <v>5141</v>
      </c>
      <c r="B1295" s="3" t="s">
        <v>5142</v>
      </c>
      <c r="C1295" s="3" t="s">
        <v>5143</v>
      </c>
      <c r="E1295" s="0" t="str">
        <f aca="false">VLOOKUP(C1295,F$1:G$2191,2,0)</f>
        <v>maccoy1.jpg</v>
      </c>
      <c r="F1295" s="0" t="n">
        <v>9786079789305</v>
      </c>
      <c r="G1295" s="0" t="s">
        <v>5144</v>
      </c>
    </row>
    <row r="1296" customFormat="false" ht="25.35" hidden="false" customHeight="false" outlineLevel="0" collapsed="false">
      <c r="A1296" s="3" t="s">
        <v>5145</v>
      </c>
      <c r="B1296" s="3" t="s">
        <v>5146</v>
      </c>
      <c r="C1296" s="3" t="s">
        <v>5147</v>
      </c>
      <c r="E1296" s="0" t="str">
        <f aca="false">VLOOKUP(C1296,F$1:G$2191,2,0)</f>
        <v>macanudo++venta+comics+mexico+9786077781400.jpg </v>
      </c>
      <c r="F1296" s="0" t="n">
        <v>9780785134732</v>
      </c>
      <c r="G1296" s="0" t="s">
        <v>5148</v>
      </c>
    </row>
    <row r="1297" customFormat="false" ht="25.35" hidden="false" customHeight="false" outlineLevel="0" collapsed="false">
      <c r="A1297" s="3" t="s">
        <v>5149</v>
      </c>
      <c r="B1297" s="3" t="s">
        <v>5150</v>
      </c>
      <c r="C1297" s="3" t="s">
        <v>5151</v>
      </c>
      <c r="E1297" s="0" t="str">
        <f aca="false">VLOOKUP(C1297,F$1:G$2191,2,0)</f>
        <v>12096411_884338221650505_2164348658470489268_n.jpg</v>
      </c>
      <c r="F1297" s="0" t="n">
        <v>9780785134749</v>
      </c>
      <c r="G1297" s="0" t="s">
        <v>5152</v>
      </c>
    </row>
    <row r="1298" customFormat="false" ht="25.35" hidden="false" customHeight="false" outlineLevel="0" collapsed="false">
      <c r="A1298" s="3" t="s">
        <v>5153</v>
      </c>
      <c r="B1298" s="3" t="s">
        <v>5154</v>
      </c>
      <c r="C1298" s="3" t="s">
        <v>5155</v>
      </c>
      <c r="E1298" s="0" t="str">
        <f aca="false">VLOOKUP(C1298,F$1:G$2191,2,0)</f>
        <v>macanudo-3-280x300[1].jpg</v>
      </c>
      <c r="F1298" s="0" t="n">
        <v>9780785148715</v>
      </c>
      <c r="G1298" s="0" t="s">
        <v>5156</v>
      </c>
    </row>
    <row r="1299" customFormat="false" ht="25.35" hidden="false" customHeight="false" outlineLevel="0" collapsed="false">
      <c r="A1299" s="3" t="s">
        <v>5157</v>
      </c>
      <c r="B1299" s="3" t="s">
        <v>5158</v>
      </c>
      <c r="C1299" s="3" t="s">
        <v>5159</v>
      </c>
      <c r="E1299" s="0" t="str">
        <f aca="false">VLOOKUP(C1299,F$1:G$2191,2,0)</f>
        <v>portadamacanudo-290x300[1].jpg</v>
      </c>
      <c r="F1299" s="0" t="n">
        <v>9780785163565</v>
      </c>
      <c r="G1299" s="0" t="s">
        <v>5160</v>
      </c>
    </row>
    <row r="1300" customFormat="false" ht="25.35" hidden="false" customHeight="false" outlineLevel="0" collapsed="false">
      <c r="A1300" s="3" t="s">
        <v>5161</v>
      </c>
      <c r="B1300" s="3" t="s">
        <v>5162</v>
      </c>
      <c r="C1300" s="3" t="s">
        <v>5163</v>
      </c>
      <c r="E1300" s="0" t="str">
        <f aca="false">VLOOKUP(C1300,F$1:G$2191,2,0)</f>
        <v>11207283_922465427847314_3169081350296976761_n.jpg</v>
      </c>
      <c r="F1300" s="0" t="n">
        <v>9780785132615</v>
      </c>
      <c r="G1300" s="0" t="s">
        <v>5164</v>
      </c>
    </row>
    <row r="1301" customFormat="false" ht="58.95" hidden="false" customHeight="false" outlineLevel="0" collapsed="false">
      <c r="A1301" s="3" t="s">
        <v>5165</v>
      </c>
      <c r="B1301" s="3" t="s">
        <v>5166</v>
      </c>
      <c r="C1301" s="3" t="s">
        <v>5167</v>
      </c>
      <c r="E1301" s="0" t="str">
        <f aca="false">VLOOKUP(C1301,F$1:G$2191,2,0)</f>
        <v>33963489_1748672761893239_2762008389050433536_n0.jpg</v>
      </c>
      <c r="F1301" s="0" t="n">
        <v>9780785118053</v>
      </c>
      <c r="G1301" s="0" t="s">
        <v>5168</v>
      </c>
    </row>
    <row r="1302" customFormat="false" ht="25.35" hidden="false" customHeight="false" outlineLevel="0" collapsed="false">
      <c r="A1302" s="3" t="s">
        <v>5169</v>
      </c>
      <c r="B1302" s="3" t="s">
        <v>5170</v>
      </c>
      <c r="C1302" s="3" t="s">
        <v>5171</v>
      </c>
      <c r="E1302" s="0" t="str">
        <f aca="false">VLOOKUP(C1302,F$1:G$2191,2,0)</f>
        <v>36426786_1919276891469113_2731278490753040384_n.jpg</v>
      </c>
      <c r="F1302" s="0" t="n">
        <v>9780785113911</v>
      </c>
      <c r="G1302" s="0" t="s">
        <v>5172</v>
      </c>
    </row>
    <row r="1303" customFormat="false" ht="25.35" hidden="false" customHeight="false" outlineLevel="0" collapsed="false">
      <c r="A1303" s="3" t="s">
        <v>5173</v>
      </c>
      <c r="B1303" s="3" t="s">
        <v>5174</v>
      </c>
      <c r="C1303" s="3" t="s">
        <v>5175</v>
      </c>
      <c r="E1303" s="0" t="str">
        <f aca="false">VLOOKUP(C1303,F$1:G$2191,2,0)</f>
        <v>mafadada+1+venta+9789687723310.jpg</v>
      </c>
      <c r="F1303" s="0" t="n">
        <v>9780785120223</v>
      </c>
      <c r="G1303" s="0" t="s">
        <v>5176</v>
      </c>
    </row>
    <row r="1304" customFormat="false" ht="25.35" hidden="false" customHeight="false" outlineLevel="0" collapsed="false">
      <c r="A1304" s="3" t="s">
        <v>5177</v>
      </c>
      <c r="B1304" s="3" t="s">
        <v>5178</v>
      </c>
      <c r="C1304" s="3" t="s">
        <v>5179</v>
      </c>
      <c r="E1304" s="0" t="str">
        <f aca="false">VLOOKUP(C1304,F$1:G$2191,2,0)</f>
        <v>9786073122771[1].jpg</v>
      </c>
      <c r="F1304" s="0" t="n">
        <v>9780785117223</v>
      </c>
      <c r="G1304" s="0" t="s">
        <v>5180</v>
      </c>
    </row>
    <row r="1305" customFormat="false" ht="25.35" hidden="false" customHeight="false" outlineLevel="0" collapsed="false">
      <c r="A1305" s="3" t="s">
        <v>5181</v>
      </c>
      <c r="B1305" s="3" t="s">
        <v>5182</v>
      </c>
      <c r="C1305" s="3" t="s">
        <v>5183</v>
      </c>
      <c r="E1305" s="0" t="str">
        <f aca="false">VLOOKUP(C1305,F$1:G$2191,2,0)</f>
        <v>mafadada+2+venta+9789687723334.jpg </v>
      </c>
      <c r="F1305" s="0" t="n">
        <v>9780785117605</v>
      </c>
      <c r="G1305" s="0" t="s">
        <v>5184</v>
      </c>
    </row>
    <row r="1306" customFormat="false" ht="25.35" hidden="false" customHeight="false" outlineLevel="0" collapsed="false">
      <c r="A1306" s="3" t="s">
        <v>5185</v>
      </c>
      <c r="B1306" s="3" t="s">
        <v>5186</v>
      </c>
      <c r="C1306" s="3" t="s">
        <v>5187</v>
      </c>
      <c r="E1306" s="0" t="str">
        <f aca="false">VLOOKUP(C1306,F$1:G$2191,2,0)</f>
        <v>mafadada+4+venta+9789687723341.jpg</v>
      </c>
      <c r="F1306" s="0" t="n">
        <v>9780785184607</v>
      </c>
      <c r="G1306" s="0" t="s">
        <v>5188</v>
      </c>
    </row>
    <row r="1307" customFormat="false" ht="25.35" hidden="false" customHeight="false" outlineLevel="0" collapsed="false">
      <c r="A1307" s="3" t="s">
        <v>5189</v>
      </c>
      <c r="B1307" s="3" t="s">
        <v>5190</v>
      </c>
      <c r="C1307" s="3" t="s">
        <v>5191</v>
      </c>
      <c r="E1307" s="0" t="str">
        <f aca="false">VLOOKUP(C1307,F$1:G$2191,2,0)</f>
        <v>9786073121828[1].jpg</v>
      </c>
      <c r="F1307" s="0" t="n">
        <v>9780785134756</v>
      </c>
      <c r="G1307" s="0" t="s">
        <v>5192</v>
      </c>
    </row>
    <row r="1308" customFormat="false" ht="25.35" hidden="false" customHeight="false" outlineLevel="0" collapsed="false">
      <c r="A1308" s="3" t="s">
        <v>5193</v>
      </c>
      <c r="B1308" s="3" t="s">
        <v>5194</v>
      </c>
      <c r="C1308" s="3" t="s">
        <v>5195</v>
      </c>
      <c r="E1308" s="0" t="str">
        <f aca="false">VLOOKUP(C1308,F$1:G$2191,2,0)</f>
        <v>mafalda_8.png</v>
      </c>
      <c r="F1308" s="0" t="n">
        <v>9780785129509</v>
      </c>
      <c r="G1308" s="0" t="s">
        <v>5196</v>
      </c>
    </row>
    <row r="1309" customFormat="false" ht="25.35" hidden="false" customHeight="false" outlineLevel="0" collapsed="false">
      <c r="A1309" s="3" t="s">
        <v>5197</v>
      </c>
      <c r="B1309" s="3" t="s">
        <v>5198</v>
      </c>
      <c r="C1309" s="3" t="s">
        <v>5199</v>
      </c>
      <c r="E1309" s="0" t="str">
        <f aca="false">VLOOKUP(C1309,F$1:G$2191,2,0)</f>
        <v>Mafalda1.jpg </v>
      </c>
      <c r="F1309" s="0" t="n">
        <v>9780785156659</v>
      </c>
      <c r="G1309" s="0" t="s">
        <v>5200</v>
      </c>
    </row>
    <row r="1310" customFormat="false" ht="25.35" hidden="false" customHeight="false" outlineLevel="0" collapsed="false">
      <c r="A1310" s="3" t="s">
        <v>5201</v>
      </c>
      <c r="B1310" s="3" t="s">
        <v>5202</v>
      </c>
      <c r="C1310" s="3" t="s">
        <v>5203</v>
      </c>
      <c r="E1310" s="0" t="str">
        <f aca="false">VLOOKUP(C1310,F$1:G$2191,2,0)</f>
        <v>descarga (8).jpg </v>
      </c>
      <c r="F1310" s="0" t="n">
        <v>9780785142829</v>
      </c>
      <c r="G1310" s="0" t="s">
        <v>5204</v>
      </c>
    </row>
    <row r="1311" customFormat="false" ht="25.35" hidden="false" customHeight="false" outlineLevel="0" collapsed="false">
      <c r="A1311" s="3" t="s">
        <v>5205</v>
      </c>
      <c r="B1311" s="3" t="s">
        <v>5206</v>
      </c>
      <c r="C1311" s="3" t="s">
        <v>5207</v>
      </c>
      <c r="E1311" s="0" t="str">
        <f aca="false">VLOOKUP(C1311,F$1:G$2191,2,0)</f>
        <v>Mafalda2.jpg</v>
      </c>
      <c r="F1311" s="0" t="n">
        <v>9780785145691</v>
      </c>
      <c r="G1311" s="0" t="s">
        <v>5208</v>
      </c>
    </row>
    <row r="1312" customFormat="false" ht="25.35" hidden="false" customHeight="false" outlineLevel="0" collapsed="false">
      <c r="A1312" s="3" t="s">
        <v>5209</v>
      </c>
      <c r="B1312" s="3" t="s">
        <v>5210</v>
      </c>
      <c r="C1312" s="3" t="s">
        <v>5211</v>
      </c>
      <c r="E1312" s="0" t="str">
        <f aca="false">VLOOKUP(C1312,F$1:G$2191,2,0)</f>
        <v>Mafalda3.jpg </v>
      </c>
      <c r="F1312" s="0" t="n">
        <v>9780785139409</v>
      </c>
      <c r="G1312" s="0" t="s">
        <v>5212</v>
      </c>
    </row>
    <row r="1313" customFormat="false" ht="25.35" hidden="false" customHeight="false" outlineLevel="0" collapsed="false">
      <c r="A1313" s="3" t="s">
        <v>5213</v>
      </c>
      <c r="B1313" s="3" t="s">
        <v>5214</v>
      </c>
      <c r="C1313" s="3" t="s">
        <v>5215</v>
      </c>
      <c r="E1313" s="0" t="str">
        <f aca="false">VLOOKUP(C1313,F$1:G$2191,2,0)</f>
        <v>9786073121934_l.jpg </v>
      </c>
      <c r="F1313" s="0" t="n">
        <v>9780785128861</v>
      </c>
      <c r="G1313" s="0" t="s">
        <v>5216</v>
      </c>
    </row>
    <row r="1314" customFormat="false" ht="25.35" hidden="false" customHeight="false" outlineLevel="0" collapsed="false">
      <c r="A1314" s="3" t="s">
        <v>5217</v>
      </c>
      <c r="B1314" s="3" t="s">
        <v>5218</v>
      </c>
      <c r="C1314" s="3" t="s">
        <v>5219</v>
      </c>
      <c r="E1314" s="0" t="str">
        <f aca="false">VLOOKUP(C1314,F$1:G$2191,2,0)</f>
        <v>descarga (9).jpg </v>
      </c>
      <c r="F1314" s="0" t="n">
        <v>9780785149194</v>
      </c>
      <c r="G1314" s="0" t="s">
        <v>5220</v>
      </c>
    </row>
    <row r="1315" customFormat="false" ht="25.35" hidden="false" customHeight="false" outlineLevel="0" collapsed="false">
      <c r="A1315" s="3" t="s">
        <v>5221</v>
      </c>
      <c r="B1315" s="3" t="s">
        <v>5222</v>
      </c>
      <c r="C1315" s="3" t="s">
        <v>5223</v>
      </c>
      <c r="E1315" s="0" t="str">
        <f aca="false">VLOOKUP(C1315,F$1:G$2191,2,0)</f>
        <v>descarga (10).jpg </v>
      </c>
      <c r="F1315" s="0" t="n">
        <v>9780785121794</v>
      </c>
      <c r="G1315" s="0" t="s">
        <v>5224</v>
      </c>
    </row>
    <row r="1316" customFormat="false" ht="25.35" hidden="false" customHeight="false" outlineLevel="0" collapsed="false">
      <c r="A1316" s="3" t="s">
        <v>5225</v>
      </c>
      <c r="B1316" s="3" t="s">
        <v>5226</v>
      </c>
      <c r="C1316" s="3" t="s">
        <v>5227</v>
      </c>
      <c r="E1316" s="0" t="str">
        <f aca="false">VLOOKUP(C1316,F$1:G$2191,2,0)</f>
        <v>9786073128001.jpg </v>
      </c>
      <c r="F1316" s="0" t="n">
        <v>9780785190028</v>
      </c>
      <c r="G1316" s="0" t="s">
        <v>5228</v>
      </c>
    </row>
    <row r="1317" customFormat="false" ht="25.35" hidden="false" customHeight="false" outlineLevel="0" collapsed="false">
      <c r="A1317" s="3" t="s">
        <v>5229</v>
      </c>
      <c r="B1317" s="3" t="s">
        <v>5230</v>
      </c>
      <c r="C1317" s="3" t="s">
        <v>5231</v>
      </c>
      <c r="E1317" s="0" t="str">
        <f aca="false">VLOOKUP(C1317,F$1:G$2191,2,0)</f>
        <v>magasin+general+1+venta+mexico.jpg </v>
      </c>
      <c r="F1317" s="0" t="n">
        <v>9780785137245</v>
      </c>
      <c r="G1317" s="0" t="s">
        <v>5232</v>
      </c>
    </row>
    <row r="1318" customFormat="false" ht="25.35" hidden="false" customHeight="false" outlineLevel="0" collapsed="false">
      <c r="A1318" s="3" t="s">
        <v>5233</v>
      </c>
      <c r="B1318" s="3" t="s">
        <v>5234</v>
      </c>
      <c r="C1318" s="3" t="s">
        <v>5235</v>
      </c>
      <c r="E1318" s="0" t="str">
        <f aca="false">VLOOKUP(C1318,F$1:G$2191,2,0)</f>
        <v>magasin+general+2+venta+mexico.jpg </v>
      </c>
      <c r="F1318" s="0" t="n">
        <v>9780785164210</v>
      </c>
      <c r="G1318" s="0" t="s">
        <v>5236</v>
      </c>
    </row>
    <row r="1319" customFormat="false" ht="25.35" hidden="false" customHeight="false" outlineLevel="0" collapsed="false">
      <c r="A1319" s="3" t="s">
        <v>5237</v>
      </c>
      <c r="B1319" s="3" t="s">
        <v>5238</v>
      </c>
      <c r="C1319" s="3" t="s">
        <v>5239</v>
      </c>
      <c r="E1319" s="0" t="str">
        <f aca="false">VLOOKUP(C1319,F$1:G$2191,2,0)</f>
        <v>magasin+general+3+venta+mexico.jpg </v>
      </c>
      <c r="F1319" s="0" t="n">
        <v>9780785164531</v>
      </c>
      <c r="G1319" s="0" t="s">
        <v>5240</v>
      </c>
    </row>
    <row r="1320" customFormat="false" ht="25.35" hidden="false" customHeight="false" outlineLevel="0" collapsed="false">
      <c r="A1320" s="3" t="s">
        <v>5241</v>
      </c>
      <c r="B1320" s="3" t="s">
        <v>5242</v>
      </c>
      <c r="C1320" s="3" t="s">
        <v>5243</v>
      </c>
      <c r="E1320" s="0" t="str">
        <f aca="false">VLOOKUP(C1320,F$1:G$2191,2,0)</f>
        <v>magasin+general+4++confesiones+venta+mexico.jpg </v>
      </c>
      <c r="F1320" s="0" t="n">
        <v>759606078639</v>
      </c>
      <c r="G1320" s="0" t="s">
        <v>5244</v>
      </c>
    </row>
    <row r="1321" customFormat="false" ht="25.35" hidden="false" customHeight="false" outlineLevel="0" collapsed="false">
      <c r="A1321" s="3" t="s">
        <v>5245</v>
      </c>
      <c r="B1321" s="3" t="s">
        <v>5246</v>
      </c>
      <c r="C1321" s="3" t="s">
        <v>5247</v>
      </c>
      <c r="E1321" s="0" t="str">
        <f aca="false">VLOOKUP(C1321,F$1:G$2191,2,0)</f>
        <v>magasin+general+5++Montreal+venta+mexico.jpg </v>
      </c>
      <c r="F1321" s="0" t="n">
        <v>9780785148906</v>
      </c>
      <c r="G1321" s="0" t="s">
        <v>5248</v>
      </c>
    </row>
    <row r="1322" customFormat="false" ht="25.35" hidden="false" customHeight="false" outlineLevel="0" collapsed="false">
      <c r="A1322" s="3" t="s">
        <v>5249</v>
      </c>
      <c r="B1322" s="3" t="s">
        <v>5250</v>
      </c>
      <c r="C1322" s="3" t="s">
        <v>5251</v>
      </c>
      <c r="E1322" s="0" t="str">
        <f aca="false">VLOOKUP(C1322,F$1:G$2191,2,0)</f>
        <v>magasin-general-6-ernest-latulippe-9788467906790+venta+comics+mexico.jpg </v>
      </c>
      <c r="F1322" s="0" t="n">
        <v>28378603</v>
      </c>
      <c r="G1322" s="0" t="s">
        <v>5252</v>
      </c>
    </row>
    <row r="1323" customFormat="false" ht="25.35" hidden="false" customHeight="false" outlineLevel="0" collapsed="false">
      <c r="A1323" s="3" t="s">
        <v>5253</v>
      </c>
      <c r="B1323" s="3" t="s">
        <v>5254</v>
      </c>
      <c r="C1323" s="3" t="s">
        <v>5255</v>
      </c>
      <c r="E1323" s="0" t="str">
        <f aca="false">VLOOKUP(C1323,F$1:G$2191,2,0)</f>
        <v>01200800701_g.jpg</v>
      </c>
      <c r="F1323" s="0" t="n">
        <v>28378602</v>
      </c>
      <c r="G1323" s="0" t="s">
        <v>5256</v>
      </c>
    </row>
    <row r="1324" customFormat="false" ht="25.35" hidden="false" customHeight="false" outlineLevel="0" collapsed="false">
      <c r="A1324" s="3" t="s">
        <v>5257</v>
      </c>
      <c r="B1324" s="3" t="s">
        <v>5258</v>
      </c>
      <c r="C1324" s="3" t="s">
        <v>5259</v>
      </c>
      <c r="E1324" s="0" t="str">
        <f aca="false">VLOOKUP(C1324,F$1:G$2191,2,0)</f>
        <v>Mait1.jpg</v>
      </c>
      <c r="F1324" s="0" t="n">
        <v>28378601</v>
      </c>
      <c r="G1324" s="0" t="s">
        <v>5260</v>
      </c>
    </row>
    <row r="1325" customFormat="false" ht="25.35" hidden="false" customHeight="false" outlineLevel="0" collapsed="false">
      <c r="A1325" s="3" t="s">
        <v>5261</v>
      </c>
      <c r="B1325" s="3" t="s">
        <v>5262</v>
      </c>
      <c r="C1325" s="3" t="s">
        <v>5263</v>
      </c>
      <c r="E1325" s="0" t="str">
        <f aca="false">VLOOKUP(C1325,F$1:G$2191,2,0)</f>
        <v>mujeres2.jpg</v>
      </c>
      <c r="F1325" s="0" t="n">
        <v>65843236702</v>
      </c>
      <c r="G1325" s="0" t="s">
        <v>5264</v>
      </c>
    </row>
    <row r="1326" customFormat="false" ht="25.35" hidden="false" customHeight="false" outlineLevel="0" collapsed="false">
      <c r="A1326" s="3" t="s">
        <v>5265</v>
      </c>
      <c r="B1326" s="3" t="s">
        <v>5266</v>
      </c>
      <c r="C1326" s="3" t="s">
        <v>5267</v>
      </c>
      <c r="E1326" s="0" t="str">
        <f aca="false">VLOOKUP(C1326,F$1:G$2191,2,0)</f>
        <v>Mai3.jpg</v>
      </c>
      <c r="F1326" s="0" t="n">
        <v>65843236701</v>
      </c>
      <c r="G1326" s="0" t="s">
        <v>5268</v>
      </c>
    </row>
    <row r="1327" customFormat="false" ht="25.35" hidden="false" customHeight="false" outlineLevel="0" collapsed="false">
      <c r="A1327" s="3" t="s">
        <v>5269</v>
      </c>
      <c r="B1327" s="3" t="s">
        <v>5270</v>
      </c>
      <c r="C1327" s="3" t="s">
        <v>5271</v>
      </c>
      <c r="E1327" s="0" t="str">
        <f aca="false">VLOOKUP(C1327,F$1:G$2191,2,0)</f>
        <v>12063950_966022343437112_1053764038_n.jpg</v>
      </c>
      <c r="F1327" s="0" t="n">
        <v>36446203</v>
      </c>
      <c r="G1327" s="0" t="s">
        <v>5272</v>
      </c>
    </row>
    <row r="1328" customFormat="false" ht="25.35" hidden="false" customHeight="false" outlineLevel="0" collapsed="false">
      <c r="A1328" s="3" t="s">
        <v>5273</v>
      </c>
      <c r="B1328" s="3" t="s">
        <v>5274</v>
      </c>
      <c r="C1328" s="3" t="s">
        <v>5275</v>
      </c>
      <c r="E1328" s="0" t="str">
        <f aca="false">VLOOKUP(C1328,F$1:G$2191,2,0)</f>
        <v>malandrastapa320.jpg</v>
      </c>
      <c r="F1328" s="0" t="n">
        <v>36446202</v>
      </c>
      <c r="G1328" s="0" t="s">
        <v>5276</v>
      </c>
    </row>
    <row r="1329" customFormat="false" ht="25.35" hidden="false" customHeight="false" outlineLevel="0" collapsed="false">
      <c r="A1329" s="3" t="s">
        <v>5277</v>
      </c>
      <c r="B1329" s="3" t="s">
        <v>5278</v>
      </c>
      <c r="C1329" s="3" t="s">
        <v>5279</v>
      </c>
      <c r="E1329" s="0" t="str">
        <f aca="false">VLOOKUP(C1329,F$1:G$2191,2,0)</f>
        <v>9788416251520.jpg</v>
      </c>
      <c r="F1329" s="0" t="n">
        <v>9780785185079</v>
      </c>
      <c r="G1329" s="0" t="s">
        <v>5280</v>
      </c>
    </row>
    <row r="1330" customFormat="false" ht="25.35" hidden="false" customHeight="false" outlineLevel="0" collapsed="false">
      <c r="A1330" s="3" t="s">
        <v>5281</v>
      </c>
      <c r="B1330" s="3" t="s">
        <v>5282</v>
      </c>
      <c r="C1330" s="3" t="s">
        <v>5283</v>
      </c>
      <c r="E1330" s="0" t="str">
        <f aca="false">VLOOKUP(C1330,F$1:G$2191,2,0)</f>
        <v>9788467907599[1].JPG</v>
      </c>
      <c r="F1330" s="0" t="n">
        <v>36446201</v>
      </c>
      <c r="G1330" s="0" t="s">
        <v>5284</v>
      </c>
    </row>
    <row r="1331" customFormat="false" ht="25.35" hidden="false" customHeight="false" outlineLevel="0" collapsed="false">
      <c r="A1331" s="3" t="s">
        <v>5285</v>
      </c>
      <c r="B1331" s="3" t="s">
        <v>5286</v>
      </c>
      <c r="C1331" s="3" t="s">
        <v>5287</v>
      </c>
      <c r="E1331" s="0" t="str">
        <f aca="false">VLOOKUP(C1331,F$1:G$2191,2,0)</f>
        <v>manara+1.jpg</v>
      </c>
      <c r="F1331" s="0" t="n">
        <v>9780785140993</v>
      </c>
      <c r="G1331" s="0" t="s">
        <v>5288</v>
      </c>
    </row>
    <row r="1332" customFormat="false" ht="25.35" hidden="false" customHeight="false" outlineLevel="0" collapsed="false">
      <c r="A1332" s="3" t="s">
        <v>5289</v>
      </c>
      <c r="B1332" s="3" t="s">
        <v>5290</v>
      </c>
      <c r="C1332" s="3" t="s">
        <v>5291</v>
      </c>
      <c r="E1332" s="0" t="str">
        <f aca="false">VLOOKUP(C1332,F$1:G$2191,2,0)</f>
        <v>milo+manara+2.jpg </v>
      </c>
      <c r="F1332" s="0" t="n">
        <v>9780785159056</v>
      </c>
      <c r="G1332" s="0" t="s">
        <v>5292</v>
      </c>
    </row>
    <row r="1333" customFormat="false" ht="25.35" hidden="false" customHeight="false" outlineLevel="0" collapsed="false">
      <c r="A1333" s="3" t="s">
        <v>5293</v>
      </c>
      <c r="B1333" s="3" t="s">
        <v>5294</v>
      </c>
      <c r="C1333" s="3" t="s">
        <v>5295</v>
      </c>
      <c r="E1333" s="0" t="str">
        <f aca="false">VLOOKUP(C1333,F$1:G$2191,2,0)</f>
        <v>SDCC2009_deanyeagle1.jpg </v>
      </c>
      <c r="F1333" s="0" t="n">
        <v>9780785160656</v>
      </c>
      <c r="G1333" s="0" t="s">
        <v>5296</v>
      </c>
    </row>
    <row r="1334" customFormat="false" ht="36.55" hidden="false" customHeight="false" outlineLevel="0" collapsed="false">
      <c r="A1334" s="3" t="s">
        <v>5297</v>
      </c>
      <c r="B1334" s="3" t="s">
        <v>5298</v>
      </c>
      <c r="C1334" s="3" t="s">
        <v>5299</v>
      </c>
      <c r="E1334" s="0" t="str">
        <f aca="false">VLOOKUP(C1334,F$1:G$2191,2,0)</f>
        <v>Rius+venta+comics+mexico.jpg </v>
      </c>
      <c r="F1334" s="0" t="n">
        <v>9788415296935</v>
      </c>
      <c r="G1334" s="0" t="s">
        <v>5300</v>
      </c>
    </row>
    <row r="1335" customFormat="false" ht="47.75" hidden="false" customHeight="false" outlineLevel="0" collapsed="false">
      <c r="A1335" s="3" t="s">
        <v>5301</v>
      </c>
      <c r="B1335" s="3" t="s">
        <v>5302</v>
      </c>
      <c r="C1335" s="3" t="s">
        <v>5303</v>
      </c>
      <c r="E1335" s="0" t="str">
        <f aca="false">VLOOKUP(C1335,F$1:G$2191,2,0)</f>
        <v>descarga (12).jpg </v>
      </c>
      <c r="F1335" s="0" t="n">
        <v>9788492458639</v>
      </c>
      <c r="G1335" s="0" t="s">
        <v>5304</v>
      </c>
    </row>
    <row r="1336" customFormat="false" ht="36.55" hidden="false" customHeight="false" outlineLevel="0" collapsed="false">
      <c r="A1336" s="3" t="s">
        <v>5305</v>
      </c>
      <c r="B1336" s="3" t="s">
        <v>5306</v>
      </c>
      <c r="C1336" s="3" t="s">
        <v>5307</v>
      </c>
      <c r="E1336" s="0" t="str">
        <f aca="false">VLOOKUP(C1336,F$1:G$2191,2,0)</f>
        <v>lostest.jpg</v>
      </c>
      <c r="F1336" s="0" t="n">
        <v>9788492458776</v>
      </c>
      <c r="G1336" s="0" t="s">
        <v>5308</v>
      </c>
    </row>
    <row r="1337" customFormat="false" ht="36.55" hidden="false" customHeight="false" outlineLevel="0" collapsed="false">
      <c r="A1337" s="3" t="s">
        <v>5309</v>
      </c>
      <c r="B1337" s="3" t="s">
        <v>5310</v>
      </c>
      <c r="C1337" s="3" t="s">
        <v>5311</v>
      </c>
      <c r="E1337" s="0" t="str">
        <f aca="false">VLOOKUP(C1337,F$1:G$2191,2,0)</f>
        <v>obiana.jpg</v>
      </c>
      <c r="F1337" s="0" t="n">
        <v>9788492458684</v>
      </c>
      <c r="G1337" s="0" t="s">
        <v>5312</v>
      </c>
    </row>
    <row r="1338" customFormat="false" ht="36.55" hidden="false" customHeight="false" outlineLevel="0" collapsed="false">
      <c r="A1338" s="3" t="s">
        <v>5313</v>
      </c>
      <c r="B1338" s="3" t="s">
        <v>5314</v>
      </c>
      <c r="C1338" s="3" t="s">
        <v>5315</v>
      </c>
      <c r="E1338" s="0" t="str">
        <f aca="false">VLOOKUP(C1338,F$1:G$2191,2,0)</f>
        <v>ctrepio.jpg</v>
      </c>
      <c r="F1338" s="0" t="n">
        <v>7503016120005</v>
      </c>
      <c r="G1338" s="0" t="s">
        <v>5316</v>
      </c>
    </row>
    <row r="1339" customFormat="false" ht="25.35" hidden="false" customHeight="false" outlineLevel="0" collapsed="false">
      <c r="A1339" s="3" t="s">
        <v>5317</v>
      </c>
      <c r="B1339" s="3" t="s">
        <v>5318</v>
      </c>
      <c r="C1339" s="3" t="s">
        <v>5319</v>
      </c>
      <c r="E1339" s="0" t="str">
        <f aca="false">VLOOKUP(C1339,F$1:G$2191,2,0)</f>
        <v>dvador.jpg</v>
      </c>
      <c r="F1339" s="0" t="n">
        <v>7524354028976</v>
      </c>
      <c r="G1339" s="0" t="s">
        <v>5320</v>
      </c>
    </row>
    <row r="1340" customFormat="false" ht="25.35" hidden="false" customHeight="false" outlineLevel="0" collapsed="false">
      <c r="A1340" s="3" t="s">
        <v>5321</v>
      </c>
      <c r="B1340" s="3" t="s">
        <v>5322</v>
      </c>
      <c r="C1340" s="3" t="s">
        <v>5323</v>
      </c>
      <c r="E1340" s="0" t="str">
        <f aca="false">VLOOKUP(C1340,F$1:G$2191,2,0)</f>
        <v>978607768274.GIF </v>
      </c>
      <c r="F1340" s="0" t="n">
        <v>7524354028910</v>
      </c>
      <c r="G1340" s="0" t="s">
        <v>5324</v>
      </c>
    </row>
    <row r="1341" customFormat="false" ht="36.55" hidden="false" customHeight="false" outlineLevel="0" collapsed="false">
      <c r="A1341" s="3" t="s">
        <v>5325</v>
      </c>
      <c r="B1341" s="3" t="s">
        <v>5326</v>
      </c>
      <c r="C1341" s="3" t="s">
        <v>5327</v>
      </c>
      <c r="E1341" s="0" t="str">
        <f aca="false">VLOOKUP(C1341,F$1:G$2191,2,0)</f>
        <v>1401243126[1].jpg</v>
      </c>
      <c r="F1341" s="0" t="n">
        <v>7524354028911</v>
      </c>
      <c r="G1341" s="0" t="s">
        <v>5328</v>
      </c>
    </row>
    <row r="1342" customFormat="false" ht="25.35" hidden="false" customHeight="false" outlineLevel="0" collapsed="false">
      <c r="A1342" s="3" t="s">
        <v>5329</v>
      </c>
      <c r="B1342" s="3" t="s">
        <v>5330</v>
      </c>
      <c r="C1342" s="3" t="s">
        <v>5331</v>
      </c>
      <c r="E1342" s="0" t="str">
        <f aca="false">VLOOKUP(C1342,F$1:G$2191,2,0)</f>
        <v>9786073125819-1.jpg </v>
      </c>
      <c r="F1342" s="0" t="n">
        <v>75243540289</v>
      </c>
      <c r="G1342" s="0" t="s">
        <v>5332</v>
      </c>
    </row>
    <row r="1343" customFormat="false" ht="25.35" hidden="false" customHeight="false" outlineLevel="0" collapsed="false">
      <c r="A1343" s="3" t="s">
        <v>5333</v>
      </c>
      <c r="B1343" s="3" t="s">
        <v>5334</v>
      </c>
      <c r="C1343" s="3" t="s">
        <v>5335</v>
      </c>
      <c r="E1343" s="0" t="str">
        <f aca="false">VLOOKUP(C1343,F$1:G$2191,2,0)</f>
        <v>9788439720713.jpg </v>
      </c>
      <c r="F1343" s="0" t="n">
        <v>75243540213</v>
      </c>
      <c r="G1343" s="0" t="s">
        <v>5336</v>
      </c>
    </row>
    <row r="1344" customFormat="false" ht="25.35" hidden="false" customHeight="false" outlineLevel="0" collapsed="false">
      <c r="A1344" s="3" t="s">
        <v>5337</v>
      </c>
      <c r="B1344" s="3" t="s">
        <v>5338</v>
      </c>
      <c r="C1344" s="3" t="s">
        <v>5339</v>
      </c>
      <c r="E1344" s="0" t="str">
        <f aca="false">VLOOKUP(C1344,F$1:G$2191,2,0)</f>
        <v>9788467916621.jpg </v>
      </c>
      <c r="F1344" s="0" t="n">
        <v>7503021461032</v>
      </c>
      <c r="G1344" s="0" t="s">
        <v>5340</v>
      </c>
    </row>
    <row r="1345" customFormat="false" ht="25.35" hidden="false" customHeight="false" outlineLevel="0" collapsed="false">
      <c r="A1345" s="3" t="s">
        <v>5341</v>
      </c>
      <c r="B1345" s="3" t="s">
        <v>5342</v>
      </c>
      <c r="C1345" s="3" t="s">
        <v>5343</v>
      </c>
      <c r="E1345" s="0" t="str">
        <f aca="false">VLOOKUP(C1345,F$1:G$2191,2,0)</f>
        <v>mayor+fatal+venta+mexico.jpg</v>
      </c>
      <c r="F1345" s="0" t="n">
        <v>752435402984</v>
      </c>
      <c r="G1345" s="0" t="s">
        <v>5344</v>
      </c>
    </row>
    <row r="1346" customFormat="false" ht="25.35" hidden="false" customHeight="false" outlineLevel="0" collapsed="false">
      <c r="A1346" s="3" t="s">
        <v>5345</v>
      </c>
      <c r="B1346" s="3" t="s">
        <v>5346</v>
      </c>
      <c r="C1346" s="3" t="s">
        <v>5347</v>
      </c>
      <c r="E1346" s="0" t="str">
        <f aca="false">VLOOKUP(C1346,F$1:G$2191,2,0)</f>
        <v>el-hombre-de-ciguri-9788479043001.jpg </v>
      </c>
      <c r="F1346" s="0" t="n">
        <v>752435402815</v>
      </c>
      <c r="G1346" s="0" t="s">
        <v>5348</v>
      </c>
    </row>
    <row r="1347" customFormat="false" ht="25.35" hidden="false" customHeight="false" outlineLevel="0" collapsed="false">
      <c r="A1347" s="3" t="s">
        <v>5349</v>
      </c>
      <c r="B1347" s="3" t="s">
        <v>5350</v>
      </c>
      <c r="C1347" s="3" t="s">
        <v>5351</v>
      </c>
      <c r="E1347" s="0" t="str">
        <f aca="false">VLOOKUP(C1347,F$1:G$2191,2,0)</f>
        <v>IVRMEDAKA01.jpg</v>
      </c>
      <c r="F1347" s="0" t="n">
        <v>752435402816</v>
      </c>
      <c r="G1347" s="0" t="s">
        <v>5352</v>
      </c>
    </row>
    <row r="1348" customFormat="false" ht="25.35" hidden="false" customHeight="false" outlineLevel="0" collapsed="false">
      <c r="A1348" s="3" t="s">
        <v>5353</v>
      </c>
      <c r="B1348" s="3" t="s">
        <v>5354</v>
      </c>
      <c r="C1348" s="3" t="s">
        <v>5355</v>
      </c>
      <c r="E1348" s="0" t="str">
        <f aca="false">VLOOKUP(C1348,F$1:G$2191,2,0)</f>
        <v>513114yoxhL._SY344_BO1</v>
      </c>
      <c r="F1348" s="0" t="n">
        <v>752435402817</v>
      </c>
      <c r="G1348" s="0" t="s">
        <v>5356</v>
      </c>
    </row>
    <row r="1349" customFormat="false" ht="25.35" hidden="false" customHeight="false" outlineLevel="0" collapsed="false">
      <c r="A1349" s="3" t="s">
        <v>5357</v>
      </c>
      <c r="B1349" s="3" t="s">
        <v>5358</v>
      </c>
      <c r="C1349" s="3" t="s">
        <v>5359</v>
      </c>
      <c r="E1349" s="0" t="str">
        <f aca="false">VLOOKUP(C1349,F$1:G$2191,2,0)</f>
        <v>MDKB3.jpg </v>
      </c>
      <c r="F1349" s="0" t="n">
        <v>7524354028918</v>
      </c>
      <c r="G1349" s="0" t="s">
        <v>5360</v>
      </c>
    </row>
    <row r="1350" customFormat="false" ht="25.35" hidden="false" customHeight="false" outlineLevel="0" collapsed="false">
      <c r="A1350" s="3" t="s">
        <v>5361</v>
      </c>
      <c r="B1350" s="3" t="s">
        <v>5362</v>
      </c>
      <c r="C1350" s="3" t="s">
        <v>5363</v>
      </c>
      <c r="E1350" s="0" t="str">
        <f aca="false">VLOOKUP(C1350,F$1:G$2191,2,0)</f>
        <v>811HanXpXRL.jpg </v>
      </c>
      <c r="F1350" s="0" t="n">
        <v>752434402819</v>
      </c>
      <c r="G1350" s="0" t="s">
        <v>5364</v>
      </c>
    </row>
    <row r="1351" customFormat="false" ht="25.35" hidden="false" customHeight="false" outlineLevel="0" collapsed="false">
      <c r="A1351" s="3" t="s">
        <v>5365</v>
      </c>
      <c r="B1351" s="3" t="s">
        <v>5366</v>
      </c>
      <c r="C1351" s="3" t="s">
        <v>5367</v>
      </c>
      <c r="E1351" s="0" t="str">
        <f aca="false">VLOOKUP(C1351,F$1:G$2191,2,0)</f>
        <v>9788415680949.jpg </v>
      </c>
      <c r="F1351" s="0" t="n">
        <v>752435402820</v>
      </c>
      <c r="G1351" s="0" t="s">
        <v>5368</v>
      </c>
    </row>
    <row r="1352" customFormat="false" ht="25.35" hidden="false" customHeight="false" outlineLevel="0" collapsed="false">
      <c r="A1352" s="3" t="s">
        <v>5369</v>
      </c>
      <c r="B1352" s="3" t="s">
        <v>5370</v>
      </c>
      <c r="C1352" s="3" t="s">
        <v>5371</v>
      </c>
      <c r="E1352" s="0" t="str">
        <f aca="false">VLOOKUP(C1352,F$1:G$2191,2,0)</f>
        <v>51m0eqx5hwL._SY344_BO1</v>
      </c>
      <c r="F1352" s="0" t="n">
        <v>750316120012</v>
      </c>
      <c r="G1352" s="0" t="s">
        <v>5372</v>
      </c>
    </row>
    <row r="1353" customFormat="false" ht="25.35" hidden="false" customHeight="false" outlineLevel="0" collapsed="false">
      <c r="A1353" s="3" t="s">
        <v>5373</v>
      </c>
      <c r="B1353" s="3" t="s">
        <v>5374</v>
      </c>
      <c r="C1353" s="3" t="s">
        <v>5375</v>
      </c>
      <c r="E1353" s="0" t="str">
        <f aca="false">VLOOKUP(C1353,F$1:G$2191,2,0)</f>
        <v>MDKB7.jpg</v>
      </c>
      <c r="F1353" s="0" t="n">
        <v>9786073121934</v>
      </c>
      <c r="G1353" s="0" t="s">
        <v>5376</v>
      </c>
    </row>
    <row r="1354" customFormat="false" ht="25.35" hidden="false" customHeight="false" outlineLevel="0" collapsed="false">
      <c r="A1354" s="3" t="s">
        <v>5377</v>
      </c>
      <c r="B1354" s="3" t="s">
        <v>5378</v>
      </c>
      <c r="C1354" s="3" t="s">
        <v>5379</v>
      </c>
      <c r="E1354" s="0" t="str">
        <f aca="false">VLOOKUP(C1354,F$1:G$2191,2,0)</f>
        <v>meditaciones.jpg </v>
      </c>
      <c r="F1354" s="0" t="n">
        <v>9786073122313</v>
      </c>
      <c r="G1354" s="0" t="s">
        <v>5380</v>
      </c>
    </row>
    <row r="1355" customFormat="false" ht="25.35" hidden="false" customHeight="false" outlineLevel="0" collapsed="false">
      <c r="A1355" s="3" t="s">
        <v>5381</v>
      </c>
      <c r="B1355" s="3" t="s">
        <v>5382</v>
      </c>
      <c r="C1355" s="3" t="s">
        <v>5383</v>
      </c>
      <c r="E1355" s="0" t="str">
        <f aca="false">VLOOKUP(C1355,F$1:G$2191,2,0)</f>
        <v>megalex01.jpg</v>
      </c>
      <c r="F1355" s="0" t="n">
        <v>9786073121828</v>
      </c>
      <c r="G1355" s="0" t="s">
        <v>5384</v>
      </c>
    </row>
    <row r="1356" customFormat="false" ht="25.35" hidden="false" customHeight="false" outlineLevel="0" collapsed="false">
      <c r="A1356" s="3" t="s">
        <v>5385</v>
      </c>
      <c r="B1356" s="3" t="s">
        <v>5386</v>
      </c>
      <c r="C1356" s="3" t="s">
        <v>5387</v>
      </c>
      <c r="E1356" s="0" t="str">
        <f aca="false">VLOOKUP(C1356,F$1:G$2191,2,0)</f>
        <v>melancolia.jpg </v>
      </c>
      <c r="F1356" s="0" t="n">
        <v>9786073122771</v>
      </c>
      <c r="G1356" s="0" t="s">
        <v>5388</v>
      </c>
    </row>
    <row r="1357" customFormat="false" ht="25.35" hidden="false" customHeight="false" outlineLevel="0" collapsed="false">
      <c r="A1357" s="3" t="s">
        <v>5389</v>
      </c>
      <c r="B1357" s="3" t="s">
        <v>5390</v>
      </c>
      <c r="C1357" s="3" t="s">
        <v>5391</v>
      </c>
      <c r="E1357" s="0" t="str">
        <f aca="false">VLOOKUP(C1357,F$1:G$2191,2,0)</f>
        <v>page_1_thumb_large.jpg </v>
      </c>
      <c r="F1357" s="0" t="n">
        <v>9786073121811</v>
      </c>
      <c r="G1357" s="0" t="s">
        <v>5392</v>
      </c>
    </row>
    <row r="1358" customFormat="false" ht="25.35" hidden="false" customHeight="false" outlineLevel="0" collapsed="false">
      <c r="A1358" s="3" t="s">
        <v>5393</v>
      </c>
      <c r="B1358" s="3" t="s">
        <v>5394</v>
      </c>
      <c r="C1358" s="3" t="s">
        <v>5395</v>
      </c>
      <c r="E1358" s="0" t="str">
        <f aca="false">VLOOKUP(C1358,F$1:G$2191,2,0)</f>
        <v>36418815_1922538591142943_1944828888903319552_n.png </v>
      </c>
      <c r="F1358" s="0" t="n">
        <v>9789687723495</v>
      </c>
      <c r="G1358" s="0" t="s">
        <v>5396</v>
      </c>
    </row>
    <row r="1359" customFormat="false" ht="25.35" hidden="false" customHeight="false" outlineLevel="0" collapsed="false">
      <c r="A1359" s="3" t="s">
        <v>5397</v>
      </c>
      <c r="B1359" s="3" t="s">
        <v>5398</v>
      </c>
      <c r="C1359" s="3" t="s">
        <v>5399</v>
      </c>
      <c r="E1359" s="0" t="str">
        <f aca="false">VLOOKUP(C1359,F$1:G$2191,2,0)</f>
        <v>36503267_1922544217809047_6046811067932213248_n.jpg</v>
      </c>
      <c r="F1359" s="0" t="n">
        <v>9786073121378</v>
      </c>
      <c r="G1359" s="0" t="s">
        <v>5400</v>
      </c>
    </row>
    <row r="1360" customFormat="false" ht="25.35" hidden="false" customHeight="false" outlineLevel="0" collapsed="false">
      <c r="A1360" s="3" t="s">
        <v>5401</v>
      </c>
      <c r="B1360" s="3" t="s">
        <v>5402</v>
      </c>
      <c r="C1360" s="3" t="s">
        <v>5403</v>
      </c>
      <c r="E1360" s="0" t="str">
        <f aca="false">VLOOKUP(C1360,F$1:G$2191,2,0)</f>
        <v>GM25428.jpg </v>
      </c>
      <c r="F1360" s="0" t="n">
        <v>9786073121361</v>
      </c>
      <c r="G1360" s="0" t="s">
        <v>5404</v>
      </c>
    </row>
    <row r="1361" customFormat="false" ht="25.35" hidden="false" customHeight="false" outlineLevel="0" collapsed="false">
      <c r="A1361" s="3" t="s">
        <v>5405</v>
      </c>
      <c r="B1361" s="3" t="s">
        <v>5406</v>
      </c>
      <c r="C1361" s="3" t="s">
        <v>5407</v>
      </c>
      <c r="E1361" s="0" t="str">
        <f aca="false">VLOOKUP(C1361,F$1:G$2191,2,0)</f>
        <v>metralla.jpg </v>
      </c>
      <c r="F1361" s="0" t="n">
        <v>9786073121354</v>
      </c>
      <c r="G1361" s="0" t="s">
        <v>5408</v>
      </c>
    </row>
    <row r="1362" customFormat="false" ht="25.35" hidden="false" customHeight="false" outlineLevel="0" collapsed="false">
      <c r="A1362" s="3" t="s">
        <v>5409</v>
      </c>
      <c r="B1362" s="3" t="s">
        <v>5410</v>
      </c>
      <c r="C1362" s="3" t="s">
        <v>5411</v>
      </c>
      <c r="E1362" s="0" t="str">
        <f aca="false">VLOOKUP(C1362,F$1:G$2191,2,0)</f>
        <v>9788415685449[1].jpg</v>
      </c>
      <c r="F1362" s="0" t="n">
        <v>9788426446107</v>
      </c>
      <c r="G1362" s="0" t="s">
        <v>5412</v>
      </c>
    </row>
    <row r="1363" customFormat="false" ht="47.75" hidden="false" customHeight="false" outlineLevel="0" collapsed="false">
      <c r="A1363" s="3" t="s">
        <v>5413</v>
      </c>
      <c r="B1363" s="3" t="s">
        <v>5414</v>
      </c>
      <c r="C1363" s="3" t="s">
        <v>5415</v>
      </c>
      <c r="E1363" s="0" t="str">
        <f aca="false">VLOOKUP(C1363,F$1:G$2191,2,0)</f>
        <v>9788415163923[1].jpg</v>
      </c>
      <c r="F1363" s="0" t="n">
        <v>9788426446138</v>
      </c>
      <c r="G1363" s="0" t="s">
        <v>5416</v>
      </c>
    </row>
    <row r="1364" customFormat="false" ht="25.35" hidden="false" customHeight="false" outlineLevel="0" collapsed="false">
      <c r="A1364" s="3" t="s">
        <v>5417</v>
      </c>
      <c r="B1364" s="3" t="s">
        <v>5418</v>
      </c>
      <c r="C1364" s="3" t="s">
        <v>5419</v>
      </c>
      <c r="E1364" s="0" t="str">
        <f aca="false">VLOOKUP(C1364,F$1:G$2191,2,0)</f>
        <v>19364-1.jpg</v>
      </c>
      <c r="F1364" s="0" t="n">
        <v>9788426446121</v>
      </c>
      <c r="G1364" s="0" t="s">
        <v>5420</v>
      </c>
    </row>
    <row r="1365" customFormat="false" ht="25.35" hidden="false" customHeight="false" outlineLevel="0" collapsed="false">
      <c r="A1365" s="3" t="s">
        <v>5421</v>
      </c>
      <c r="B1365" s="3" t="s">
        <v>5422</v>
      </c>
      <c r="C1365" s="3" t="s">
        <v>5423</v>
      </c>
      <c r="E1365" s="0" t="str">
        <f aca="false">VLOOKUP(C1365,F$1:G$2191,2,0)</f>
        <v>miabue.png </v>
      </c>
      <c r="F1365" s="0" t="n">
        <v>9788426446114</v>
      </c>
      <c r="G1365" s="0" t="s">
        <v>5424</v>
      </c>
    </row>
    <row r="1366" customFormat="false" ht="36.55" hidden="false" customHeight="false" outlineLevel="0" collapsed="false">
      <c r="A1366" s="3" t="s">
        <v>5425</v>
      </c>
      <c r="B1366" s="3" t="s">
        <v>5426</v>
      </c>
      <c r="C1366" s="3" t="s">
        <v>5427</v>
      </c>
      <c r="E1366" s="0" t="str">
        <f aca="false">VLOOKUP(C1366,F$1:G$2191,2,0)</f>
        <v>9786079209124.jpg </v>
      </c>
      <c r="F1366" s="0" t="n">
        <v>9786073122818</v>
      </c>
      <c r="G1366" s="0" t="s">
        <v>5428</v>
      </c>
    </row>
    <row r="1367" customFormat="false" ht="25.35" hidden="false" customHeight="false" outlineLevel="0" collapsed="false">
      <c r="A1367" s="3" t="s">
        <v>5429</v>
      </c>
      <c r="B1367" s="3" t="s">
        <v>5430</v>
      </c>
      <c r="C1367" s="3" t="s">
        <v>5431</v>
      </c>
      <c r="E1367" s="0" t="str">
        <f aca="false">VLOOKUP(C1367,F$1:G$2191,2,0)</f>
        <v>518l7f9X5sL._SX258_BO1</v>
      </c>
      <c r="F1367" s="0" t="n">
        <v>9786073128001</v>
      </c>
      <c r="G1367" s="0" t="s">
        <v>5432</v>
      </c>
    </row>
    <row r="1368" customFormat="false" ht="25.35" hidden="false" customHeight="false" outlineLevel="0" collapsed="false">
      <c r="A1368" s="3" t="s">
        <v>5433</v>
      </c>
      <c r="B1368" s="3" t="s">
        <v>5434</v>
      </c>
      <c r="C1368" s="3" t="s">
        <v>5435</v>
      </c>
      <c r="E1368" s="0" t="str">
        <f aca="false">VLOOKUP(C1368,F$1:G$2191,2,0)</f>
        <v>9788415685470[1].jpg</v>
      </c>
      <c r="F1368" s="0" t="n">
        <v>9786073122788</v>
      </c>
      <c r="G1368" s="0" t="s">
        <v>5436</v>
      </c>
    </row>
    <row r="1369" customFormat="false" ht="25.35" hidden="false" customHeight="false" outlineLevel="0" collapsed="false">
      <c r="A1369" s="3" t="s">
        <v>5437</v>
      </c>
      <c r="B1369" s="3" t="s">
        <v>5438</v>
      </c>
      <c r="C1369" s="3" t="s">
        <v>5439</v>
      </c>
      <c r="E1369" s="0" t="str">
        <f aca="false">VLOOKUP(C1369,F$1:G$2191,2,0)</f>
        <v>9788494770043.jpg </v>
      </c>
      <c r="F1369" s="0" t="n">
        <v>9786070091544</v>
      </c>
      <c r="G1369" s="0" t="s">
        <v>5440</v>
      </c>
    </row>
    <row r="1370" customFormat="false" ht="36.55" hidden="false" customHeight="false" outlineLevel="0" collapsed="false">
      <c r="A1370" s="3" t="s">
        <v>5441</v>
      </c>
      <c r="B1370" s="3" t="s">
        <v>5442</v>
      </c>
      <c r="C1370" s="3" t="s">
        <v>5443</v>
      </c>
      <c r="E1370" s="0" t="str">
        <f aca="false">VLOOKUP(C1370,F$1:G$2191,2,0)</f>
        <v>michael-kaluta_sketchbook-series-v1.jpg</v>
      </c>
      <c r="F1370" s="0" t="n">
        <v>97898737712128</v>
      </c>
      <c r="G1370" s="0" t="s">
        <v>5444</v>
      </c>
    </row>
    <row r="1371" customFormat="false" ht="36.55" hidden="false" customHeight="false" outlineLevel="0" collapsed="false">
      <c r="A1371" s="3" t="s">
        <v>5445</v>
      </c>
      <c r="B1371" s="3" t="s">
        <v>5446</v>
      </c>
      <c r="C1371" s="3" t="s">
        <v>5447</v>
      </c>
      <c r="E1371" s="0" t="str">
        <f aca="false">VLOOKUP(C1371,F$1:G$2191,2,0)</f>
        <v>kaluta_sketcbook_cvr11.jpg</v>
      </c>
      <c r="F1371" s="0" t="n">
        <v>9789873712210</v>
      </c>
      <c r="G1371" s="0" t="s">
        <v>5448</v>
      </c>
    </row>
    <row r="1372" customFormat="false" ht="36.55" hidden="false" customHeight="false" outlineLevel="0" collapsed="false">
      <c r="A1372" s="3" t="s">
        <v>5449</v>
      </c>
      <c r="B1372" s="3" t="s">
        <v>5450</v>
      </c>
      <c r="C1372" s="3" t="s">
        <v>5451</v>
      </c>
      <c r="E1372" s="0" t="str">
        <f aca="false">VLOOKUP(C1372,F$1:G$2191,2,0)</f>
        <v>kaluta_sketcbook_cover_311.jpg</v>
      </c>
      <c r="F1372" s="0" t="n">
        <v>9789873712463</v>
      </c>
      <c r="G1372" s="0" t="s">
        <v>5452</v>
      </c>
    </row>
    <row r="1373" customFormat="false" ht="36.55" hidden="false" customHeight="false" outlineLevel="0" collapsed="false">
      <c r="A1373" s="3" t="s">
        <v>5453</v>
      </c>
      <c r="B1373" s="3" t="s">
        <v>5454</v>
      </c>
      <c r="C1373" s="3" t="s">
        <v>5455</v>
      </c>
      <c r="E1373" s="0" t="str">
        <f aca="false">VLOOKUP(C1373,F$1:G$2191,2,0)</f>
        <v>kaluta_sketchbook_cvr_411-659x849.jpg</v>
      </c>
      <c r="F1373" s="0" t="n">
        <v>9789873712531</v>
      </c>
      <c r="G1373" s="0" t="s">
        <v>5456</v>
      </c>
    </row>
    <row r="1374" customFormat="false" ht="47.75" hidden="false" customHeight="false" outlineLevel="0" collapsed="false">
      <c r="A1374" s="3" t="s">
        <v>5457</v>
      </c>
      <c r="B1374" s="3" t="s">
        <v>5458</v>
      </c>
      <c r="C1374" s="3" t="s">
        <v>5459</v>
      </c>
      <c r="E1374" s="0" t="str">
        <f aca="false">VLOOKUP(C1374,F$1:G$2191,2,0)</f>
        <v>19225478_1505316926198447_2374235405264880743_n.jpg</v>
      </c>
      <c r="F1374" s="0" t="n">
        <v>9786073125819</v>
      </c>
      <c r="G1374" s="0" t="s">
        <v>5460</v>
      </c>
    </row>
    <row r="1375" customFormat="false" ht="25.35" hidden="false" customHeight="false" outlineLevel="0" collapsed="false">
      <c r="A1375" s="3" t="s">
        <v>5461</v>
      </c>
      <c r="B1375" s="3" t="s">
        <v>5462</v>
      </c>
      <c r="C1375" s="3" t="s">
        <v>5463</v>
      </c>
      <c r="E1375" s="0" t="str">
        <f aca="false">VLOOKUP(C1375,F$1:G$2191,2,0)</f>
        <v>27751653_1745869318784791_81739521104851384_n.jpg </v>
      </c>
      <c r="F1375" s="0" t="n">
        <v>9786078409709</v>
      </c>
      <c r="G1375" s="0" t="s">
        <v>5464</v>
      </c>
    </row>
    <row r="1376" customFormat="false" ht="36.55" hidden="false" customHeight="false" outlineLevel="0" collapsed="false">
      <c r="A1376" s="3" t="s">
        <v>5465</v>
      </c>
      <c r="B1376" s="3" t="s">
        <v>5466</v>
      </c>
      <c r="C1376" s="3" t="s">
        <v>5467</v>
      </c>
      <c r="E1376" s="0" t="str">
        <f aca="false">VLOOKUP(C1376,F$1:G$2191,2,0)</f>
        <v>1289cfcd91a473aed50bbd90b2ef631c.jpg </v>
      </c>
      <c r="F1376" s="0" t="n">
        <v>9788415625568</v>
      </c>
      <c r="G1376" s="0" t="s">
        <v>5468</v>
      </c>
    </row>
    <row r="1377" customFormat="false" ht="25.35" hidden="false" customHeight="false" outlineLevel="0" collapsed="false">
      <c r="A1377" s="3" t="s">
        <v>5469</v>
      </c>
      <c r="B1377" s="3" t="s">
        <v>5470</v>
      </c>
      <c r="C1377" s="3" t="s">
        <v>5471</v>
      </c>
      <c r="E1377" s="0" t="str">
        <f aca="false">VLOOKUP(C1377,F$1:G$2191,2,0)</f>
        <v>mirror.jpg </v>
      </c>
      <c r="F1377" s="0" t="n">
        <v>9788415625100</v>
      </c>
      <c r="G1377" s="0" t="s">
        <v>5472</v>
      </c>
    </row>
    <row r="1378" customFormat="false" ht="25.35" hidden="false" customHeight="false" outlineLevel="0" collapsed="false">
      <c r="A1378" s="3" t="s">
        <v>5473</v>
      </c>
      <c r="B1378" s="3" t="s">
        <v>5474</v>
      </c>
      <c r="C1378" s="3" t="s">
        <v>5475</v>
      </c>
      <c r="E1378" s="0" t="str">
        <f aca="false">VLOOKUP(C1378,F$1:G$2191,2,0)</f>
        <v>9786073124492.jpg </v>
      </c>
      <c r="F1378" s="0" t="n">
        <v>9788416540129</v>
      </c>
      <c r="G1378" s="0" t="s">
        <v>5476</v>
      </c>
    </row>
    <row r="1379" customFormat="false" ht="25.35" hidden="false" customHeight="false" outlineLevel="0" collapsed="false">
      <c r="A1379" s="3" t="s">
        <v>5477</v>
      </c>
      <c r="B1379" s="3" t="s">
        <v>5478</v>
      </c>
      <c r="C1379" s="3" t="s">
        <v>5479</v>
      </c>
      <c r="E1379" s="0" t="str">
        <f aca="false">VLOOKUP(C1379,F$1:G$2191,2,0)</f>
        <v>9786073124478.jpg </v>
      </c>
      <c r="F1379" s="0" t="n">
        <v>9788416540181</v>
      </c>
      <c r="G1379" s="0" t="s">
        <v>5480</v>
      </c>
    </row>
    <row r="1380" customFormat="false" ht="25.35" hidden="false" customHeight="false" outlineLevel="0" collapsed="false">
      <c r="A1380" s="3" t="s">
        <v>5481</v>
      </c>
      <c r="B1380" s="3" t="s">
        <v>5482</v>
      </c>
      <c r="C1380" s="3" t="s">
        <v>5483</v>
      </c>
      <c r="E1380" s="0" t="str">
        <f aca="false">VLOOKUP(C1380,F$1:G$2191,2,0)</f>
        <v>9786073124485.jpg </v>
      </c>
      <c r="F1380" s="0" t="n">
        <v>9788416540211</v>
      </c>
      <c r="G1380" s="0" t="s">
        <v>5484</v>
      </c>
    </row>
    <row r="1381" customFormat="false" ht="25.35" hidden="false" customHeight="false" outlineLevel="0" collapsed="false">
      <c r="A1381" s="3" t="s">
        <v>5485</v>
      </c>
      <c r="B1381" s="3" t="s">
        <v>5486</v>
      </c>
      <c r="C1381" s="3" t="s">
        <v>5487</v>
      </c>
      <c r="E1381" s="0" t="str">
        <f aca="false">VLOOKUP(C1381,F$1:G$2191,2,0)</f>
        <v>9786073122528.jpg </v>
      </c>
      <c r="F1381" s="0" t="n">
        <v>19899020320017</v>
      </c>
      <c r="G1381" s="0" t="s">
        <v>5488</v>
      </c>
    </row>
    <row r="1382" customFormat="false" ht="58.95" hidden="false" customHeight="false" outlineLevel="0" collapsed="false">
      <c r="A1382" s="3" t="s">
        <v>5489</v>
      </c>
      <c r="B1382" s="3" t="s">
        <v>5490</v>
      </c>
      <c r="C1382" s="3" t="s">
        <v>5491</v>
      </c>
      <c r="E1382" s="0" t="str">
        <f aca="false">VLOOKUP(C1382,F$1:G$2191,2,0)</f>
        <v>Mitologika.jpg</v>
      </c>
      <c r="F1382" s="0" t="n">
        <v>9786077972006</v>
      </c>
      <c r="G1382" s="0" t="s">
        <v>5492</v>
      </c>
    </row>
    <row r="1383" customFormat="false" ht="25.35" hidden="false" customHeight="false" outlineLevel="0" collapsed="false">
      <c r="A1383" s="3" t="s">
        <v>5493</v>
      </c>
      <c r="B1383" s="3" t="s">
        <v>5494</v>
      </c>
      <c r="C1383" s="3" t="s">
        <v>5495</v>
      </c>
      <c r="E1383" s="0" t="str">
        <f aca="false">VLOOKUP(C1383,F$1:G$2191,2,0)</f>
        <v>9788496867659.jpg</v>
      </c>
      <c r="F1383" s="0" t="n">
        <v>9786077972051</v>
      </c>
      <c r="G1383" s="0" t="s">
        <v>5496</v>
      </c>
    </row>
    <row r="1384" customFormat="false" ht="25.35" hidden="false" customHeight="false" outlineLevel="0" collapsed="false">
      <c r="A1384" s="3" t="s">
        <v>5497</v>
      </c>
      <c r="B1384" s="3" t="s">
        <v>5498</v>
      </c>
      <c r="C1384" s="3" t="s">
        <v>5499</v>
      </c>
      <c r="E1384" s="0" t="str">
        <f aca="false">VLOOKUP(C1384,F$1:G$2191,2,0)</f>
        <v>moby.jpg </v>
      </c>
      <c r="F1384" s="0" t="n">
        <v>9786077972037</v>
      </c>
      <c r="G1384" s="0" t="s">
        <v>5500</v>
      </c>
    </row>
    <row r="1385" customFormat="false" ht="25.35" hidden="false" customHeight="false" outlineLevel="0" collapsed="false">
      <c r="A1385" s="3" t="s">
        <v>5501</v>
      </c>
      <c r="B1385" s="3" t="s">
        <v>5502</v>
      </c>
      <c r="C1385" s="3" t="s">
        <v>5503</v>
      </c>
      <c r="E1385" s="0" t="str">
        <f aca="false">VLOOKUP(C1385,F$1:G$2191,2,0)</f>
        <v>mocotrino.jpg</v>
      </c>
      <c r="F1385" s="0" t="n">
        <v>9786077972082</v>
      </c>
      <c r="G1385" s="0" t="s">
        <v>5504</v>
      </c>
    </row>
    <row r="1386" customFormat="false" ht="36.55" hidden="false" customHeight="false" outlineLevel="0" collapsed="false">
      <c r="A1386" s="3" t="s">
        <v>5505</v>
      </c>
      <c r="B1386" s="3" t="s">
        <v>5506</v>
      </c>
      <c r="C1386" s="3" t="s">
        <v>5507</v>
      </c>
      <c r="E1386" s="0" t="str">
        <f aca="false">VLOOKUP(C1386,F$1:G$2191,2,0)</f>
        <v>9781893905306[1].jpg</v>
      </c>
      <c r="F1386" s="0" t="n">
        <v>9786077972068</v>
      </c>
      <c r="G1386" s="0" t="s">
        <v>5508</v>
      </c>
    </row>
    <row r="1387" customFormat="false" ht="25.35" hidden="false" customHeight="false" outlineLevel="0" collapsed="false">
      <c r="A1387" s="3" t="s">
        <v>5509</v>
      </c>
      <c r="B1387" s="3" t="s">
        <v>5510</v>
      </c>
      <c r="C1387" s="3" t="s">
        <v>5511</v>
      </c>
      <c r="E1387" s="0" t="str">
        <f aca="false">VLOOKUP(C1387,F$1:G$2191,2,0)</f>
        <v>modotti-una-mujer-del-siglo-veinte-integral-9788496722248.jpg</v>
      </c>
      <c r="F1387" s="0" t="n">
        <v>9786077663942</v>
      </c>
      <c r="G1387" s="0" t="s">
        <v>5512</v>
      </c>
    </row>
    <row r="1388" customFormat="false" ht="25.35" hidden="false" customHeight="false" outlineLevel="0" collapsed="false">
      <c r="A1388" s="3" t="s">
        <v>5513</v>
      </c>
      <c r="B1388" s="3" t="s">
        <v>5514</v>
      </c>
      <c r="C1388" s="3" t="s">
        <v>5515</v>
      </c>
      <c r="E1388" s="0" t="n">
        <f aca="false">VLOOKUP(C1388,F$1:G$2191,2,0)</f>
        <v>0</v>
      </c>
      <c r="F1388" s="0" t="n">
        <v>9788416540242</v>
      </c>
      <c r="G1388" s="0" t="s">
        <v>5516</v>
      </c>
    </row>
    <row r="1389" customFormat="false" ht="25.35" hidden="false" customHeight="false" outlineLevel="0" collapsed="false">
      <c r="A1389" s="3" t="s">
        <v>5517</v>
      </c>
      <c r="B1389" s="3" t="s">
        <v>5518</v>
      </c>
      <c r="C1389" s="3" t="s">
        <v>5519</v>
      </c>
      <c r="E1389" s="0" t="str">
        <f aca="false">VLOOKUP(C1389,F$1:G$2191,2,0)</f>
        <v>978846792670501_g.jpg </v>
      </c>
      <c r="F1389" s="0" t="n">
        <v>9788416540365</v>
      </c>
      <c r="G1389" s="0" t="s">
        <v>5520</v>
      </c>
    </row>
    <row r="1390" customFormat="false" ht="25.35" hidden="false" customHeight="false" outlineLevel="0" collapsed="false">
      <c r="A1390" s="3" t="s">
        <v>5521</v>
      </c>
      <c r="B1390" s="3" t="s">
        <v>5522</v>
      </c>
      <c r="C1390" s="3" t="s">
        <v>5523</v>
      </c>
      <c r="E1390" s="0" t="str">
        <f aca="false">VLOOKUP(C1390,F$1:G$2191,2,0)</f>
        <v>monociclo.jpg</v>
      </c>
      <c r="F1390" s="0" t="n">
        <v>9788416540273</v>
      </c>
      <c r="G1390" s="0" t="s">
        <v>5524</v>
      </c>
    </row>
    <row r="1391" customFormat="false" ht="25.35" hidden="false" customHeight="false" outlineLevel="0" collapsed="false">
      <c r="A1391" s="3" t="s">
        <v>5525</v>
      </c>
      <c r="B1391" s="3" t="s">
        <v>5526</v>
      </c>
      <c r="C1391" s="3" t="s">
        <v>5527</v>
      </c>
      <c r="E1391" s="0" t="str">
        <f aca="false">VLOOKUP(C1391,F$1:G$2191,2,0)</f>
        <v>monorama-2+venta.jpg</v>
      </c>
      <c r="F1391" s="0" t="n">
        <v>9788416540303</v>
      </c>
      <c r="G1391" s="0" t="s">
        <v>5528</v>
      </c>
    </row>
    <row r="1392" customFormat="false" ht="25.35" hidden="false" customHeight="false" outlineLevel="0" collapsed="false">
      <c r="A1392" s="3" t="s">
        <v>5529</v>
      </c>
      <c r="B1392" s="3" t="s">
        <v>5530</v>
      </c>
      <c r="C1392" s="3" t="s">
        <v>5531</v>
      </c>
      <c r="E1392" s="0" t="str">
        <f aca="false">VLOOKUP(C1392,F$1:G$2191,2,0)</f>
        <v>monstruosmodernos.jpg </v>
      </c>
      <c r="F1392" s="0" t="n">
        <v>9788416540150</v>
      </c>
      <c r="G1392" s="0" t="s">
        <v>5532</v>
      </c>
    </row>
    <row r="1393" customFormat="false" ht="25.35" hidden="false" customHeight="false" outlineLevel="0" collapsed="false">
      <c r="A1393" s="3" t="s">
        <v>5533</v>
      </c>
      <c r="B1393" s="3" t="s">
        <v>5534</v>
      </c>
      <c r="C1393" s="3" t="s">
        <v>5535</v>
      </c>
      <c r="E1393" s="0" t="str">
        <f aca="false">VLOOKUP(C1393,F$1:G$2191,2,0)</f>
        <v>moquito+venta+mexico.jpg</v>
      </c>
      <c r="F1393" s="0" t="n">
        <v>9788416540037</v>
      </c>
      <c r="G1393" s="0" t="s">
        <v>5536</v>
      </c>
    </row>
    <row r="1394" customFormat="false" ht="25.35" hidden="false" customHeight="false" outlineLevel="0" collapsed="false">
      <c r="A1394" s="3" t="s">
        <v>5537</v>
      </c>
      <c r="B1394" s="3" t="s">
        <v>5538</v>
      </c>
      <c r="C1394" s="3" t="s">
        <v>5539</v>
      </c>
      <c r="E1394" s="0" t="str">
        <f aca="false">VLOOKUP(C1394,F$1:G$2191,2,0)</f>
        <v>Dc29_glVQAAoEFa.jpg </v>
      </c>
      <c r="F1394" s="0" t="n">
        <v>5664529376726</v>
      </c>
      <c r="G1394" s="0" t="s">
        <v>5540</v>
      </c>
    </row>
    <row r="1395" customFormat="false" ht="25.35" hidden="false" customHeight="false" outlineLevel="0" collapsed="false">
      <c r="A1395" s="3" t="s">
        <v>5541</v>
      </c>
      <c r="B1395" s="3" t="s">
        <v>5542</v>
      </c>
      <c r="C1395" s="3" t="s">
        <v>5543</v>
      </c>
      <c r="E1395" s="0" t="str">
        <f aca="false">VLOOKUP(C1395,F$1:G$2191,2,0)</f>
        <v>morgan-9788484311126.jpg </v>
      </c>
      <c r="F1395" s="0" t="n">
        <v>2664529376723</v>
      </c>
      <c r="G1395" s="0" t="s">
        <v>5544</v>
      </c>
    </row>
    <row r="1396" customFormat="false" ht="25.35" hidden="false" customHeight="false" outlineLevel="0" collapsed="false">
      <c r="A1396" s="3" t="s">
        <v>5545</v>
      </c>
      <c r="B1396" s="3" t="s">
        <v>5546</v>
      </c>
      <c r="C1396" s="3" t="s">
        <v>5547</v>
      </c>
      <c r="E1396" s="0" t="str">
        <f aca="false">VLOOKUP(C1396,F$1:G$2191,2,0)</f>
        <v>mortcinder.jpg</v>
      </c>
      <c r="F1396" s="0" t="n">
        <v>26645293767265</v>
      </c>
      <c r="G1396" s="0" t="s">
        <v>5548</v>
      </c>
    </row>
    <row r="1397" customFormat="false" ht="36.55" hidden="false" customHeight="false" outlineLevel="0" collapsed="false">
      <c r="A1397" s="3" t="s">
        <v>5549</v>
      </c>
      <c r="B1397" s="3" t="s">
        <v>5550</v>
      </c>
      <c r="C1397" s="3" t="s">
        <v>5551</v>
      </c>
      <c r="E1397" s="0" t="str">
        <f aca="false">VLOOKUP(C1397,F$1:G$2191,2,0)</f>
        <v>36386179_1919191084811027_8817518049952268288_n.png </v>
      </c>
      <c r="F1397" s="0" t="n">
        <v>9789871739721</v>
      </c>
      <c r="G1397" s="0" t="s">
        <v>5552</v>
      </c>
    </row>
    <row r="1398" customFormat="false" ht="25.35" hidden="false" customHeight="false" outlineLevel="0" collapsed="false">
      <c r="A1398" s="3" t="s">
        <v>5553</v>
      </c>
      <c r="B1398" s="3" t="s">
        <v>5554</v>
      </c>
      <c r="C1398" s="3" t="s">
        <v>5555</v>
      </c>
      <c r="E1398" s="0" t="str">
        <f aca="false">VLOOKUP(C1398,F$1:G$2191,2,0)</f>
        <v>01317300101_g.jpg</v>
      </c>
      <c r="F1398" s="0" t="n">
        <v>9788492534456</v>
      </c>
      <c r="G1398" s="0" t="s">
        <v>5556</v>
      </c>
    </row>
    <row r="1399" customFormat="false" ht="25.35" hidden="false" customHeight="false" outlineLevel="0" collapsed="false">
      <c r="A1399" s="3" t="s">
        <v>5557</v>
      </c>
      <c r="B1399" s="3" t="s">
        <v>5558</v>
      </c>
      <c r="C1399" s="3" t="s">
        <v>5559</v>
      </c>
      <c r="E1399" s="0" t="str">
        <f aca="false">VLOOKUP(C1399,F$1:G$2191,2,0)</f>
        <v>9788467919844.jpg </v>
      </c>
      <c r="F1399" s="0" t="n">
        <v>9788492534661</v>
      </c>
      <c r="G1399" s="0" t="s">
        <v>5560</v>
      </c>
    </row>
    <row r="1400" customFormat="false" ht="36.55" hidden="false" customHeight="false" outlineLevel="0" collapsed="false">
      <c r="A1400" s="3" t="s">
        <v>5561</v>
      </c>
      <c r="B1400" s="3" t="s">
        <v>5562</v>
      </c>
      <c r="C1400" s="3" t="s">
        <v>5563</v>
      </c>
      <c r="E1400" s="0" t="str">
        <f aca="false">VLOOKUP(C1400,F$1:G$2191,2,0)</f>
        <v>leyendasguardia.jpg </v>
      </c>
      <c r="F1400" s="0" t="n">
        <v>9788492534234</v>
      </c>
      <c r="G1400" s="0" t="s">
        <v>5564</v>
      </c>
    </row>
    <row r="1401" customFormat="false" ht="47.75" hidden="false" customHeight="false" outlineLevel="0" collapsed="false">
      <c r="A1401" s="3" t="s">
        <v>5565</v>
      </c>
      <c r="B1401" s="3" t="s">
        <v>5566</v>
      </c>
      <c r="C1401" s="3" t="s">
        <v>5567</v>
      </c>
      <c r="E1401" s="0" t="str">
        <f aca="false">VLOOKUP(C1401,F$1:G$2191,2,0)</f>
        <v>9788467917826.jpg </v>
      </c>
      <c r="F1401" s="0" t="n">
        <v>9788492534739</v>
      </c>
      <c r="G1401" s="0" t="s">
        <v>5568</v>
      </c>
    </row>
    <row r="1402" customFormat="false" ht="25.35" hidden="false" customHeight="false" outlineLevel="0" collapsed="false">
      <c r="A1402" s="3" t="s">
        <v>5569</v>
      </c>
      <c r="B1402" s="3" t="s">
        <v>5570</v>
      </c>
      <c r="C1402" s="3" t="s">
        <v>5571</v>
      </c>
      <c r="E1402" s="0" t="str">
        <f aca="false">VLOOKUP(C1402,F$1:G$2191,2,0)</f>
        <v>9788415685739.jpg </v>
      </c>
      <c r="F1402" s="0" t="n">
        <v>9788492534579</v>
      </c>
      <c r="G1402" s="0" t="s">
        <v>5572</v>
      </c>
    </row>
    <row r="1403" customFormat="false" ht="25.35" hidden="false" customHeight="false" outlineLevel="0" collapsed="false">
      <c r="A1403" s="3" t="s">
        <v>5573</v>
      </c>
      <c r="B1403" s="3" t="s">
        <v>5574</v>
      </c>
      <c r="C1403" s="3" t="s">
        <v>5575</v>
      </c>
      <c r="E1403" s="0" t="str">
        <f aca="false">VLOOKUP(C1403,F$1:G$2191,2,0)</f>
        <v>Museomaquia.jpg </v>
      </c>
      <c r="F1403" s="0" t="n">
        <v>9788416677115</v>
      </c>
      <c r="G1403" s="0" t="s">
        <v>5576</v>
      </c>
    </row>
    <row r="1404" customFormat="false" ht="25.35" hidden="false" customHeight="false" outlineLevel="0" collapsed="false">
      <c r="A1404" s="3" t="s">
        <v>5577</v>
      </c>
      <c r="B1404" s="3" t="s">
        <v>5578</v>
      </c>
      <c r="C1404" s="3" t="s">
        <v>5579</v>
      </c>
      <c r="E1404" s="0" t="str">
        <f aca="false">VLOOKUP(C1404,F$1:G$2191,2,0)</f>
        <v>01227900101_g.jpg</v>
      </c>
      <c r="F1404" s="0" t="n">
        <v>9788492534333</v>
      </c>
      <c r="G1404" s="0" t="s">
        <v>5580</v>
      </c>
    </row>
    <row r="1405" customFormat="false" ht="25.35" hidden="false" customHeight="false" outlineLevel="0" collapsed="false">
      <c r="A1405" s="3" t="s">
        <v>5581</v>
      </c>
      <c r="B1405" s="3" t="s">
        <v>5582</v>
      </c>
      <c r="C1405" s="3" t="s">
        <v>5583</v>
      </c>
      <c r="E1405" s="0" t="str">
        <f aca="false">VLOOKUP(C1405,F$1:G$2191,2,0)</f>
        <v>MUSHI-SHI+10+VENTA+COMICS.jpg</v>
      </c>
      <c r="F1405" s="0" t="n">
        <v>9788492534722</v>
      </c>
      <c r="G1405" s="0" t="s">
        <v>5584</v>
      </c>
    </row>
    <row r="1406" customFormat="false" ht="25.35" hidden="false" customHeight="false" outlineLevel="0" collapsed="false">
      <c r="A1406" s="3" t="s">
        <v>5585</v>
      </c>
      <c r="B1406" s="3" t="s">
        <v>5586</v>
      </c>
      <c r="C1406" s="3" t="s">
        <v>5587</v>
      </c>
      <c r="E1406" s="0" t="str">
        <f aca="false">VLOOKUP(C1406,F$1:G$2191,2,0)</f>
        <v>01227900201_g.jpg</v>
      </c>
      <c r="F1406" s="0" t="n">
        <v>9788492534654</v>
      </c>
      <c r="G1406" s="0" t="s">
        <v>5588</v>
      </c>
    </row>
    <row r="1407" customFormat="false" ht="25.35" hidden="false" customHeight="false" outlineLevel="0" collapsed="false">
      <c r="A1407" s="3" t="s">
        <v>5589</v>
      </c>
      <c r="B1407" s="3" t="s">
        <v>5590</v>
      </c>
      <c r="C1407" s="3" t="s">
        <v>5591</v>
      </c>
      <c r="E1407" s="0" t="str">
        <f aca="false">VLOOKUP(C1407,F$1:G$2191,2,0)</f>
        <v>MUSHI-SHI+3+VENTA+COMICS.jpg</v>
      </c>
      <c r="F1407" s="0" t="n">
        <v>9788492534012</v>
      </c>
      <c r="G1407" s="0" t="s">
        <v>5592</v>
      </c>
    </row>
    <row r="1408" customFormat="false" ht="25.35" hidden="false" customHeight="false" outlineLevel="0" collapsed="false">
      <c r="A1408" s="3" t="s">
        <v>5593</v>
      </c>
      <c r="B1408" s="3" t="s">
        <v>5594</v>
      </c>
      <c r="C1408" s="3" t="s">
        <v>5595</v>
      </c>
      <c r="E1408" s="0" t="str">
        <f aca="false">VLOOKUP(C1408,F$1:G$2191,2,0)</f>
        <v>MUSHI-SHI+4+VENTA+COMICS.jpg</v>
      </c>
      <c r="F1408" s="0" t="n">
        <v>9788492534289</v>
      </c>
      <c r="G1408" s="0" t="s">
        <v>5596</v>
      </c>
    </row>
    <row r="1409" customFormat="false" ht="25.35" hidden="false" customHeight="false" outlineLevel="0" collapsed="false">
      <c r="A1409" s="3" t="s">
        <v>5597</v>
      </c>
      <c r="B1409" s="3" t="s">
        <v>5598</v>
      </c>
      <c r="C1409" s="3" t="s">
        <v>5599</v>
      </c>
      <c r="E1409" s="0" t="str">
        <f aca="false">VLOOKUP(C1409,F$1:G$2191,2,0)</f>
        <v>mushi-shi-5-9788498470796.jpg</v>
      </c>
      <c r="F1409" s="0" t="n">
        <v>9788492534098</v>
      </c>
      <c r="G1409" s="0" t="s">
        <v>5600</v>
      </c>
    </row>
    <row r="1410" customFormat="false" ht="25.35" hidden="false" customHeight="false" outlineLevel="0" collapsed="false">
      <c r="A1410" s="3" t="s">
        <v>5601</v>
      </c>
      <c r="B1410" s="3" t="s">
        <v>5602</v>
      </c>
      <c r="C1410" s="3" t="s">
        <v>5603</v>
      </c>
      <c r="E1410" s="0" t="str">
        <f aca="false">VLOOKUP(C1410,F$1:G$2191,2,0)</f>
        <v>7+mushi+shi+venta+comics+mexico+9788498474305_G.jpg</v>
      </c>
      <c r="F1410" s="0" t="n">
        <v>9788416358199</v>
      </c>
      <c r="G1410" s="0" t="s">
        <v>5604</v>
      </c>
    </row>
    <row r="1411" customFormat="false" ht="25.35" hidden="false" customHeight="false" outlineLevel="0" collapsed="false">
      <c r="A1411" s="3" t="s">
        <v>5605</v>
      </c>
      <c r="B1411" s="3" t="s">
        <v>5606</v>
      </c>
      <c r="C1411" s="3" t="s">
        <v>5607</v>
      </c>
      <c r="E1411" s="0" t="str">
        <f aca="false">VLOOKUP(C1411,F$1:G$2191,2,0)</f>
        <v>6+mushi+shi+venta+comics+mexico+6+01227900601_g.jpg  </v>
      </c>
      <c r="F1411" s="0" t="n">
        <v>9788493538101</v>
      </c>
      <c r="G1411" s="0" t="s">
        <v>5608</v>
      </c>
    </row>
    <row r="1412" customFormat="false" ht="25.35" hidden="false" customHeight="false" outlineLevel="0" collapsed="false">
      <c r="A1412" s="3" t="s">
        <v>5609</v>
      </c>
      <c r="B1412" s="3" t="s">
        <v>5610</v>
      </c>
      <c r="C1412" s="3" t="s">
        <v>5611</v>
      </c>
      <c r="E1412" s="0" t="str">
        <f aca="false">VLOOKUP(C1412,F$1:G$2191,2,0)</f>
        <v>8+mushi+shi+venta+comics+mexico+9788498474305_G.jpg </v>
      </c>
      <c r="F1412" s="0" t="n">
        <v>9788416086863</v>
      </c>
      <c r="G1412" s="0" t="s">
        <v>5612</v>
      </c>
    </row>
    <row r="1413" customFormat="false" ht="25.35" hidden="false" customHeight="false" outlineLevel="0" collapsed="false">
      <c r="A1413" s="3" t="s">
        <v>5613</v>
      </c>
      <c r="B1413" s="3" t="s">
        <v>5614</v>
      </c>
      <c r="C1413" s="3" t="s">
        <v>5615</v>
      </c>
      <c r="E1413" s="0" t="str">
        <f aca="false">VLOOKUP(C1413,F$1:G$2191,2,0)</f>
        <v>9+-+Mushi+shi+venta+comics+mexico+01227900901.jpg</v>
      </c>
      <c r="F1413" s="0" t="n">
        <v>9788492534180</v>
      </c>
      <c r="G1413" s="0" t="s">
        <v>5616</v>
      </c>
    </row>
    <row r="1414" customFormat="false" ht="25.35" hidden="false" customHeight="false" outlineLevel="0" collapsed="false">
      <c r="A1414" s="3" t="s">
        <v>5617</v>
      </c>
      <c r="B1414" s="3" t="s">
        <v>5618</v>
      </c>
      <c r="C1414" s="3" t="s">
        <v>5619</v>
      </c>
      <c r="E1414" s="0" t="str">
        <f aca="false">VLOOKUP(C1414,F$1:G$2191,2,0)</f>
        <v>QMBOH001_0[1].jpg </v>
      </c>
      <c r="F1414" s="0" t="n">
        <v>9788492534227</v>
      </c>
      <c r="G1414" s="0" t="s">
        <v>5620</v>
      </c>
    </row>
    <row r="1415" customFormat="false" ht="36.55" hidden="false" customHeight="false" outlineLevel="0" collapsed="false">
      <c r="A1415" s="3" t="s">
        <v>5621</v>
      </c>
      <c r="B1415" s="3" t="s">
        <v>5622</v>
      </c>
      <c r="C1415" s="3" t="s">
        <v>5623</v>
      </c>
      <c r="E1415" s="0" t="str">
        <f aca="false">VLOOKUP(C1415,F$1:G$2191,2,0)</f>
        <v>MYTHOLOGY233324ALEX.jpg</v>
      </c>
      <c r="F1415" s="0" t="n">
        <v>9788492534999</v>
      </c>
      <c r="G1415" s="0" t="s">
        <v>5624</v>
      </c>
    </row>
    <row r="1416" customFormat="false" ht="25.35" hidden="false" customHeight="false" outlineLevel="0" collapsed="false">
      <c r="A1416" s="3" t="s">
        <v>5625</v>
      </c>
      <c r="B1416" s="3" t="s">
        <v>5626</v>
      </c>
      <c r="C1416" s="3" t="s">
        <v>5627</v>
      </c>
      <c r="E1416" s="0" t="str">
        <f aca="false">VLOOKUP(C1416,F$1:G$2191,2,0)</f>
        <v>01203440901_g.jpg </v>
      </c>
      <c r="F1416" s="0" t="n">
        <v>9788416086849</v>
      </c>
      <c r="G1416" s="0" t="s">
        <v>5628</v>
      </c>
    </row>
    <row r="1417" customFormat="false" ht="25.35" hidden="false" customHeight="false" outlineLevel="0" collapsed="false">
      <c r="A1417" s="3" t="s">
        <v>5629</v>
      </c>
      <c r="B1417" s="3" t="s">
        <v>5630</v>
      </c>
      <c r="C1417" s="3" t="s">
        <v>5631</v>
      </c>
      <c r="E1417" s="0" t="str">
        <f aca="false">VLOOKUP(C1417,F$1:G$2191,2,0)</f>
        <v>9788415851479.jpg </v>
      </c>
      <c r="F1417" s="0" t="n">
        <v>9788416435081</v>
      </c>
      <c r="G1417" s="0" t="s">
        <v>5632</v>
      </c>
    </row>
    <row r="1418" customFormat="false" ht="36.55" hidden="false" customHeight="false" outlineLevel="0" collapsed="false">
      <c r="A1418" s="3" t="s">
        <v>5633</v>
      </c>
      <c r="B1418" s="3" t="s">
        <v>5634</v>
      </c>
      <c r="C1418" s="3" t="s">
        <v>5635</v>
      </c>
      <c r="E1418" s="0" t="str">
        <f aca="false">VLOOKUP(C1418,F$1:G$2191,2,0)</f>
        <v>01800330401_g.jpg</v>
      </c>
      <c r="F1418" s="0" t="n">
        <v>9788416086801</v>
      </c>
      <c r="G1418" s="0" t="s">
        <v>5636</v>
      </c>
    </row>
    <row r="1419" customFormat="false" ht="25.35" hidden="false" customHeight="false" outlineLevel="0" collapsed="false">
      <c r="A1419" s="3" t="s">
        <v>5637</v>
      </c>
      <c r="B1419" s="3" t="s">
        <v>5638</v>
      </c>
      <c r="C1419" s="3" t="s">
        <v>5639</v>
      </c>
      <c r="E1419" s="0" t="str">
        <f aca="false">VLOOKUP(C1419,F$1:G$2191,2,0)</f>
        <v>9788467910483.jpg </v>
      </c>
      <c r="F1419" s="0" t="n">
        <v>9788492534838</v>
      </c>
      <c r="G1419" s="0" t="s">
        <v>5640</v>
      </c>
    </row>
    <row r="1420" customFormat="false" ht="25.35" hidden="false" customHeight="false" outlineLevel="0" collapsed="false">
      <c r="A1420" s="3" t="s">
        <v>5641</v>
      </c>
      <c r="B1420" s="3" t="s">
        <v>5642</v>
      </c>
      <c r="C1420" s="3" t="s">
        <v>5643</v>
      </c>
      <c r="E1420" s="0" t="str">
        <f aca="false">VLOOKUP(C1420,F$1:G$2191,2,0)</f>
        <v>733339-mexico-antes-de-ser-mexico.jpg </v>
      </c>
      <c r="F1420" s="0" t="n">
        <v>9788416086900</v>
      </c>
      <c r="G1420" s="0" t="s">
        <v>5644</v>
      </c>
    </row>
    <row r="1421" customFormat="false" ht="36.55" hidden="false" customHeight="false" outlineLevel="0" collapsed="false">
      <c r="A1421" s="3" t="s">
        <v>5645</v>
      </c>
      <c r="B1421" s="3" t="s">
        <v>5646</v>
      </c>
      <c r="C1421" s="3" t="s">
        <v>5647</v>
      </c>
      <c r="E1421" s="0" t="str">
        <f aca="false">VLOOKUP(C1421,F$1:G$2191,2,0)</f>
        <v>20901301.jpg</v>
      </c>
      <c r="F1421" s="0" t="n">
        <v>9788416435029</v>
      </c>
      <c r="G1421" s="0" t="s">
        <v>5648</v>
      </c>
    </row>
    <row r="1422" customFormat="false" ht="25.35" hidden="false" customHeight="false" outlineLevel="0" collapsed="false">
      <c r="A1422" s="3" t="s">
        <v>5649</v>
      </c>
      <c r="B1422" s="3" t="s">
        <v>5650</v>
      </c>
      <c r="C1422" s="3" t="s">
        <v>5651</v>
      </c>
      <c r="E1422" s="0" t="str">
        <f aca="false">VLOOKUP(C1422,F$1:G$2191,2,0)</f>
        <v>astronauta.jpg</v>
      </c>
      <c r="F1422" s="0" t="n">
        <v>9788416435227</v>
      </c>
      <c r="G1422" s="0" t="s">
        <v>5652</v>
      </c>
    </row>
    <row r="1423" customFormat="false" ht="36.55" hidden="false" customHeight="false" outlineLevel="0" collapsed="false">
      <c r="A1423" s="3" t="s">
        <v>5653</v>
      </c>
      <c r="B1423" s="3" t="s">
        <v>5654</v>
      </c>
      <c r="C1423" s="3" t="s">
        <v>5655</v>
      </c>
      <c r="E1423" s="0" t="str">
        <f aca="false">VLOOKUP(C1423,F$1:G$2191,2,0)</f>
        <v>Portada[1].jpg</v>
      </c>
      <c r="F1423" s="0" t="n">
        <v>9788416435135</v>
      </c>
      <c r="G1423" s="0" t="s">
        <v>5656</v>
      </c>
    </row>
    <row r="1424" customFormat="false" ht="25.35" hidden="false" customHeight="false" outlineLevel="0" collapsed="false">
      <c r="A1424" s="3" t="s">
        <v>5657</v>
      </c>
      <c r="B1424" s="3" t="s">
        <v>5658</v>
      </c>
      <c r="C1424" s="3" t="s">
        <v>5659</v>
      </c>
      <c r="E1424" s="0" t="str">
        <f aca="false">VLOOKUP(C1424,F$1:G$2191,2,0)</f>
        <v>14100243_1191553840908092_3786441914269874012_n.jpg</v>
      </c>
      <c r="F1424" s="0" t="n">
        <v>9788492534647</v>
      </c>
      <c r="G1424" s="0" t="s">
        <v>5660</v>
      </c>
    </row>
    <row r="1425" customFormat="false" ht="25.35" hidden="false" customHeight="false" outlineLevel="0" collapsed="false">
      <c r="A1425" s="3" t="s">
        <v>5661</v>
      </c>
      <c r="B1425" s="3" t="s">
        <v>5662</v>
      </c>
      <c r="C1425" s="3" t="s">
        <v>5663</v>
      </c>
      <c r="E1425" s="0" t="str">
        <f aca="false">VLOOKUP(C1425,F$1:G$2191,2,0)</f>
        <v>naruto-73.jpg </v>
      </c>
      <c r="F1425" s="0" t="n">
        <v>9788416435012</v>
      </c>
      <c r="G1425" s="0" t="s">
        <v>5664</v>
      </c>
    </row>
    <row r="1426" customFormat="false" ht="36.55" hidden="false" customHeight="false" outlineLevel="0" collapsed="false">
      <c r="A1426" s="3" t="s">
        <v>5665</v>
      </c>
      <c r="B1426" s="3" t="s">
        <v>5666</v>
      </c>
      <c r="C1426" s="3" t="s">
        <v>5667</v>
      </c>
      <c r="E1426" s="0" t="str">
        <f aca="false">VLOOKUP(C1426,F$1:G$2191,2,0)</f>
        <v>51xHDH4OSML.jpg </v>
      </c>
      <c r="F1426" s="0" t="n">
        <v>75030182456141</v>
      </c>
      <c r="G1426" s="0" t="s">
        <v>5668</v>
      </c>
    </row>
    <row r="1427" customFormat="false" ht="36.55" hidden="false" customHeight="false" outlineLevel="0" collapsed="false">
      <c r="A1427" s="3" t="s">
        <v>5669</v>
      </c>
      <c r="B1427" s="3" t="s">
        <v>5670</v>
      </c>
      <c r="C1427" s="3" t="s">
        <v>5671</v>
      </c>
      <c r="E1427" s="0" t="str">
        <f aca="false">VLOOKUP(C1427,F$1:G$2191,2,0)</f>
        <v>Nausicaa+Vol.+4-650.jpg </v>
      </c>
      <c r="F1427" s="0" t="n">
        <v>75030182456141</v>
      </c>
      <c r="G1427" s="0" t="s">
        <v>5672</v>
      </c>
    </row>
    <row r="1428" customFormat="false" ht="36.55" hidden="false" customHeight="false" outlineLevel="0" collapsed="false">
      <c r="A1428" s="3" t="s">
        <v>5673</v>
      </c>
      <c r="B1428" s="3" t="s">
        <v>5674</v>
      </c>
      <c r="C1428" s="3" t="s">
        <v>5675</v>
      </c>
      <c r="E1428" s="0" t="str">
        <f aca="false">VLOOKUP(C1428,F$1:G$2191,2,0)</f>
        <v>9781591164128-l.jpg </v>
      </c>
      <c r="F1428" s="0" t="n">
        <v>75030182441671</v>
      </c>
      <c r="G1428" s="0" t="s">
        <v>5676</v>
      </c>
    </row>
    <row r="1429" customFormat="false" ht="36.55" hidden="false" customHeight="false" outlineLevel="0" collapsed="false">
      <c r="A1429" s="3" t="s">
        <v>5677</v>
      </c>
      <c r="B1429" s="3" t="s">
        <v>5678</v>
      </c>
      <c r="C1429" s="3" t="s">
        <v>5679</v>
      </c>
      <c r="E1429" s="0" t="str">
        <f aca="false">VLOOKUP(C1429,F$1:G$2191,2,0)</f>
        <v>518H3PYYBWL._SY344_BO1</v>
      </c>
      <c r="F1429" s="0" t="n">
        <v>9786078205103</v>
      </c>
      <c r="G1429" s="0" t="s">
        <v>5680</v>
      </c>
    </row>
    <row r="1430" customFormat="false" ht="36.55" hidden="false" customHeight="false" outlineLevel="0" collapsed="false">
      <c r="A1430" s="3" t="s">
        <v>5681</v>
      </c>
      <c r="B1430" s="3" t="s">
        <v>5682</v>
      </c>
      <c r="C1430" s="3" t="s">
        <v>5683</v>
      </c>
      <c r="E1430" s="0" t="str">
        <f aca="false">VLOOKUP(C1430,F$1:G$2191,2,0)</f>
        <v>51hUEtZ+oRL._SX348_BO1</v>
      </c>
      <c r="F1430" s="0" t="n">
        <v>9786078205073</v>
      </c>
      <c r="G1430" s="0" t="s">
        <v>5684</v>
      </c>
    </row>
    <row r="1431" customFormat="false" ht="36.55" hidden="false" customHeight="false" outlineLevel="0" collapsed="false">
      <c r="A1431" s="3" t="s">
        <v>5685</v>
      </c>
      <c r="B1431" s="3" t="s">
        <v>5686</v>
      </c>
      <c r="C1431" s="3" t="s">
        <v>5687</v>
      </c>
      <c r="E1431" s="0" t="str">
        <f aca="false">VLOOKUP(C1431,F$1:G$2191,2,0)</f>
        <v>9781591164081.jpg </v>
      </c>
      <c r="F1431" s="0" t="n">
        <v>75030182441671</v>
      </c>
      <c r="G1431" s="0" t="s">
        <v>5688</v>
      </c>
    </row>
    <row r="1432" customFormat="false" ht="25.35" hidden="false" customHeight="false" outlineLevel="0" collapsed="false">
      <c r="A1432" s="3" t="s">
        <v>5689</v>
      </c>
      <c r="B1432" s="3" t="s">
        <v>5690</v>
      </c>
      <c r="C1432" s="3" t="s">
        <v>5691</v>
      </c>
      <c r="E1432" s="0" t="str">
        <f aca="false">VLOOKUP(C1432,F$1:G$2191,2,0)</f>
        <v>necropolis.jpg </v>
      </c>
      <c r="F1432" s="0" t="n">
        <v>75030182441670</v>
      </c>
      <c r="G1432" s="0" t="s">
        <v>5692</v>
      </c>
    </row>
    <row r="1433" customFormat="false" ht="25.35" hidden="false" customHeight="false" outlineLevel="0" collapsed="false">
      <c r="A1433" s="3" t="s">
        <v>5693</v>
      </c>
      <c r="B1433" s="3" t="s">
        <v>5694</v>
      </c>
      <c r="C1433" s="3" t="s">
        <v>5695</v>
      </c>
      <c r="E1433" s="0" t="str">
        <f aca="false">VLOOKUP(C1433,F$1:G$2191,2,0)</f>
        <v>nela_astiberri_2013_1.jpg </v>
      </c>
      <c r="F1433" s="0" t="n">
        <v>75030182441670</v>
      </c>
      <c r="G1433" s="0" t="s">
        <v>5696</v>
      </c>
    </row>
    <row r="1434" customFormat="false" ht="25.35" hidden="false" customHeight="false" outlineLevel="0" collapsed="false">
      <c r="A1434" s="3" t="s">
        <v>5697</v>
      </c>
      <c r="B1434" s="3" t="s">
        <v>5698</v>
      </c>
      <c r="C1434" s="3" t="s">
        <v>5699</v>
      </c>
      <c r="E1434" s="0" t="str">
        <f aca="false">VLOOKUP(C1434,F$1:G$2191,2,0)</f>
        <v>9788498473131_G.jpg </v>
      </c>
      <c r="F1434" s="0" t="n">
        <v>75030182441670</v>
      </c>
      <c r="G1434" s="0" t="s">
        <v>5700</v>
      </c>
    </row>
    <row r="1435" customFormat="false" ht="25.35" hidden="false" customHeight="false" outlineLevel="0" collapsed="false">
      <c r="A1435" s="3" t="s">
        <v>5701</v>
      </c>
      <c r="B1435" s="3" t="s">
        <v>5702</v>
      </c>
      <c r="C1435" s="3" t="s">
        <v>5703</v>
      </c>
      <c r="E1435" s="0" t="str">
        <f aca="false">VLOOKUP(C1435,F$1:G$2191,2,0)</f>
        <v>nemi+2+venta+comics+.jpg </v>
      </c>
      <c r="F1435" s="0" t="n">
        <v>75030182441670</v>
      </c>
      <c r="G1435" s="0" t="s">
        <v>5704</v>
      </c>
    </row>
    <row r="1436" customFormat="false" ht="25.35" hidden="false" customHeight="false" outlineLevel="0" collapsed="false">
      <c r="A1436" s="3" t="s">
        <v>5705</v>
      </c>
      <c r="B1436" s="3" t="s">
        <v>5706</v>
      </c>
      <c r="C1436" s="3" t="s">
        <v>5707</v>
      </c>
      <c r="E1436" s="0" t="str">
        <f aca="false">VLOOKUP(C1436,F$1:G$2191,2,0)</f>
        <v>01203434001_+venta+comics+mexico.jpg </v>
      </c>
      <c r="F1436" s="0" t="n">
        <v>75030182441670</v>
      </c>
      <c r="G1436" s="0" t="s">
        <v>5708</v>
      </c>
    </row>
    <row r="1437" customFormat="false" ht="36.55" hidden="false" customHeight="false" outlineLevel="0" collapsed="false">
      <c r="A1437" s="3" t="s">
        <v>5709</v>
      </c>
      <c r="B1437" s="3" t="s">
        <v>5710</v>
      </c>
      <c r="C1437" s="3" t="s">
        <v>5711</v>
      </c>
      <c r="E1437" s="0" t="str">
        <f aca="false">VLOOKUP(C1437,F$1:G$2191,2,0)</f>
        <v>13240116_1042627302497792_7538750605909118995_n.jpg </v>
      </c>
      <c r="F1437" s="0" t="n">
        <v>75030182441670</v>
      </c>
      <c r="G1437" s="0" t="s">
        <v>5712</v>
      </c>
    </row>
    <row r="1438" customFormat="false" ht="25.35" hidden="false" customHeight="false" outlineLevel="0" collapsed="false">
      <c r="A1438" s="3" t="s">
        <v>5713</v>
      </c>
      <c r="B1438" s="3" t="s">
        <v>5714</v>
      </c>
      <c r="C1438" s="3" t="s">
        <v>5715</v>
      </c>
      <c r="E1438" s="0" t="str">
        <f aca="false">VLOOKUP(C1438,F$1:G$2191,2,0)</f>
        <v>17361746_1444530455610587_1258484398820786781_n.png </v>
      </c>
      <c r="F1438" s="0" t="n">
        <v>75030182441670</v>
      </c>
      <c r="G1438" s="0" t="s">
        <v>5716</v>
      </c>
    </row>
    <row r="1439" customFormat="false" ht="25.35" hidden="false" customHeight="false" outlineLevel="0" collapsed="false">
      <c r="A1439" s="3" t="s">
        <v>5717</v>
      </c>
      <c r="B1439" s="3" t="s">
        <v>5718</v>
      </c>
      <c r="C1439" s="3" t="s">
        <v>5719</v>
      </c>
      <c r="E1439" s="0" t="str">
        <f aca="false">VLOOKUP(C1439,F$1:G$2191,2,0)</f>
        <v>17352475_1444523758944590_8304203493632419678_n.png </v>
      </c>
      <c r="F1439" s="0" t="n">
        <v>75030182441670</v>
      </c>
      <c r="G1439" s="0" t="s">
        <v>5720</v>
      </c>
    </row>
    <row r="1440" customFormat="false" ht="25.35" hidden="false" customHeight="false" outlineLevel="0" collapsed="false">
      <c r="A1440" s="3" t="s">
        <v>5721</v>
      </c>
      <c r="B1440" s="3" t="s">
        <v>5722</v>
      </c>
      <c r="C1440" s="3" t="s">
        <v>5723</v>
      </c>
      <c r="E1440" s="0" t="str">
        <f aca="false">VLOOKUP(C1440,F$1:G$2191,2,0)</f>
        <v>17309613_1444518418945124_4504277620233683746_n.png </v>
      </c>
      <c r="F1440" s="0" t="n">
        <v>7503018244570</v>
      </c>
      <c r="G1440" s="0" t="s">
        <v>5724</v>
      </c>
    </row>
    <row r="1441" customFormat="false" ht="25.35" hidden="false" customHeight="false" outlineLevel="0" collapsed="false">
      <c r="A1441" s="3" t="s">
        <v>5725</v>
      </c>
      <c r="B1441" s="3" t="s">
        <v>5726</v>
      </c>
      <c r="C1441" s="3" t="s">
        <v>5727</v>
      </c>
      <c r="E1441" s="0" t="str">
        <f aca="false">VLOOKUP(C1441,F$1:G$2191,2,0)</f>
        <v>calle-de-la-estacion-120-9788498478723+venta+mexico+comic.jpg </v>
      </c>
      <c r="F1441" s="0" t="n">
        <v>7503018245744</v>
      </c>
      <c r="G1441" s="0" t="s">
        <v>5728</v>
      </c>
    </row>
    <row r="1442" customFormat="false" ht="36.55" hidden="false" customHeight="false" outlineLevel="0" collapsed="false">
      <c r="A1442" s="3" t="s">
        <v>5729</v>
      </c>
      <c r="B1442" s="3" t="s">
        <v>5730</v>
      </c>
      <c r="C1442" s="3" t="s">
        <v>5731</v>
      </c>
      <c r="E1442" s="0" t="str">
        <f aca="false">VLOOKUP(C1442,F$1:G$2191,2,0)</f>
        <v>numeros-F297-666-224-186.jpg </v>
      </c>
      <c r="F1442" s="0" t="n">
        <v>7503018251639</v>
      </c>
      <c r="G1442" s="0" t="s">
        <v>5732</v>
      </c>
    </row>
    <row r="1443" customFormat="false" ht="25.35" hidden="false" customHeight="false" outlineLevel="0" collapsed="false">
      <c r="A1443" s="3" t="s">
        <v>5733</v>
      </c>
      <c r="B1443" s="3" t="s">
        <v>5734</v>
      </c>
      <c r="C1443" s="3" t="s">
        <v>5735</v>
      </c>
      <c r="E1443" s="0" t="str">
        <f aca="false">VLOOKUP(C1443,F$1:G$2191,2,0)</f>
        <v>01203449401_g.jpg </v>
      </c>
      <c r="F1443" s="0" t="n">
        <v>7503018247106</v>
      </c>
      <c r="G1443" s="0" t="s">
        <v>5736</v>
      </c>
    </row>
    <row r="1444" customFormat="false" ht="25.35" hidden="false" customHeight="false" outlineLevel="0" collapsed="false">
      <c r="A1444" s="3" t="s">
        <v>5737</v>
      </c>
      <c r="B1444" s="3" t="s">
        <v>5738</v>
      </c>
      <c r="C1444" s="3" t="s">
        <v>5739</v>
      </c>
      <c r="E1444" s="0" t="str">
        <f aca="false">VLOOKUP(C1444,F$1:G$2191,2,0)</f>
        <v>NIEBLAPORTADA.jpg</v>
      </c>
      <c r="F1444" s="0" t="n">
        <v>7503018244549</v>
      </c>
      <c r="G1444" s="0" t="s">
        <v>5740</v>
      </c>
    </row>
    <row r="1445" customFormat="false" ht="25.35" hidden="false" customHeight="false" outlineLevel="0" collapsed="false">
      <c r="A1445" s="3" t="s">
        <v>5741</v>
      </c>
      <c r="B1445" s="3" t="s">
        <v>5742</v>
      </c>
      <c r="C1445" s="3" t="s">
        <v>5743</v>
      </c>
      <c r="E1445" s="0" t="str">
        <f aca="false">VLOOKUP(C1445,F$1:G$2191,2,0)</f>
        <v>niebla.jpg</v>
      </c>
      <c r="F1445" s="0" t="n">
        <v>7503018255767</v>
      </c>
      <c r="G1445" s="0" t="s">
        <v>5744</v>
      </c>
    </row>
    <row r="1446" customFormat="false" ht="25.35" hidden="false" customHeight="false" outlineLevel="0" collapsed="false">
      <c r="A1446" s="3" t="s">
        <v>5745</v>
      </c>
      <c r="B1446" s="3" t="s">
        <v>5746</v>
      </c>
      <c r="C1446" s="3" t="s">
        <v>5747</v>
      </c>
      <c r="E1446" s="0" t="str">
        <f aca="false">VLOOKUP(C1446,F$1:G$2191,2,0)</f>
        <v>portada-niebla-5.jpg</v>
      </c>
      <c r="F1446" s="0" t="n">
        <v>7503018255569</v>
      </c>
      <c r="G1446" s="0" t="s">
        <v>5748</v>
      </c>
    </row>
    <row r="1447" customFormat="false" ht="25.35" hidden="false" customHeight="false" outlineLevel="0" collapsed="false">
      <c r="A1447" s="3" t="s">
        <v>5749</v>
      </c>
      <c r="B1447" s="3" t="s">
        <v>5750</v>
      </c>
      <c r="C1447" s="3" t="s">
        <v>5751</v>
      </c>
      <c r="E1447" s="0" t="str">
        <f aca="false">VLOOKUP(C1447,F$1:G$2191,2,0)</f>
        <v>9788498478716[1].jpg</v>
      </c>
      <c r="F1447" s="0" t="n">
        <v>75030182498030</v>
      </c>
      <c r="G1447" s="0" t="s">
        <v>5752</v>
      </c>
    </row>
    <row r="1448" customFormat="false" ht="25.35" hidden="false" customHeight="false" outlineLevel="0" collapsed="false">
      <c r="A1448" s="3" t="s">
        <v>5753</v>
      </c>
      <c r="B1448" s="3" t="s">
        <v>5754</v>
      </c>
      <c r="C1448" s="3" t="s">
        <v>5755</v>
      </c>
      <c r="E1448" s="0" t="str">
        <f aca="false">VLOOKUP(C1448,F$1:G$2191,2,0)</f>
        <v>nietzche++venta+comics+mexico+9788496867932.jpg </v>
      </c>
      <c r="F1448" s="0" t="n">
        <v>7503018249179</v>
      </c>
      <c r="G1448" s="0" t="s">
        <v>5756</v>
      </c>
    </row>
    <row r="1449" customFormat="false" ht="25.35" hidden="false" customHeight="false" outlineLevel="0" collapsed="false">
      <c r="A1449" s="3" t="s">
        <v>5757</v>
      </c>
      <c r="B1449" s="3" t="s">
        <v>5758</v>
      </c>
      <c r="C1449" s="3" t="s">
        <v>5759</v>
      </c>
      <c r="E1449" s="0" t="str">
        <f aca="false">VLOOKUP(C1449,F$1:G$2191,2,0)</f>
        <v>Nattbarnlowrecover.jpg </v>
      </c>
      <c r="F1449" s="0" t="n">
        <v>7503018254609</v>
      </c>
      <c r="G1449" s="0" t="s">
        <v>5760</v>
      </c>
    </row>
    <row r="1450" customFormat="false" ht="25.35" hidden="false" customHeight="false" outlineLevel="0" collapsed="false">
      <c r="A1450" s="3" t="s">
        <v>5761</v>
      </c>
      <c r="B1450" s="3" t="s">
        <v>5762</v>
      </c>
      <c r="C1450" s="3" t="s">
        <v>5763</v>
      </c>
      <c r="E1450" s="0" t="str">
        <f aca="false">VLOOKUP(C1450,F$1:G$2191,2,0)</f>
        <v>page_1.jpg </v>
      </c>
      <c r="F1450" s="0" t="n">
        <v>75030182450721</v>
      </c>
      <c r="G1450" s="0" t="s">
        <v>5764</v>
      </c>
    </row>
    <row r="1451" customFormat="false" ht="25.35" hidden="false" customHeight="false" outlineLevel="0" collapsed="false">
      <c r="A1451" s="3" t="s">
        <v>5765</v>
      </c>
      <c r="B1451" s="3" t="s">
        <v>5766</v>
      </c>
      <c r="C1451" s="3" t="s">
        <v>5767</v>
      </c>
      <c r="E1451" s="0" t="str">
        <f aca="false">VLOOKUP(C1451,F$1:G$2191,2,0)</f>
        <v>978846792744301_g.jpg </v>
      </c>
      <c r="F1451" s="0" t="n">
        <v>7503018244495</v>
      </c>
      <c r="G1451" s="0" t="s">
        <v>5768</v>
      </c>
    </row>
    <row r="1452" customFormat="false" ht="25.35" hidden="false" customHeight="false" outlineLevel="0" collapsed="false">
      <c r="A1452" s="3" t="s">
        <v>5769</v>
      </c>
      <c r="B1452" s="3" t="s">
        <v>5770</v>
      </c>
      <c r="C1452" s="3" t="s">
        <v>5771</v>
      </c>
      <c r="E1452" s="0" t="str">
        <f aca="false">VLOOKUP(C1452,F$1:G$2191,2,0)</f>
        <v>978846792745001_g.jpg </v>
      </c>
      <c r="F1452" s="0" t="n">
        <v>7503018244405</v>
      </c>
      <c r="G1452" s="0" t="s">
        <v>5772</v>
      </c>
    </row>
    <row r="1453" customFormat="false" ht="25.35" hidden="false" customHeight="false" outlineLevel="0" collapsed="false">
      <c r="A1453" s="3" t="s">
        <v>5773</v>
      </c>
      <c r="B1453" s="3" t="s">
        <v>5774</v>
      </c>
      <c r="C1453" s="3" t="s">
        <v>5775</v>
      </c>
      <c r="E1453" s="0" t="str">
        <f aca="false">VLOOKUP(C1453,F$1:G$2191,2,0)</f>
        <v>noteolvides.jpg </v>
      </c>
      <c r="F1453" s="0" t="n">
        <v>7503018244404</v>
      </c>
      <c r="G1453" s="0" t="s">
        <v>5776</v>
      </c>
    </row>
    <row r="1454" customFormat="false" ht="25.35" hidden="false" customHeight="false" outlineLevel="0" collapsed="false">
      <c r="A1454" s="3" t="s">
        <v>5777</v>
      </c>
      <c r="B1454" s="3" t="s">
        <v>5778</v>
      </c>
      <c r="C1454" s="3" t="s">
        <v>5779</v>
      </c>
      <c r="E1454" s="0" t="str">
        <f aca="false">VLOOKUP(C1454,F$1:G$2191,2,0)</f>
        <v>no+desperteis+al+ser+que+duerme+venta+mexico+comics+9788415163800_G.jpg </v>
      </c>
      <c r="F1454" s="0" t="n">
        <v>9786077972228</v>
      </c>
      <c r="G1454" s="0" t="s">
        <v>5780</v>
      </c>
    </row>
    <row r="1455" customFormat="false" ht="25.35" hidden="false" customHeight="false" outlineLevel="0" collapsed="false">
      <c r="A1455" s="3" t="s">
        <v>5781</v>
      </c>
      <c r="B1455" s="3" t="s">
        <v>5782</v>
      </c>
      <c r="C1455" s="3" t="s">
        <v>5783</v>
      </c>
      <c r="E1455" s="0" t="str">
        <f aca="false">VLOOKUP(C1455,F$1:G$2191,2,0)</f>
        <v>a6703a0c1c37fb93135b91b8271c5fb9[1].jpg</v>
      </c>
      <c r="F1455" s="0" t="n">
        <v>589383762</v>
      </c>
      <c r="G1455" s="0" t="s">
        <v>5784</v>
      </c>
    </row>
    <row r="1456" customFormat="false" ht="25.35" hidden="false" customHeight="false" outlineLevel="0" collapsed="false">
      <c r="A1456" s="3" t="s">
        <v>5785</v>
      </c>
      <c r="B1456" s="3" t="s">
        <v>5786</v>
      </c>
      <c r="C1456" s="3" t="s">
        <v>5787</v>
      </c>
      <c r="E1456" s="0" t="str">
        <f aca="false">VLOOKUP(C1456,F$1:G$2191,2,0)</f>
        <v>noosindigneistanto.jpg </v>
      </c>
      <c r="F1456" s="0" t="n">
        <v>7503018244403</v>
      </c>
      <c r="G1456" s="0" t="s">
        <v>5788</v>
      </c>
    </row>
    <row r="1457" customFormat="false" ht="25.35" hidden="false" customHeight="false" outlineLevel="0" collapsed="false">
      <c r="A1457" s="3" t="s">
        <v>5789</v>
      </c>
      <c r="B1457" s="3" t="s">
        <v>5790</v>
      </c>
      <c r="C1457" s="3" t="s">
        <v>5791</v>
      </c>
      <c r="E1457" s="0" t="str">
        <f aca="false">VLOOKUP(C1457,F$1:G$2191,2,0)</f>
        <v>33446966_1676200212464298_6984189965206814720_n.png </v>
      </c>
      <c r="F1457" s="0" t="n">
        <v>7503018244402</v>
      </c>
      <c r="G1457" s="0" t="s">
        <v>5792</v>
      </c>
    </row>
    <row r="1458" customFormat="false" ht="47.75" hidden="false" customHeight="false" outlineLevel="0" collapsed="false">
      <c r="A1458" s="3" t="s">
        <v>5793</v>
      </c>
      <c r="B1458" s="3" t="s">
        <v>5794</v>
      </c>
      <c r="C1458" s="3" t="s">
        <v>5795</v>
      </c>
      <c r="E1458" s="0" t="str">
        <f aca="false">VLOOKUP(C1458,F$1:G$2191,2,0)</f>
        <v>imagen.jpg </v>
      </c>
      <c r="F1458" s="0" t="n">
        <v>7503018244401</v>
      </c>
      <c r="G1458" s="0" t="s">
        <v>5796</v>
      </c>
    </row>
    <row r="1459" customFormat="false" ht="36.55" hidden="false" customHeight="false" outlineLevel="0" collapsed="false">
      <c r="A1459" s="3" t="s">
        <v>5797</v>
      </c>
      <c r="B1459" s="3" t="s">
        <v>5798</v>
      </c>
      <c r="C1459" s="3" t="s">
        <v>5799</v>
      </c>
      <c r="E1459" s="0" t="str">
        <f aca="false">VLOOKUP(C1459,F$1:G$2191,2,0)</f>
        <v>Tapa-Norton-400x400.jpg </v>
      </c>
      <c r="F1459" s="0" t="n">
        <v>7503018250714</v>
      </c>
      <c r="G1459" s="0" t="s">
        <v>5800</v>
      </c>
    </row>
    <row r="1460" customFormat="false" ht="25.35" hidden="false" customHeight="false" outlineLevel="0" collapsed="false">
      <c r="A1460" s="3" t="s">
        <v>5801</v>
      </c>
      <c r="B1460" s="3" t="s">
        <v>5802</v>
      </c>
      <c r="C1460" s="3" t="s">
        <v>5803</v>
      </c>
      <c r="E1460" s="0" t="str">
        <f aca="false">VLOOKUP(C1460,F$1:G$2191,2,0)</f>
        <v>12088205_925901897503667_8872246378391861338_n.jpg</v>
      </c>
      <c r="F1460" s="0" t="n">
        <v>7503018250720</v>
      </c>
      <c r="G1460" s="0" t="s">
        <v>5804</v>
      </c>
    </row>
    <row r="1461" customFormat="false" ht="25.35" hidden="false" customHeight="false" outlineLevel="0" collapsed="false">
      <c r="A1461" s="3" t="s">
        <v>5805</v>
      </c>
      <c r="B1461" s="3" t="s">
        <v>5806</v>
      </c>
      <c r="C1461" s="3" t="s">
        <v>5807</v>
      </c>
      <c r="E1461" s="0" t="str">
        <f aca="false">VLOOKUP(C1461,F$1:G$2191,2,0)</f>
        <v>tumblr_n950tlb32i1qzs8a9o1_500.jpg </v>
      </c>
      <c r="F1461" s="0" t="n">
        <v>7503018250719</v>
      </c>
      <c r="G1461" s="0" t="s">
        <v>5808</v>
      </c>
    </row>
    <row r="1462" customFormat="false" ht="25.35" hidden="false" customHeight="false" outlineLevel="0" collapsed="false">
      <c r="A1462" s="3" t="s">
        <v>5809</v>
      </c>
      <c r="B1462" s="3" t="s">
        <v>5810</v>
      </c>
      <c r="C1462" s="3" t="s">
        <v>5811</v>
      </c>
      <c r="E1462" s="0" t="str">
        <f aca="false">VLOOKUP(C1462,F$1:G$2191,2,0)</f>
        <v>tumblr_n950tlb32i1qzs8a9o2_500.jpg </v>
      </c>
      <c r="F1462" s="0" t="n">
        <v>7503018250718</v>
      </c>
      <c r="G1462" s="0" t="s">
        <v>5812</v>
      </c>
    </row>
    <row r="1463" customFormat="false" ht="25.35" hidden="false" customHeight="false" outlineLevel="0" collapsed="false">
      <c r="A1463" s="3" t="s">
        <v>5813</v>
      </c>
      <c r="B1463" s="3" t="s">
        <v>5814</v>
      </c>
      <c r="C1463" s="3" t="s">
        <v>5815</v>
      </c>
      <c r="E1463" s="0" t="str">
        <f aca="false">VLOOKUP(C1463,F$1:G$2191,2,0)</f>
        <v>tumblr_n950tlb32i1qzs8a9o3_500.jpg </v>
      </c>
      <c r="F1463" s="0" t="n">
        <v>7503018250717</v>
      </c>
      <c r="G1463" s="0" t="s">
        <v>5816</v>
      </c>
    </row>
    <row r="1464" customFormat="false" ht="25.35" hidden="false" customHeight="false" outlineLevel="0" collapsed="false">
      <c r="A1464" s="3" t="s">
        <v>5817</v>
      </c>
      <c r="B1464" s="3" t="s">
        <v>5818</v>
      </c>
      <c r="C1464" s="3" t="s">
        <v>5819</v>
      </c>
      <c r="E1464" s="0" t="str">
        <f aca="false">VLOOKUP(C1464,F$1:G$2191,2,0)</f>
        <v>nuestrouniversoenexpansion.jpg </v>
      </c>
      <c r="F1464" s="0" t="n">
        <v>7503018250716</v>
      </c>
      <c r="G1464" s="0" t="s">
        <v>5820</v>
      </c>
    </row>
    <row r="1465" customFormat="false" ht="25.35" hidden="false" customHeight="false" outlineLevel="0" collapsed="false">
      <c r="A1465" s="3" t="s">
        <v>5821</v>
      </c>
      <c r="B1465" s="3" t="s">
        <v>5822</v>
      </c>
      <c r="C1465" s="3" t="s">
        <v>5823</v>
      </c>
      <c r="E1465" s="0" t="str">
        <f aca="false">VLOOKUP(C1465,F$1:G$2191,2,0)</f>
        <v>9788467912166[1].jpg</v>
      </c>
      <c r="F1465" s="0" t="n">
        <v>7503018250715</v>
      </c>
      <c r="G1465" s="0" t="s">
        <v>5824</v>
      </c>
    </row>
    <row r="1466" customFormat="false" ht="25.35" hidden="false" customHeight="false" outlineLevel="0" collapsed="false">
      <c r="A1466" s="3" t="s">
        <v>5825</v>
      </c>
      <c r="B1466" s="3" t="s">
        <v>5826</v>
      </c>
      <c r="C1466" s="3" t="s">
        <v>5827</v>
      </c>
      <c r="E1466" s="0" t="str">
        <f aca="false">VLOOKUP(C1466,F$1:G$2191,2,0)</f>
        <v>9788467913118[1].jpg</v>
      </c>
      <c r="F1466" s="0" t="n">
        <v>75030182519120</v>
      </c>
      <c r="G1466" s="0" t="s">
        <v>5828</v>
      </c>
    </row>
    <row r="1467" customFormat="false" ht="25.35" hidden="false" customHeight="false" outlineLevel="0" collapsed="false">
      <c r="A1467" s="3" t="s">
        <v>5829</v>
      </c>
      <c r="B1467" s="3" t="s">
        <v>5830</v>
      </c>
      <c r="C1467" s="3" t="s">
        <v>5831</v>
      </c>
      <c r="E1467" s="0" t="str">
        <f aca="false">VLOOKUP(C1467,F$1:G$2191,2,0)</f>
        <v>9788467914078[1].jpg</v>
      </c>
      <c r="F1467" s="0" t="n">
        <v>9788415922483</v>
      </c>
      <c r="G1467" s="0" t="s">
        <v>5832</v>
      </c>
    </row>
    <row r="1468" customFormat="false" ht="25.35" hidden="false" customHeight="false" outlineLevel="0" collapsed="false">
      <c r="A1468" s="3" t="s">
        <v>5833</v>
      </c>
      <c r="B1468" s="3" t="s">
        <v>5834</v>
      </c>
      <c r="C1468" s="3" t="s">
        <v>5835</v>
      </c>
      <c r="E1468" s="0" t="str">
        <f aca="false">VLOOKUP(C1468,F$1:G$2191,2,0)</f>
        <v>01260000101_g.jpg</v>
      </c>
      <c r="F1468" s="0" t="n">
        <v>9788415922179</v>
      </c>
      <c r="G1468" s="0" t="s">
        <v>5836</v>
      </c>
    </row>
    <row r="1469" customFormat="false" ht="25.35" hidden="false" customHeight="false" outlineLevel="0" collapsed="false">
      <c r="A1469" s="3" t="s">
        <v>5837</v>
      </c>
      <c r="B1469" s="3" t="s">
        <v>5838</v>
      </c>
      <c r="C1469" s="3" t="s">
        <v>5839</v>
      </c>
      <c r="E1469" s="0" t="str">
        <f aca="false">VLOOKUP(C1469,F$1:G$2191,2,0)</f>
        <v>2+nura+venta+manga+mexico+.jpg </v>
      </c>
      <c r="F1469" s="0" t="n">
        <v>9788415680949</v>
      </c>
      <c r="G1469" s="0" t="s">
        <v>5840</v>
      </c>
    </row>
    <row r="1470" customFormat="false" ht="25.35" hidden="false" customHeight="false" outlineLevel="0" collapsed="false">
      <c r="A1470" s="3" t="s">
        <v>5841</v>
      </c>
      <c r="B1470" s="3" t="s">
        <v>5842</v>
      </c>
      <c r="C1470" s="3" t="s">
        <v>5843</v>
      </c>
      <c r="E1470" s="0" t="str">
        <f aca="false">VLOOKUP(C1470,F$1:G$2191,2,0)</f>
        <v>nura-el-senor-de-los-yokai-vol-3-9788467907759+venta+manga+mexico.jpg </v>
      </c>
      <c r="F1470" s="0" t="n">
        <v>9788415680697</v>
      </c>
      <c r="G1470" s="0" t="s">
        <v>5844</v>
      </c>
    </row>
    <row r="1471" customFormat="false" ht="25.35" hidden="false" customHeight="false" outlineLevel="0" collapsed="false">
      <c r="A1471" s="3" t="s">
        <v>5845</v>
      </c>
      <c r="B1471" s="3" t="s">
        <v>5846</v>
      </c>
      <c r="C1471" s="3" t="s">
        <v>5847</v>
      </c>
      <c r="E1471" s="0" t="str">
        <f aca="false">VLOOKUP(C1471,F$1:G$2191,2,0)</f>
        <v>nura-el-senor-de-los-yokai-vol-4-9788467908268+venta+manga+mexico.jpg </v>
      </c>
      <c r="F1471" s="0" t="n">
        <v>9788415680369</v>
      </c>
      <c r="G1471" s="0" t="s">
        <v>5848</v>
      </c>
    </row>
    <row r="1472" customFormat="false" ht="25.35" hidden="false" customHeight="false" outlineLevel="0" collapsed="false">
      <c r="A1472" s="3" t="s">
        <v>5849</v>
      </c>
      <c r="B1472" s="3" t="s">
        <v>5850</v>
      </c>
      <c r="C1472" s="3" t="s">
        <v>5851</v>
      </c>
      <c r="E1472" s="0" t="str">
        <f aca="false">VLOOKUP(C1472,F$1:G$2191,2,0)</f>
        <v>5+nura+venta+manga+mexico+.jpg </v>
      </c>
      <c r="F1472" s="0" t="n">
        <v>9788415513964</v>
      </c>
      <c r="G1472" s="0" t="s">
        <v>5852</v>
      </c>
    </row>
    <row r="1473" customFormat="false" ht="25.35" hidden="false" customHeight="false" outlineLevel="0" collapsed="false">
      <c r="A1473" s="3" t="s">
        <v>5853</v>
      </c>
      <c r="B1473" s="3" t="s">
        <v>5854</v>
      </c>
      <c r="C1473" s="3" t="s">
        <v>5855</v>
      </c>
      <c r="E1473" s="0" t="str">
        <f aca="false">VLOOKUP(C1473,F$1:G$2191,2,0)</f>
        <v>7+nura+venta+manga+mexico+.jpg</v>
      </c>
      <c r="F1473" s="0" t="n">
        <v>9788415513766</v>
      </c>
      <c r="G1473" s="0" t="s">
        <v>5856</v>
      </c>
    </row>
    <row r="1474" customFormat="false" ht="25.35" hidden="false" customHeight="false" outlineLevel="0" collapsed="false">
      <c r="A1474" s="3" t="s">
        <v>5857</v>
      </c>
      <c r="B1474" s="3" t="s">
        <v>5858</v>
      </c>
      <c r="C1474" s="3" t="s">
        <v>5859</v>
      </c>
      <c r="E1474" s="0" t="str">
        <f aca="false">VLOOKUP(C1474,F$1:G$2191,2,0)</f>
        <v>8+nura+venta+manga+mexico+.jpg </v>
      </c>
      <c r="F1474" s="0" t="n">
        <v>9788416150823</v>
      </c>
      <c r="G1474" s="0" t="s">
        <v>5860</v>
      </c>
    </row>
    <row r="1475" customFormat="false" ht="36.55" hidden="false" customHeight="false" outlineLevel="0" collapsed="false">
      <c r="A1475" s="3" t="s">
        <v>5861</v>
      </c>
      <c r="B1475" s="3" t="s">
        <v>5862</v>
      </c>
      <c r="C1475" s="3" t="s">
        <v>5863</v>
      </c>
      <c r="E1475" s="0" t="str">
        <f aca="false">VLOOKUP(C1475,F$1:G$2191,2,0)</f>
        <v>34117307_1683885285029124_126426399627018240_n.jpg </v>
      </c>
      <c r="F1475" s="0" t="n">
        <v>9788416150557</v>
      </c>
      <c r="G1475" s="0" t="s">
        <v>5864</v>
      </c>
    </row>
    <row r="1476" customFormat="false" ht="47.75" hidden="false" customHeight="false" outlineLevel="0" collapsed="false">
      <c r="A1476" s="3" t="s">
        <v>5865</v>
      </c>
      <c r="B1476" s="3" t="s">
        <v>5866</v>
      </c>
      <c r="C1476" s="3" t="s">
        <v>5867</v>
      </c>
      <c r="E1476" s="0" t="str">
        <f aca="false">VLOOKUP(C1476,F$1:G$2191,2,0)</f>
        <v>23622462_132932200657589_6976067922151901455_n.jpg </v>
      </c>
      <c r="F1476" s="0" t="n">
        <v>9788416150304</v>
      </c>
      <c r="G1476" s="0" t="s">
        <v>5868</v>
      </c>
    </row>
    <row r="1477" customFormat="false" ht="25.35" hidden="false" customHeight="false" outlineLevel="0" collapsed="false">
      <c r="A1477" s="3" t="s">
        <v>5869</v>
      </c>
      <c r="B1477" s="3" t="s">
        <v>5870</v>
      </c>
      <c r="C1477" s="3" t="s">
        <v>5871</v>
      </c>
      <c r="E1477" s="0" t="str">
        <f aca="false">VLOOKUP(C1477,F$1:G$2191,2,0)</f>
        <v>NomadasPortada[1].jpg </v>
      </c>
      <c r="F1477" s="0" t="n">
        <v>9788416150137</v>
      </c>
      <c r="G1477" s="0" t="s">
        <v>5872</v>
      </c>
    </row>
    <row r="1478" customFormat="false" ht="25.35" hidden="false" customHeight="false" outlineLevel="0" collapsed="false">
      <c r="A1478" s="3" t="s">
        <v>5873</v>
      </c>
      <c r="B1478" s="3" t="s">
        <v>5874</v>
      </c>
      <c r="C1478" s="3" t="s">
        <v>5875</v>
      </c>
      <c r="E1478" s="0" t="str">
        <f aca="false">VLOOKUP(C1478,F$1:G$2191,2,0)</f>
        <v>portada-venta-NOM2-1[1].png </v>
      </c>
      <c r="F1478" s="0" t="n">
        <v>9788416040919</v>
      </c>
      <c r="G1478" s="0" t="s">
        <v>5876</v>
      </c>
    </row>
    <row r="1479" customFormat="false" ht="25.35" hidden="false" customHeight="false" outlineLevel="0" collapsed="false">
      <c r="A1479" s="3" t="s">
        <v>5877</v>
      </c>
      <c r="B1479" s="3" t="s">
        <v>5878</v>
      </c>
      <c r="C1479" s="3" t="s">
        <v>5879</v>
      </c>
      <c r="E1479" s="0" t="str">
        <f aca="false">VLOOKUP(C1479,F$1:G$2191,2,0)</f>
        <v>Nom3-3D-medios.jpg </v>
      </c>
      <c r="F1479" s="0" t="n">
        <v>9788416040759</v>
      </c>
      <c r="G1479" s="0" t="s">
        <v>5880</v>
      </c>
    </row>
    <row r="1480" customFormat="false" ht="47.75" hidden="false" customHeight="false" outlineLevel="0" collapsed="false">
      <c r="A1480" s="3" t="s">
        <v>5881</v>
      </c>
      <c r="B1480" s="3" t="s">
        <v>5882</v>
      </c>
      <c r="C1480" s="3" t="s">
        <v>5883</v>
      </c>
      <c r="E1480" s="0" t="str">
        <f aca="false">VLOOKUP(C1480,F$1:G$2191,2,0)</f>
        <v>mis-problemas-con-las-mujeres.jpg </v>
      </c>
      <c r="F1480" s="0" t="n">
        <v>9788416040438</v>
      </c>
      <c r="G1480" s="0" t="s">
        <v>5884</v>
      </c>
    </row>
    <row r="1481" customFormat="false" ht="36.55" hidden="false" customHeight="false" outlineLevel="0" collapsed="false">
      <c r="A1481" s="3" t="s">
        <v>5885</v>
      </c>
      <c r="B1481" s="3" t="s">
        <v>5886</v>
      </c>
      <c r="C1481" s="3" t="s">
        <v>5887</v>
      </c>
      <c r="E1481" s="0" t="str">
        <f aca="false">VLOOKUP(C1481,F$1:G$2191,2,0)</f>
        <v>si-yo-fuera-rey.jpg </v>
      </c>
      <c r="F1481" s="0" t="n">
        <v>9788416426737</v>
      </c>
      <c r="G1481" s="0" t="s">
        <v>5888</v>
      </c>
    </row>
    <row r="1482" customFormat="false" ht="36.55" hidden="false" customHeight="false" outlineLevel="0" collapsed="false">
      <c r="A1482" s="3" t="s">
        <v>5889</v>
      </c>
      <c r="B1482" s="3" t="s">
        <v>5890</v>
      </c>
      <c r="C1482" s="3" t="s">
        <v>5891</v>
      </c>
      <c r="E1482" s="0" t="str">
        <f aca="false">VLOOKUP(C1482,F$1:G$2191,2,0)</f>
        <v>la-historia-de-mi-vida.jpg </v>
      </c>
      <c r="F1482" s="0" t="n">
        <v>9788416352500</v>
      </c>
      <c r="G1482" s="0" t="s">
        <v>5892</v>
      </c>
    </row>
    <row r="1483" customFormat="false" ht="36.55" hidden="false" customHeight="false" outlineLevel="0" collapsed="false">
      <c r="A1483" s="3" t="s">
        <v>5893</v>
      </c>
      <c r="B1483" s="3" t="s">
        <v>5894</v>
      </c>
      <c r="C1483" s="3" t="s">
        <v>5895</v>
      </c>
      <c r="E1483" s="0" t="str">
        <f aca="false">VLOOKUP(C1483,F$1:G$2191,2,0)</f>
        <v>el-gato-de-fat-freddy-2.jpg </v>
      </c>
      <c r="F1483" s="0" t="n">
        <v>9788416352272</v>
      </c>
      <c r="G1483" s="0" t="s">
        <v>5896</v>
      </c>
    </row>
    <row r="1484" customFormat="false" ht="36.55" hidden="false" customHeight="false" outlineLevel="0" collapsed="false">
      <c r="A1484" s="3" t="s">
        <v>5897</v>
      </c>
      <c r="B1484" s="3" t="s">
        <v>5898</v>
      </c>
      <c r="C1484" s="3" t="s">
        <v>5899</v>
      </c>
      <c r="E1484" s="0" t="str">
        <f aca="false">VLOOKUP(C1484,F$1:G$2191,2,0)</f>
        <v>el-gato-de-fat-freddy-3.jpg </v>
      </c>
      <c r="F1484" s="0" t="n">
        <v>9788416352043</v>
      </c>
      <c r="G1484" s="0" t="s">
        <v>5900</v>
      </c>
    </row>
    <row r="1485" customFormat="false" ht="47.75" hidden="false" customHeight="false" outlineLevel="0" collapsed="false">
      <c r="A1485" s="3" t="s">
        <v>5901</v>
      </c>
      <c r="B1485" s="3" t="s">
        <v>5902</v>
      </c>
      <c r="C1485" s="3" t="s">
        <v>5903</v>
      </c>
      <c r="E1485" s="0" t="str">
        <f aca="false">VLOOKUP(C1485,F$1:G$2191,2,0)</f>
        <v>los-fabulosos-freak-brothers-2.jpg </v>
      </c>
      <c r="F1485" s="0" t="n">
        <v>9788416243587</v>
      </c>
      <c r="G1485" s="0" t="s">
        <v>5904</v>
      </c>
    </row>
    <row r="1486" customFormat="false" ht="58.95" hidden="false" customHeight="false" outlineLevel="0" collapsed="false">
      <c r="A1486" s="3" t="s">
        <v>5905</v>
      </c>
      <c r="B1486" s="3" t="s">
        <v>5906</v>
      </c>
      <c r="C1486" s="3" t="s">
        <v>5907</v>
      </c>
      <c r="E1486" s="0" t="str">
        <f aca="false">VLOOKUP(C1486,F$1:G$2191,2,0)</f>
        <v>los-fabulosos-freak-brothers-vida-campestre.jpg </v>
      </c>
      <c r="F1486" s="0" t="n">
        <v>9788416243280</v>
      </c>
      <c r="G1486" s="0" t="s">
        <v>5908</v>
      </c>
    </row>
    <row r="1487" customFormat="false" ht="36.55" hidden="false" customHeight="false" outlineLevel="0" collapsed="false">
      <c r="A1487" s="3" t="s">
        <v>5909</v>
      </c>
      <c r="B1487" s="3" t="s">
        <v>5910</v>
      </c>
      <c r="C1487" s="3" t="s">
        <v>5911</v>
      </c>
      <c r="E1487" s="0" t="str">
        <f aca="false">VLOOKUP(C1487,F$1:G$2191,2,0)</f>
        <v>el-gato-de-fat-freddy-1.jpg </v>
      </c>
      <c r="F1487" s="0" t="n">
        <v>9788416243037</v>
      </c>
      <c r="G1487" s="0" t="s">
        <v>5912</v>
      </c>
    </row>
    <row r="1488" customFormat="false" ht="25.35" hidden="false" customHeight="false" outlineLevel="0" collapsed="false">
      <c r="A1488" s="3" t="s">
        <v>5913</v>
      </c>
      <c r="B1488" s="3" t="s">
        <v>5914</v>
      </c>
      <c r="C1488" s="3" t="s">
        <v>5915</v>
      </c>
      <c r="E1488" s="0" t="str">
        <f aca="false">VLOOKUP(C1488,F$1:G$2191,2,0)</f>
        <v>Oda-a-Kirihito-01-i1n12683365.jpg </v>
      </c>
      <c r="F1488" s="0" t="n">
        <v>9788416243815</v>
      </c>
      <c r="G1488" s="0" t="s">
        <v>5916</v>
      </c>
    </row>
    <row r="1489" customFormat="false" ht="25.35" hidden="false" customHeight="false" outlineLevel="0" collapsed="false">
      <c r="A1489" s="3" t="s">
        <v>5917</v>
      </c>
      <c r="B1489" s="3" t="s">
        <v>5918</v>
      </c>
      <c r="C1489" s="3" t="s">
        <v>5919</v>
      </c>
      <c r="E1489" s="0" t="str">
        <f aca="false">VLOOKUP(C1489,F$1:G$2191,2,0)</f>
        <v>9788416518562.jpg </v>
      </c>
      <c r="F1489" s="0" t="n">
        <v>9788415922940</v>
      </c>
      <c r="G1489" s="0" t="s">
        <v>5920</v>
      </c>
    </row>
    <row r="1490" customFormat="false" ht="36.55" hidden="false" customHeight="false" outlineLevel="0" collapsed="false">
      <c r="A1490" s="3" t="s">
        <v>5921</v>
      </c>
      <c r="B1490" s="3" t="s">
        <v>5922</v>
      </c>
      <c r="C1490" s="3" t="s">
        <v>5923</v>
      </c>
      <c r="E1490" s="0" t="str">
        <f aca="false">VLOOKUP(C1490,F$1:G$2191,2,0)</f>
        <v>leo+2+venta+comics.jpg</v>
      </c>
      <c r="F1490" s="0" t="n">
        <v>9788417292577</v>
      </c>
      <c r="G1490" s="0" t="s">
        <v>5924</v>
      </c>
    </row>
    <row r="1491" customFormat="false" ht="25.35" hidden="false" customHeight="false" outlineLevel="0" collapsed="false">
      <c r="A1491" s="3" t="s">
        <v>5925</v>
      </c>
      <c r="B1491" s="3" t="s">
        <v>5926</v>
      </c>
      <c r="C1491" s="3" t="s">
        <v>5927</v>
      </c>
      <c r="E1491" s="0" t="str">
        <f aca="false">VLOOKUP(C1491,F$1:G$2191,2,0)</f>
        <v>9788415530077[1].jpg</v>
      </c>
      <c r="F1491" s="0" t="n">
        <v>9788416604722</v>
      </c>
      <c r="G1491" s="0" t="s">
        <v>5928</v>
      </c>
    </row>
    <row r="1492" customFormat="false" ht="25.35" hidden="false" customHeight="false" outlineLevel="0" collapsed="false">
      <c r="A1492" s="3" t="s">
        <v>5929</v>
      </c>
      <c r="B1492" s="3" t="s">
        <v>5930</v>
      </c>
      <c r="C1492" s="3" t="s">
        <v>5931</v>
      </c>
      <c r="E1492" s="0" t="str">
        <f aca="false">VLOOKUP(C1492,F$1:G$2191,2,0)</f>
        <v>omaha01.jpg </v>
      </c>
      <c r="F1492" s="0" t="n">
        <v>9786075487168</v>
      </c>
      <c r="G1492" s="0" t="s">
        <v>5932</v>
      </c>
    </row>
    <row r="1493" customFormat="false" ht="25.35" hidden="false" customHeight="false" outlineLevel="0" collapsed="false">
      <c r="A1493" s="3" t="s">
        <v>5933</v>
      </c>
      <c r="B1493" s="3" t="s">
        <v>5934</v>
      </c>
      <c r="C1493" s="3" t="s">
        <v>5935</v>
      </c>
      <c r="E1493" s="0" t="str">
        <f aca="false">VLOOKUP(C1493,F$1:G$2191,2,0)</f>
        <v>omaha2.jpg </v>
      </c>
      <c r="F1493" s="0" t="n">
        <v>7526389378376</v>
      </c>
      <c r="G1493" s="0" t="s">
        <v>5936</v>
      </c>
    </row>
    <row r="1494" customFormat="false" ht="25.35" hidden="false" customHeight="false" outlineLevel="0" collapsed="false">
      <c r="A1494" s="3" t="s">
        <v>5937</v>
      </c>
      <c r="B1494" s="3" t="s">
        <v>5938</v>
      </c>
      <c r="C1494" s="3" t="s">
        <v>5939</v>
      </c>
      <c r="E1494" s="0" t="str">
        <f aca="false">VLOOKUP(C1494,F$1:G$2191,2,0)</f>
        <v>omaha3.jpg</v>
      </c>
      <c r="F1494" s="0" t="n">
        <v>9788415578970</v>
      </c>
      <c r="G1494" s="0" t="s">
        <v>5940</v>
      </c>
    </row>
    <row r="1495" customFormat="false" ht="25.35" hidden="false" customHeight="false" outlineLevel="0" collapsed="false">
      <c r="A1495" s="3" t="s">
        <v>5941</v>
      </c>
      <c r="B1495" s="3" t="s">
        <v>5942</v>
      </c>
      <c r="C1495" s="3" t="s">
        <v>5943</v>
      </c>
      <c r="E1495" s="0" t="str">
        <f aca="false">VLOOKUP(C1495,F$1:G$2191,2,0)</f>
        <v>9788415685067.jpg </v>
      </c>
      <c r="F1495" s="0" t="n">
        <v>9788415578376</v>
      </c>
      <c r="G1495" s="0" t="s">
        <v>5944</v>
      </c>
    </row>
    <row r="1496" customFormat="false" ht="25.35" hidden="false" customHeight="false" outlineLevel="0" collapsed="false">
      <c r="A1496" s="3" t="s">
        <v>5945</v>
      </c>
      <c r="B1496" s="3" t="s">
        <v>5946</v>
      </c>
      <c r="C1496" s="3" t="s">
        <v>5947</v>
      </c>
      <c r="E1496" s="0" t="str">
        <f aca="false">VLOOKUP(C1496,F$1:G$2191,2,0)</f>
        <v>Ometepe2222.jpg</v>
      </c>
      <c r="F1496" s="0" t="n">
        <v>9788416542383</v>
      </c>
      <c r="G1496" s="0" t="s">
        <v>5948</v>
      </c>
    </row>
    <row r="1497" customFormat="false" ht="25.35" hidden="false" customHeight="false" outlineLevel="0" collapsed="false">
      <c r="A1497" s="3" t="s">
        <v>5949</v>
      </c>
      <c r="B1497" s="3" t="s">
        <v>5950</v>
      </c>
      <c r="C1497" s="3" t="s">
        <v>5951</v>
      </c>
      <c r="E1497" s="0" t="str">
        <f aca="false">VLOOKUP(C1497,F$1:G$2191,2,0)</f>
        <v>861b1d2ceedc9582b09b7bd14264c272.jpeg </v>
      </c>
      <c r="F1497" s="0" t="n">
        <v>9788415979166</v>
      </c>
      <c r="G1497" s="0" t="s">
        <v>5952</v>
      </c>
    </row>
    <row r="1498" customFormat="false" ht="25.35" hidden="false" customHeight="false" outlineLevel="0" collapsed="false">
      <c r="A1498" s="3" t="s">
        <v>5953</v>
      </c>
      <c r="B1498" s="3" t="s">
        <v>5954</v>
      </c>
      <c r="C1498" s="3" t="s">
        <v>5955</v>
      </c>
      <c r="E1498" s="0" t="str">
        <f aca="false">VLOOKUP(C1498,F$1:G$2191,2,0)</f>
        <v>QMOWF001_0.jpg </v>
      </c>
      <c r="F1498" s="0" t="n">
        <v>9788415979227</v>
      </c>
      <c r="G1498" s="0" t="s">
        <v>5956</v>
      </c>
    </row>
    <row r="1499" customFormat="false" ht="25.35" hidden="false" customHeight="false" outlineLevel="0" collapsed="false">
      <c r="A1499" s="3" t="s">
        <v>5957</v>
      </c>
      <c r="B1499" s="3" t="s">
        <v>5958</v>
      </c>
      <c r="C1499" s="3" t="s">
        <v>5959</v>
      </c>
      <c r="E1499" s="0" t="str">
        <f aca="false">VLOOKUP(C1499,F$1:G$2191,2,0)</f>
        <v>onepiece.jpg </v>
      </c>
      <c r="F1499" s="0" t="n">
        <v>9788417115135</v>
      </c>
      <c r="G1499" s="0" t="s">
        <v>5960</v>
      </c>
    </row>
    <row r="1500" customFormat="false" ht="25.35" hidden="false" customHeight="false" outlineLevel="0" collapsed="false">
      <c r="A1500" s="3" t="s">
        <v>5961</v>
      </c>
      <c r="B1500" s="3" t="s">
        <v>5962</v>
      </c>
      <c r="C1500" s="3" t="s">
        <v>5963</v>
      </c>
      <c r="E1500" s="0" t="str">
        <f aca="false">VLOOKUP(C1500,F$1:G$2191,2,0)</f>
        <v>portada_one-piece-n-02_eiichiro-oda_201412041228.jpg</v>
      </c>
      <c r="F1500" s="0" t="n">
        <v>9788416542901</v>
      </c>
      <c r="G1500" s="0" t="s">
        <v>5964</v>
      </c>
    </row>
    <row r="1501" customFormat="false" ht="25.35" hidden="false" customHeight="false" outlineLevel="0" collapsed="false">
      <c r="A1501" s="3" t="s">
        <v>5965</v>
      </c>
      <c r="B1501" s="3" t="s">
        <v>5966</v>
      </c>
      <c r="C1501" s="3" t="s">
        <v>5967</v>
      </c>
      <c r="E1501" s="0" t="str">
        <f aca="false">VLOOKUP(C1501,F$1:G$2191,2,0)</f>
        <v>QMOPU001_0.jpg </v>
      </c>
      <c r="F1501" s="0" t="n">
        <v>9781607068181</v>
      </c>
      <c r="G1501" s="0" t="s">
        <v>5968</v>
      </c>
    </row>
    <row r="1502" customFormat="false" ht="25.35" hidden="false" customHeight="false" outlineLevel="0" collapsed="false">
      <c r="A1502" s="3" t="s">
        <v>5969</v>
      </c>
      <c r="B1502" s="3" t="s">
        <v>5970</v>
      </c>
      <c r="C1502" s="3" t="s">
        <v>5971</v>
      </c>
      <c r="E1502" s="0" t="str">
        <f aca="false">VLOOKUP(C1502,F$1:G$2191,2,0)</f>
        <v>QMOPU002_0.jpg </v>
      </c>
      <c r="F1502" s="0" t="n">
        <v>9782907068822</v>
      </c>
      <c r="G1502" s="0" t="s">
        <v>5972</v>
      </c>
    </row>
    <row r="1503" customFormat="false" ht="25.35" hidden="false" customHeight="false" outlineLevel="0" collapsed="false">
      <c r="A1503" s="3" t="s">
        <v>5973</v>
      </c>
      <c r="B1503" s="3" t="s">
        <v>5974</v>
      </c>
      <c r="C1503" s="3" t="s">
        <v>5975</v>
      </c>
      <c r="E1503" s="0" t="str">
        <f aca="false">VLOOKUP(C1503,F$1:G$2191,2,0)</f>
        <v>QMOPU003_0.jpg </v>
      </c>
      <c r="F1503" s="0" t="n">
        <v>9781632150301</v>
      </c>
      <c r="G1503" s="0" t="s">
        <v>5976</v>
      </c>
    </row>
    <row r="1504" customFormat="false" ht="25.35" hidden="false" customHeight="false" outlineLevel="0" collapsed="false">
      <c r="A1504" s="3" t="s">
        <v>5977</v>
      </c>
      <c r="B1504" s="3" t="s">
        <v>5978</v>
      </c>
      <c r="C1504" s="3" t="s">
        <v>5979</v>
      </c>
      <c r="E1504" s="0" t="str">
        <f aca="false">VLOOKUP(C1504,F$1:G$2191,2,0)</f>
        <v>QMOPU004_0.jpg </v>
      </c>
      <c r="F1504" s="0" t="n">
        <v>9781607061847</v>
      </c>
      <c r="G1504" s="0" t="s">
        <v>5980</v>
      </c>
    </row>
    <row r="1505" customFormat="false" ht="25.35" hidden="false" customHeight="false" outlineLevel="0" collapsed="false">
      <c r="A1505" s="3" t="s">
        <v>5981</v>
      </c>
      <c r="B1505" s="3" t="s">
        <v>5982</v>
      </c>
      <c r="C1505" s="3" t="s">
        <v>5983</v>
      </c>
      <c r="E1505" s="0" t="str">
        <f aca="false">VLOOKUP(C1505,F$1:G$2191,2,0)</f>
        <v>QMOPU005_0.jpg </v>
      </c>
      <c r="F1505" s="0" t="n">
        <v>9781607062233</v>
      </c>
      <c r="G1505" s="0" t="s">
        <v>5984</v>
      </c>
    </row>
    <row r="1506" customFormat="false" ht="25.35" hidden="false" customHeight="false" outlineLevel="0" collapsed="false">
      <c r="A1506" s="3" t="s">
        <v>5985</v>
      </c>
      <c r="B1506" s="3" t="s">
        <v>5986</v>
      </c>
      <c r="C1506" s="3" t="s">
        <v>5987</v>
      </c>
      <c r="E1506" s="0" t="str">
        <f aca="false">VLOOKUP(C1506,F$1:G$2191,2,0)</f>
        <v>operacion-muerte-9788492769506+venta+mexico+comics+manga.jpg </v>
      </c>
      <c r="F1506" s="0" t="n">
        <v>9781582408798</v>
      </c>
      <c r="G1506" s="0" t="s">
        <v>5988</v>
      </c>
    </row>
    <row r="1507" customFormat="false" ht="25.35" hidden="false" customHeight="false" outlineLevel="0" collapsed="false">
      <c r="A1507" s="3" t="s">
        <v>5989</v>
      </c>
      <c r="B1507" s="3" t="s">
        <v>5990</v>
      </c>
      <c r="C1507" s="3" t="s">
        <v>5991</v>
      </c>
      <c r="E1507" s="0" t="str">
        <f aca="false">VLOOKUP(C1507,F$1:G$2191,2,0)</f>
        <v>978846792362901_g.jpg </v>
      </c>
      <c r="F1507" s="0" t="n">
        <v>9781582406725</v>
      </c>
      <c r="G1507" s="0" t="s">
        <v>5992</v>
      </c>
    </row>
    <row r="1508" customFormat="false" ht="25.35" hidden="false" customHeight="false" outlineLevel="0" collapsed="false">
      <c r="A1508" s="3" t="s">
        <v>5993</v>
      </c>
      <c r="B1508" s="3" t="s">
        <v>5994</v>
      </c>
      <c r="C1508" s="3" t="s">
        <v>5995</v>
      </c>
      <c r="E1508" s="0" t="str">
        <f aca="false">VLOOKUP(C1508,F$1:G$2191,2,0)</f>
        <v>oypdeluxe1.jpg </v>
      </c>
      <c r="F1508" s="0" t="n">
        <v>9781582407753</v>
      </c>
      <c r="G1508" s="0" t="s">
        <v>5996</v>
      </c>
    </row>
    <row r="1509" customFormat="false" ht="25.35" hidden="false" customHeight="false" outlineLevel="0" collapsed="false">
      <c r="A1509" s="3" t="s">
        <v>5997</v>
      </c>
      <c r="B1509" s="3" t="s">
        <v>5998</v>
      </c>
      <c r="C1509" s="3" t="s">
        <v>5999</v>
      </c>
      <c r="E1509" s="0" t="str">
        <f aca="false">VLOOKUP(C1509,F$1:G$2191,2,0)</f>
        <v>imagesotrolugar.jpg</v>
      </c>
      <c r="F1509" s="0" t="n">
        <v>9781582408057</v>
      </c>
      <c r="G1509" s="0" t="s">
        <v>6000</v>
      </c>
    </row>
    <row r="1510" customFormat="false" ht="25.35" hidden="false" customHeight="false" outlineLevel="0" collapsed="false">
      <c r="A1510" s="3" t="s">
        <v>6001</v>
      </c>
      <c r="B1510" s="3" t="s">
        <v>6002</v>
      </c>
      <c r="C1510" s="3" t="s">
        <v>6003</v>
      </c>
      <c r="E1510" s="0" t="str">
        <f aca="false">VLOOKUP(C1510,F$1:G$2191,2,0)</f>
        <v>9788467913057.jpg </v>
      </c>
      <c r="F1510" s="0" t="n">
        <v>9781582405308</v>
      </c>
      <c r="G1510" s="0" t="s">
        <v>6004</v>
      </c>
    </row>
    <row r="1511" customFormat="false" ht="25.35" hidden="false" customHeight="false" outlineLevel="0" collapsed="false">
      <c r="A1511" s="3" t="s">
        <v>6005</v>
      </c>
      <c r="B1511" s="3" t="s">
        <v>6006</v>
      </c>
      <c r="C1511" s="3" t="s">
        <v>6007</v>
      </c>
      <c r="E1511" s="0" t="str">
        <f aca="false">VLOOKUP(C1511,F$1:G$2191,2,0)</f>
        <v>_visd_0001JPG08P8B.jpg </v>
      </c>
      <c r="F1511" s="0" t="n">
        <v>9781582406121</v>
      </c>
      <c r="G1511" s="0" t="s">
        <v>6008</v>
      </c>
    </row>
    <row r="1512" customFormat="false" ht="25.35" hidden="false" customHeight="false" outlineLevel="0" collapsed="false">
      <c r="A1512" s="3" t="s">
        <v>6009</v>
      </c>
      <c r="B1512" s="3" t="s">
        <v>6010</v>
      </c>
      <c r="C1512" s="3" t="s">
        <v>6011</v>
      </c>
      <c r="E1512" s="0" t="str">
        <f aca="false">VLOOKUP(C1512,F$1:G$2191,2,0)</f>
        <v>_visd_0000JPG01ISM.jpg </v>
      </c>
      <c r="F1512" s="0" t="n">
        <v>9781582406848</v>
      </c>
      <c r="G1512" s="0" t="s">
        <v>6012</v>
      </c>
    </row>
    <row r="1513" customFormat="false" ht="25.35" hidden="false" customHeight="false" outlineLevel="0" collapsed="false">
      <c r="A1513" s="3" t="s">
        <v>6013</v>
      </c>
      <c r="B1513" s="3" t="s">
        <v>6014</v>
      </c>
      <c r="C1513" s="3" t="s">
        <v>6015</v>
      </c>
      <c r="E1513" s="0" t="str">
        <f aca="false">VLOOKUP(C1513,F$1:G$2191,2,0)</f>
        <v>_visd_0000JPG01ISE.jpg </v>
      </c>
      <c r="F1513" s="0" t="n">
        <v>9781582408286</v>
      </c>
      <c r="G1513" s="0" t="s">
        <v>6016</v>
      </c>
    </row>
    <row r="1514" customFormat="false" ht="25.35" hidden="false" customHeight="false" outlineLevel="0" collapsed="false">
      <c r="A1514" s="3" t="s">
        <v>6017</v>
      </c>
      <c r="B1514" s="3" t="s">
        <v>6018</v>
      </c>
      <c r="C1514" s="3" t="s">
        <v>6019</v>
      </c>
      <c r="E1514" s="0" t="str">
        <f aca="false">VLOOKUP(C1514,F$1:G$2191,2,0)</f>
        <v>9788467916690.jpg </v>
      </c>
      <c r="F1514" s="0" t="n">
        <v>9781582408835</v>
      </c>
      <c r="G1514" s="0" t="s">
        <v>6020</v>
      </c>
    </row>
    <row r="1515" customFormat="false" ht="25.35" hidden="false" customHeight="false" outlineLevel="0" collapsed="false">
      <c r="A1515" s="3" t="s">
        <v>6021</v>
      </c>
      <c r="B1515" s="3" t="s">
        <v>6022</v>
      </c>
      <c r="C1515" s="3" t="s">
        <v>6023</v>
      </c>
      <c r="E1515" s="0" t="str">
        <f aca="false">VLOOKUP(C1515,F$1:G$2191,2,0)</f>
        <v>Chester-Brown-Pagando-por-ello-cubierta-555x710.jpg</v>
      </c>
      <c r="F1515" s="0" t="n">
        <v>9786079209582</v>
      </c>
      <c r="G1515" s="0" t="s">
        <v>6024</v>
      </c>
    </row>
    <row r="1516" customFormat="false" ht="25.35" hidden="false" customHeight="false" outlineLevel="0" collapsed="false">
      <c r="A1516" s="3" t="s">
        <v>6025</v>
      </c>
      <c r="B1516" s="3" t="s">
        <v>6026</v>
      </c>
      <c r="C1516" s="3" t="s">
        <v>6027</v>
      </c>
      <c r="E1516" s="0" t="str">
        <f aca="false">VLOOKUP(C1516,F$1:G$2191,2,0)</f>
        <v>palosdeciego.jpg </v>
      </c>
      <c r="F1516" s="0" t="n">
        <v>9786079209490</v>
      </c>
      <c r="G1516" s="0" t="s">
        <v>6028</v>
      </c>
    </row>
    <row r="1517" customFormat="false" ht="25.35" hidden="false" customHeight="false" outlineLevel="0" collapsed="false">
      <c r="A1517" s="3" t="s">
        <v>6029</v>
      </c>
      <c r="B1517" s="3" t="s">
        <v>6030</v>
      </c>
      <c r="C1517" s="3" t="s">
        <v>6031</v>
      </c>
      <c r="E1517" s="0" t="str">
        <f aca="false">VLOOKUP(C1517,F$1:G$2191,2,0)</f>
        <v>pancho+villa+zacatecas+9786077781356.jpg</v>
      </c>
      <c r="F1517" s="0" t="n">
        <v>9789688678220</v>
      </c>
      <c r="G1517" s="0" t="s">
        <v>6032</v>
      </c>
    </row>
    <row r="1518" customFormat="false" ht="25.35" hidden="false" customHeight="false" outlineLevel="0" collapsed="false">
      <c r="A1518" s="3" t="s">
        <v>6033</v>
      </c>
      <c r="B1518" s="3" t="s">
        <v>6034</v>
      </c>
      <c r="C1518" s="3" t="s">
        <v>6035</v>
      </c>
      <c r="E1518" s="0" t="str">
        <f aca="false">VLOOKUP(C1518,F$1:G$2191,2,0)</f>
        <v>30265386_1821357401261063_4436419206636949364_n.png </v>
      </c>
      <c r="F1518" s="0" t="n">
        <v>9786077682783</v>
      </c>
      <c r="G1518" s="0" t="s">
        <v>6036</v>
      </c>
    </row>
    <row r="1519" customFormat="false" ht="25.35" hidden="false" customHeight="false" outlineLevel="0" collapsed="false">
      <c r="A1519" s="3" t="s">
        <v>6037</v>
      </c>
      <c r="B1519" s="3" t="s">
        <v>6038</v>
      </c>
      <c r="C1519" s="3" t="s">
        <v>6039</v>
      </c>
      <c r="E1519" s="0" t="str">
        <f aca="false">VLOOKUP(C1519,F$1:G$2191,2,0)</f>
        <v>9788415685043[1].jpg</v>
      </c>
      <c r="F1519" s="0" t="n">
        <v>3267732836242</v>
      </c>
      <c r="G1519" s="0" t="s">
        <v>6040</v>
      </c>
    </row>
    <row r="1520" customFormat="false" ht="25.35" hidden="false" customHeight="false" outlineLevel="0" collapsed="false">
      <c r="A1520" s="3" t="s">
        <v>6041</v>
      </c>
      <c r="B1520" s="3" t="s">
        <v>6042</v>
      </c>
      <c r="C1520" s="3" t="s">
        <v>6043</v>
      </c>
      <c r="E1520" s="0" t="str">
        <f aca="false">VLOOKUP(C1520,F$1:G$2191,2,0)</f>
        <v>01200605001_G.jpg </v>
      </c>
      <c r="F1520" s="0" t="n">
        <v>2783782237723</v>
      </c>
      <c r="G1520" s="0" t="s">
        <v>6044</v>
      </c>
    </row>
    <row r="1521" customFormat="false" ht="25.35" hidden="false" customHeight="false" outlineLevel="0" collapsed="false">
      <c r="A1521" s="3" t="s">
        <v>6045</v>
      </c>
      <c r="B1521" s="3" t="s">
        <v>6046</v>
      </c>
      <c r="C1521" s="3" t="s">
        <v>6047</v>
      </c>
      <c r="E1521" s="0" t="str">
        <f aca="false">VLOOKUP(C1521,F$1:G$2191,2,0)</f>
        <v>paraelrastr4083215.jpg</v>
      </c>
      <c r="F1521" s="0" t="n">
        <v>667876668653</v>
      </c>
      <c r="G1521" s="0" t="s">
        <v>6048</v>
      </c>
    </row>
    <row r="1522" customFormat="false" ht="25.35" hidden="false" customHeight="false" outlineLevel="0" collapsed="false">
      <c r="A1522" s="3" t="s">
        <v>6049</v>
      </c>
      <c r="B1522" s="3" t="s">
        <v>6050</v>
      </c>
      <c r="C1522" s="3" t="s">
        <v>6051</v>
      </c>
      <c r="E1522" s="0" t="str">
        <f aca="false">VLOOKUP(C1522,F$1:G$2191,2,0)</f>
        <v>paraiso+perdido+9788496370173.gif</v>
      </c>
      <c r="F1522" s="0" t="n">
        <v>667876668652</v>
      </c>
      <c r="G1522" s="0" t="s">
        <v>6052</v>
      </c>
    </row>
    <row r="1523" customFormat="false" ht="25.35" hidden="false" customHeight="false" outlineLevel="0" collapsed="false">
      <c r="A1523" s="3" t="s">
        <v>6053</v>
      </c>
      <c r="B1523" s="3" t="s">
        <v>6054</v>
      </c>
      <c r="C1523" s="3" t="s">
        <v>6055</v>
      </c>
      <c r="E1523" s="0" t="str">
        <f aca="false">VLOOKUP(C1523,F$1:G$2191,2,0)</f>
        <v>paraisoperdido0201g.jpg</v>
      </c>
      <c r="F1523" s="0" t="n">
        <v>667876668651</v>
      </c>
      <c r="G1523" s="0" t="s">
        <v>6056</v>
      </c>
    </row>
    <row r="1524" customFormat="false" ht="25.35" hidden="false" customHeight="false" outlineLevel="0" collapsed="false">
      <c r="A1524" s="3" t="s">
        <v>6057</v>
      </c>
      <c r="B1524" s="3" t="s">
        <v>6058</v>
      </c>
      <c r="C1524" s="3" t="s">
        <v>6059</v>
      </c>
      <c r="E1524" s="0" t="str">
        <f aca="false">VLOOKUP(C1524,F$1:G$2191,2,0)</f>
        <v>paraisoperdidon0301g.jpg </v>
      </c>
      <c r="F1524" s="0" t="n">
        <v>26325222452746</v>
      </c>
      <c r="G1524" s="0" t="s">
        <v>6060</v>
      </c>
    </row>
    <row r="1525" customFormat="false" ht="25.35" hidden="false" customHeight="false" outlineLevel="0" collapsed="false">
      <c r="A1525" s="3" t="s">
        <v>6061</v>
      </c>
      <c r="B1525" s="3" t="s">
        <v>6062</v>
      </c>
      <c r="C1525" s="3" t="s">
        <v>6063</v>
      </c>
      <c r="E1525" s="0" t="str">
        <f aca="false">VLOOKUP(C1525,F$1:G$2191,2,0)</f>
        <v>9788498475661.jpg </v>
      </c>
      <c r="F1525" s="0" t="n">
        <v>3428238723382</v>
      </c>
      <c r="G1525" s="0" t="s">
        <v>6064</v>
      </c>
    </row>
    <row r="1526" customFormat="false" ht="25.35" hidden="false" customHeight="false" outlineLevel="0" collapsed="false">
      <c r="A1526" s="3" t="s">
        <v>6065</v>
      </c>
      <c r="B1526" s="3" t="s">
        <v>6066</v>
      </c>
      <c r="C1526" s="3" t="s">
        <v>6067</v>
      </c>
      <c r="E1526" s="0" t="str">
        <f aca="false">VLOOKUP(C1526,F$1:G$2191,2,0)</f>
        <v>parker1elcazador.jpg</v>
      </c>
      <c r="F1526" s="0" t="n">
        <v>8253746222504</v>
      </c>
      <c r="G1526" s="0" t="s">
        <v>6068</v>
      </c>
    </row>
    <row r="1527" customFormat="false" ht="25.35" hidden="false" customHeight="false" outlineLevel="0" collapsed="false">
      <c r="A1527" s="3" t="s">
        <v>6069</v>
      </c>
      <c r="B1527" s="3" t="s">
        <v>6070</v>
      </c>
      <c r="C1527" s="3" t="s">
        <v>6071</v>
      </c>
      <c r="E1527" s="0" t="str">
        <f aca="false">VLOOKUP(C1527,F$1:G$2191,2,0)</f>
        <v>parker2.jpg</v>
      </c>
      <c r="F1527" s="0" t="n">
        <v>8253746222503</v>
      </c>
      <c r="G1527" s="0" t="s">
        <v>6072</v>
      </c>
    </row>
    <row r="1528" customFormat="false" ht="25.35" hidden="false" customHeight="false" outlineLevel="0" collapsed="false">
      <c r="A1528" s="3" t="s">
        <v>6073</v>
      </c>
      <c r="B1528" s="3" t="s">
        <v>6074</v>
      </c>
      <c r="C1528" s="3" t="s">
        <v>6075</v>
      </c>
      <c r="E1528" s="0" t="str">
        <f aca="false">VLOOKUP(C1528,F$1:G$2191,2,0)</f>
        <v>parker+venta+comics+9788415163855_G.jpg </v>
      </c>
      <c r="F1528" s="0" t="n">
        <v>8253746222502</v>
      </c>
      <c r="G1528" s="0" t="s">
        <v>6076</v>
      </c>
    </row>
    <row r="1529" customFormat="false" ht="25.35" hidden="false" customHeight="false" outlineLevel="0" collapsed="false">
      <c r="A1529" s="3" t="s">
        <v>6077</v>
      </c>
      <c r="B1529" s="3" t="s">
        <v>6078</v>
      </c>
      <c r="C1529" s="3" t="s">
        <v>6079</v>
      </c>
      <c r="E1529" s="0" t="str">
        <f aca="false">VLOOKUP(C1529,F$1:G$2191,2,0)</f>
        <v>727484-pasado-presente-y-ausente.jpg </v>
      </c>
      <c r="F1529" s="0" t="n">
        <v>8253746222501</v>
      </c>
      <c r="G1529" s="0" t="s">
        <v>6080</v>
      </c>
    </row>
    <row r="1530" customFormat="false" ht="25.35" hidden="false" customHeight="false" outlineLevel="0" collapsed="false">
      <c r="A1530" s="3" t="s">
        <v>6081</v>
      </c>
      <c r="B1530" s="3" t="s">
        <v>6082</v>
      </c>
      <c r="C1530" s="3" t="s">
        <v>6083</v>
      </c>
      <c r="E1530" s="0" t="str">
        <f aca="false">VLOOKUP(C1530,F$1:G$2191,2,0)</f>
        <v>paseosdeungourmetsolitario.jpg </v>
      </c>
      <c r="F1530" s="0" t="n">
        <v>9781607060222</v>
      </c>
      <c r="G1530" s="0" t="s">
        <v>6084</v>
      </c>
    </row>
    <row r="1531" customFormat="false" ht="25.35" hidden="false" customHeight="false" outlineLevel="0" collapsed="false">
      <c r="A1531" s="3" t="s">
        <v>6085</v>
      </c>
      <c r="B1531" s="3" t="s">
        <v>6086</v>
      </c>
      <c r="C1531" s="3" t="s">
        <v>6087</v>
      </c>
      <c r="E1531" s="0" t="str">
        <f aca="false">VLOOKUP(C1531,F$1:G$2191,2,0)</f>
        <v>Patote[1].jpg</v>
      </c>
      <c r="F1531" s="0" t="n">
        <v>9781607060758</v>
      </c>
      <c r="G1531" s="0" t="s">
        <v>6088</v>
      </c>
    </row>
    <row r="1532" customFormat="false" ht="25.35" hidden="false" customHeight="false" outlineLevel="0" collapsed="false">
      <c r="A1532" s="3" t="s">
        <v>6089</v>
      </c>
      <c r="B1532" s="3" t="s">
        <v>6090</v>
      </c>
      <c r="C1532" s="3" t="s">
        <v>6091</v>
      </c>
      <c r="E1532" s="0" t="str">
        <f aca="false">VLOOKUP(C1532,F$1:G$2191,2,0)</f>
        <v>paul-en-quebec.jpg</v>
      </c>
      <c r="F1532" s="0" t="n">
        <v>9781607061816</v>
      </c>
      <c r="G1532" s="0" t="s">
        <v>6092</v>
      </c>
    </row>
    <row r="1533" customFormat="false" ht="25.35" hidden="false" customHeight="false" outlineLevel="0" collapsed="false">
      <c r="A1533" s="3" t="s">
        <v>6093</v>
      </c>
      <c r="B1533" s="3" t="s">
        <v>6094</v>
      </c>
      <c r="C1533" s="3" t="s">
        <v>6095</v>
      </c>
      <c r="E1533" s="0" t="str">
        <f aca="false">VLOOKUP(C1533,F$1:G$2191,2,0)</f>
        <v>pesca.jpg </v>
      </c>
      <c r="F1533" s="0" t="n">
        <v>9781607062547</v>
      </c>
      <c r="G1533" s="0" t="s">
        <v>6096</v>
      </c>
    </row>
    <row r="1534" customFormat="false" ht="36.55" hidden="false" customHeight="false" outlineLevel="0" collapsed="false">
      <c r="A1534" s="3" t="s">
        <v>6097</v>
      </c>
      <c r="B1534" s="3" t="s">
        <v>6098</v>
      </c>
      <c r="C1534" s="3" t="s">
        <v>6099</v>
      </c>
      <c r="E1534" s="0" t="str">
        <f aca="false">VLOOKUP(C1534,F$1:G$2191,2,0)</f>
        <v>9788416435029.jpg </v>
      </c>
      <c r="F1534" s="0" t="n">
        <v>9781607063292</v>
      </c>
      <c r="G1534" s="0" t="s">
        <v>6100</v>
      </c>
    </row>
    <row r="1535" customFormat="false" ht="36.55" hidden="false" customHeight="false" outlineLevel="0" collapsed="false">
      <c r="A1535" s="3" t="s">
        <v>6101</v>
      </c>
      <c r="B1535" s="3" t="s">
        <v>6102</v>
      </c>
      <c r="C1535" s="3" t="s">
        <v>6103</v>
      </c>
      <c r="E1535" s="0" t="str">
        <f aca="false">VLOOKUP(C1535,F$1:G$2191,2,0)</f>
        <v>9788492534647.jpg </v>
      </c>
      <c r="F1535" s="0" t="n">
        <v>9781607063926</v>
      </c>
      <c r="G1535" s="0" t="s">
        <v>6104</v>
      </c>
    </row>
    <row r="1536" customFormat="false" ht="25.35" hidden="false" customHeight="false" outlineLevel="0" collapsed="false">
      <c r="A1536" s="3" t="s">
        <v>6105</v>
      </c>
      <c r="B1536" s="3" t="s">
        <v>6106</v>
      </c>
      <c r="C1536" s="3" t="s">
        <v>6107</v>
      </c>
      <c r="E1536" s="0" t="str">
        <f aca="false">VLOOKUP(C1536,F$1:G$2191,2,0)</f>
        <v>PEEPSHOW.jpg</v>
      </c>
      <c r="F1536" s="0" t="n">
        <v>9781607064404</v>
      </c>
      <c r="G1536" s="0" t="s">
        <v>6108</v>
      </c>
    </row>
    <row r="1537" customFormat="false" ht="25.35" hidden="false" customHeight="false" outlineLevel="0" collapsed="false">
      <c r="A1537" s="3" t="s">
        <v>6109</v>
      </c>
      <c r="B1537" s="3" t="s">
        <v>6110</v>
      </c>
      <c r="C1537" s="3" t="s">
        <v>6111</v>
      </c>
      <c r="E1537" s="0" t="str">
        <f aca="false">VLOOKUP(C1537,F$1:G$2191,2,0)</f>
        <v>pema+ling+1+9788498470406_G.jpg</v>
      </c>
      <c r="F1537" s="0" t="n">
        <v>9781607065593</v>
      </c>
      <c r="G1537" s="0" t="s">
        <v>6112</v>
      </c>
    </row>
    <row r="1538" customFormat="false" ht="36.55" hidden="false" customHeight="false" outlineLevel="0" collapsed="false">
      <c r="A1538" s="3" t="s">
        <v>6113</v>
      </c>
      <c r="B1538" s="3" t="s">
        <v>6114</v>
      </c>
      <c r="C1538" s="3" t="s">
        <v>6115</v>
      </c>
      <c r="E1538" s="0" t="str">
        <f aca="false">VLOOKUP(C1538,F$1:G$2191,2,0)</f>
        <v>2+pema+ling+venta+mexico.jpg</v>
      </c>
      <c r="F1538" s="0" t="n">
        <v>9781607066156</v>
      </c>
      <c r="G1538" s="0" t="s">
        <v>6116</v>
      </c>
    </row>
    <row r="1539" customFormat="false" ht="36.55" hidden="false" customHeight="false" outlineLevel="0" collapsed="false">
      <c r="A1539" s="3" t="s">
        <v>6117</v>
      </c>
      <c r="B1539" s="3" t="s">
        <v>6118</v>
      </c>
      <c r="C1539" s="3" t="s">
        <v>6119</v>
      </c>
      <c r="E1539" s="0" t="str">
        <f aca="false">VLOOKUP(C1539,F$1:G$2191,2,0)</f>
        <v>3+pema+ling+venta+mexico.jpg </v>
      </c>
      <c r="F1539" s="0" t="n">
        <v>9781582409047</v>
      </c>
      <c r="G1539" s="0" t="s">
        <v>6120</v>
      </c>
    </row>
    <row r="1540" customFormat="false" ht="36.55" hidden="false" customHeight="false" outlineLevel="0" collapsed="false">
      <c r="A1540" s="3" t="s">
        <v>6121</v>
      </c>
      <c r="B1540" s="3" t="s">
        <v>6122</v>
      </c>
      <c r="C1540" s="3" t="s">
        <v>6123</v>
      </c>
      <c r="E1540" s="0" t="str">
        <f aca="false">VLOOKUP(C1540,F$1:G$2191,2,0)</f>
        <v>4pemaling.jpg </v>
      </c>
      <c r="F1540" s="0" t="n">
        <v>9786079436049</v>
      </c>
      <c r="G1540" s="0" t="s">
        <v>6124</v>
      </c>
    </row>
    <row r="1541" customFormat="false" ht="25.35" hidden="false" customHeight="false" outlineLevel="0" collapsed="false">
      <c r="A1541" s="3" t="s">
        <v>6125</v>
      </c>
      <c r="B1541" s="3" t="s">
        <v>6126</v>
      </c>
      <c r="C1541" s="3" t="s">
        <v>6127</v>
      </c>
      <c r="E1541" s="0" t="str">
        <f aca="false">VLOOKUP(C1541,F$1:G$2191,2,0)</f>
        <v>5pemaling.jpg </v>
      </c>
      <c r="F1541" s="0" t="n">
        <v>9786077781110</v>
      </c>
      <c r="G1541" s="0" t="s">
        <v>6128</v>
      </c>
    </row>
    <row r="1542" customFormat="false" ht="25.35" hidden="false" customHeight="false" outlineLevel="0" collapsed="false">
      <c r="A1542" s="3" t="s">
        <v>6129</v>
      </c>
      <c r="B1542" s="3" t="s">
        <v>6130</v>
      </c>
      <c r="C1542" s="3" t="s">
        <v>6131</v>
      </c>
      <c r="E1542" s="0" t="str">
        <f aca="false">VLOOKUP(C1542,F$1:G$2191,2,0)</f>
        <v>22886126_1497131673919656_2364048554136258759_n.jpg</v>
      </c>
      <c r="F1542" s="0" t="n">
        <v>9786079436452</v>
      </c>
      <c r="G1542" s="0" t="s">
        <v>6132</v>
      </c>
    </row>
    <row r="1543" customFormat="false" ht="25.35" hidden="false" customHeight="false" outlineLevel="0" collapsed="false">
      <c r="A1543" s="3" t="s">
        <v>6133</v>
      </c>
      <c r="B1543" s="3" t="s">
        <v>6134</v>
      </c>
      <c r="C1543" s="3" t="s">
        <v>6135</v>
      </c>
      <c r="E1543" s="0" t="str">
        <f aca="false">VLOOKUP(C1543,F$1:G$2191,2,0)</f>
        <v>peque_os_milagros.jpg</v>
      </c>
      <c r="F1543" s="0" t="n">
        <v>9781582409030</v>
      </c>
      <c r="G1543" s="0" t="s">
        <v>6120</v>
      </c>
    </row>
    <row r="1544" customFormat="false" ht="25.35" hidden="false" customHeight="false" outlineLevel="0" collapsed="false">
      <c r="A1544" s="3" t="s">
        <v>6136</v>
      </c>
      <c r="B1544" s="3" t="s">
        <v>6137</v>
      </c>
      <c r="C1544" s="3" t="s">
        <v>6138</v>
      </c>
      <c r="E1544" s="0" t="str">
        <f aca="false">VLOOKUP(C1544,F$1:G$2191,2,0)</f>
        <v>persepolis+venta+9788498470666_g.jpg </v>
      </c>
      <c r="F1544" s="0" t="n">
        <v>9781632150417</v>
      </c>
      <c r="G1544" s="0" t="s">
        <v>6139</v>
      </c>
    </row>
    <row r="1545" customFormat="false" ht="25.35" hidden="false" customHeight="false" outlineLevel="0" collapsed="false">
      <c r="A1545" s="3" t="s">
        <v>6140</v>
      </c>
      <c r="B1545" s="3" t="s">
        <v>6141</v>
      </c>
      <c r="C1545" s="3" t="s">
        <v>6142</v>
      </c>
      <c r="E1545" s="0" t="str">
        <f aca="false">VLOOKUP(C1545,F$1:G$2191,2,0)</f>
        <v>Per.jpg </v>
      </c>
      <c r="F1545" s="0" t="n">
        <v>9781607063308</v>
      </c>
      <c r="G1545" s="0" t="s">
        <v>6143</v>
      </c>
    </row>
    <row r="1546" customFormat="false" ht="25.35" hidden="false" customHeight="false" outlineLevel="0" collapsed="false">
      <c r="A1546" s="3" t="s">
        <v>6144</v>
      </c>
      <c r="B1546" s="3" t="s">
        <v>6145</v>
      </c>
      <c r="C1546" s="3" t="s">
        <v>6146</v>
      </c>
      <c r="E1546" s="0" t="str">
        <f aca="false">VLOOKUP(C1546,F$1:G$2191,2,0)</f>
        <v>510L94dCMuL._SX200_[1].jpg</v>
      </c>
      <c r="F1546" s="0" t="n">
        <v>978107066163</v>
      </c>
      <c r="G1546" s="0" t="s">
        <v>6147</v>
      </c>
    </row>
    <row r="1547" customFormat="false" ht="25.35" hidden="false" customHeight="false" outlineLevel="0" collapsed="false">
      <c r="A1547" s="3" t="s">
        <v>6148</v>
      </c>
      <c r="B1547" s="3" t="s">
        <v>6149</v>
      </c>
      <c r="C1547" s="3" t="s">
        <v>6150</v>
      </c>
      <c r="E1547" s="0" t="str">
        <f aca="false">VLOOKUP(C1547,F$1:G$2191,2,0)</f>
        <v>30594508_1698051676955348_8009185464226645015_n.jpg </v>
      </c>
      <c r="F1547" s="0" t="n">
        <v>9781607066873</v>
      </c>
      <c r="G1547" s="0" t="s">
        <v>6151</v>
      </c>
    </row>
    <row r="1548" customFormat="false" ht="36.55" hidden="false" customHeight="false" outlineLevel="0" collapsed="false">
      <c r="A1548" s="3" t="s">
        <v>6152</v>
      </c>
      <c r="B1548" s="3" t="s">
        <v>6153</v>
      </c>
      <c r="C1548" s="3" t="s">
        <v>6154</v>
      </c>
      <c r="E1548" s="0" t="str">
        <f aca="false">VLOOKUP(C1548,F$1:G$2191,2,0)</f>
        <v>51203453_pichas_gde-237x300.jpg </v>
      </c>
      <c r="F1548" s="0" t="n">
        <v>9781607065159</v>
      </c>
      <c r="G1548" s="0" t="s">
        <v>6155</v>
      </c>
    </row>
    <row r="1549" customFormat="false" ht="25.35" hidden="false" customHeight="false" outlineLevel="0" collapsed="false">
      <c r="A1549" s="3" t="s">
        <v>6156</v>
      </c>
      <c r="B1549" s="3" t="s">
        <v>6157</v>
      </c>
      <c r="C1549" s="3" t="s">
        <v>6158</v>
      </c>
      <c r="E1549" s="0" t="str">
        <f aca="false">VLOOKUP(C1549,F$1:G$2191,2,0)</f>
        <v>558_big584592e6473d5_300h.jpg </v>
      </c>
      <c r="F1549" s="0" t="n">
        <v>9788496867932</v>
      </c>
      <c r="G1549" s="0" t="s">
        <v>6159</v>
      </c>
    </row>
    <row r="1550" customFormat="false" ht="25.35" hidden="false" customHeight="false" outlineLevel="0" collapsed="false">
      <c r="A1550" s="3" t="s">
        <v>6160</v>
      </c>
      <c r="B1550" s="3" t="s">
        <v>6161</v>
      </c>
      <c r="C1550" s="3" t="s">
        <v>6162</v>
      </c>
      <c r="E1550" s="0" t="str">
        <f aca="false">VLOOKUP(C1550,F$1:G$2191,2,0)</f>
        <v>6608.jpg</v>
      </c>
      <c r="G1550" s="0" t="s">
        <v>6163</v>
      </c>
    </row>
    <row r="1551" customFormat="false" ht="25.35" hidden="false" customHeight="false" outlineLevel="0" collapsed="false">
      <c r="A1551" s="3" t="s">
        <v>6164</v>
      </c>
      <c r="B1551" s="3" t="s">
        <v>6165</v>
      </c>
      <c r="C1551" s="3" t="s">
        <v>6166</v>
      </c>
      <c r="E1551" s="0" t="str">
        <f aca="false">VLOOKUP(C1551,F$1:G$2191,2,0)</f>
        <v>9788493714086.jpg </v>
      </c>
      <c r="F1551" s="0" t="n">
        <v>9781607065036</v>
      </c>
      <c r="G1551" s="0" t="s">
        <v>6167</v>
      </c>
    </row>
    <row r="1552" customFormat="false" ht="25.35" hidden="false" customHeight="false" outlineLevel="0" collapsed="false">
      <c r="A1552" s="3" t="s">
        <v>6168</v>
      </c>
      <c r="B1552" s="3" t="s">
        <v>6169</v>
      </c>
      <c r="C1552" s="3" t="s">
        <v>6170</v>
      </c>
      <c r="E1552" s="0" t="str">
        <f aca="false">VLOOKUP(C1552,F$1:G$2191,2,0)</f>
        <v>images.jpg</v>
      </c>
      <c r="F1552" s="0" t="n">
        <v>9781600102035</v>
      </c>
      <c r="G1552" s="0" t="s">
        <v>6171</v>
      </c>
    </row>
    <row r="1553" customFormat="false" ht="36.55" hidden="false" customHeight="false" outlineLevel="0" collapsed="false">
      <c r="A1553" s="3" t="s">
        <v>6172</v>
      </c>
      <c r="B1553" s="3" t="s">
        <v>6173</v>
      </c>
      <c r="C1553" s="3" t="s">
        <v>6174</v>
      </c>
      <c r="E1553" s="0" t="str">
        <f aca="false">VLOOKUP(C1553,F$1:G$2191,2,0)</f>
        <v>11145560_925232017570655_809632924896958554_n.jpg </v>
      </c>
      <c r="F1553" s="0" t="n">
        <v>9781600104695</v>
      </c>
      <c r="G1553" s="0" t="s">
        <v>6175</v>
      </c>
    </row>
    <row r="1554" customFormat="false" ht="25.35" hidden="false" customHeight="false" outlineLevel="0" collapsed="false">
      <c r="A1554" s="3" t="s">
        <v>6176</v>
      </c>
      <c r="B1554" s="3" t="s">
        <v>6177</v>
      </c>
      <c r="C1554" s="3" t="s">
        <v>6178</v>
      </c>
      <c r="E1554" s="0" t="str">
        <f aca="false">VLOOKUP(C1554,F$1:G$2191,2,0)</f>
        <v>Pixy-Omslag-1.jpg </v>
      </c>
      <c r="F1554" s="0" t="n">
        <v>9781600102103</v>
      </c>
      <c r="G1554" s="0" t="s">
        <v>6179</v>
      </c>
    </row>
    <row r="1555" customFormat="false" ht="25.35" hidden="false" customHeight="false" outlineLevel="0" collapsed="false">
      <c r="A1555" s="3" t="s">
        <v>6180</v>
      </c>
      <c r="B1555" s="3" t="s">
        <v>6181</v>
      </c>
      <c r="C1555" s="3" t="s">
        <v>6182</v>
      </c>
      <c r="E1555" s="0" t="str">
        <f aca="false">VLOOKUP(C1555,F$1:G$2191,2,0)</f>
        <v>descarga (13).jpg </v>
      </c>
      <c r="F1555" s="0" t="n">
        <v>9781613779590</v>
      </c>
      <c r="G1555" s="0" t="s">
        <v>6183</v>
      </c>
    </row>
    <row r="1556" customFormat="false" ht="25.35" hidden="false" customHeight="false" outlineLevel="0" collapsed="false">
      <c r="A1556" s="3" t="s">
        <v>6184</v>
      </c>
      <c r="B1556" s="3" t="s">
        <v>6185</v>
      </c>
      <c r="C1556" s="3" t="s">
        <v>6186</v>
      </c>
      <c r="E1556" s="0" t="str">
        <f aca="false">VLOOKUP(C1556,F$1:G$2191,2,0)</f>
        <v>Planetariasifuentes.jpeg</v>
      </c>
      <c r="F1556" s="0" t="n">
        <v>9781613772706</v>
      </c>
      <c r="G1556" s="0" t="s">
        <v>6187</v>
      </c>
    </row>
    <row r="1557" customFormat="false" ht="25.35" hidden="false" customHeight="false" outlineLevel="0" collapsed="false">
      <c r="A1557" s="3" t="s">
        <v>6188</v>
      </c>
      <c r="B1557" s="3" t="s">
        <v>6189</v>
      </c>
      <c r="C1557" s="3" t="s">
        <v>6190</v>
      </c>
      <c r="E1557" s="0" t="str">
        <f aca="false">VLOOKUP(C1557,F$1:G$2191,2,0)</f>
        <v>PoderasesinoGDE.jpg </v>
      </c>
      <c r="F1557" s="0" t="n">
        <v>9781600102790</v>
      </c>
      <c r="G1557" s="0" t="s">
        <v>6191</v>
      </c>
    </row>
    <row r="1558" customFormat="false" ht="25.35" hidden="false" customHeight="false" outlineLevel="0" collapsed="false">
      <c r="A1558" s="3" t="s">
        <v>6192</v>
      </c>
      <c r="B1558" s="3" t="s">
        <v>6193</v>
      </c>
      <c r="C1558" s="3" t="s">
        <v>6194</v>
      </c>
      <c r="E1558" s="0" t="str">
        <f aca="false">VLOOKUP(C1558,F$1:G$2191,2,0)</f>
        <v>61smtG8VKVL._SX390_BO1</v>
      </c>
      <c r="F1558" s="0" t="n">
        <v>9781600102370</v>
      </c>
      <c r="G1558" s="0" t="s">
        <v>6195</v>
      </c>
    </row>
    <row r="1559" customFormat="false" ht="25.35" hidden="false" customHeight="false" outlineLevel="0" collapsed="false">
      <c r="A1559" s="3" t="s">
        <v>6196</v>
      </c>
      <c r="B1559" s="3" t="s">
        <v>6197</v>
      </c>
      <c r="C1559" s="3" t="s">
        <v>6198</v>
      </c>
      <c r="E1559" s="0" t="str">
        <f aca="false">VLOOKUP(C1559,F$1:G$2191,2,0)</f>
        <v>QPYEL001_0.JPG</v>
      </c>
      <c r="F1559" s="0" t="n">
        <v>9781600104831</v>
      </c>
      <c r="G1559" s="0" t="s">
        <v>6199</v>
      </c>
    </row>
    <row r="1560" customFormat="false" ht="25.35" hidden="false" customHeight="false" outlineLevel="0" collapsed="false">
      <c r="A1560" s="3" t="s">
        <v>6200</v>
      </c>
      <c r="B1560" s="3" t="s">
        <v>6201</v>
      </c>
      <c r="C1560" s="3" t="s">
        <v>6202</v>
      </c>
      <c r="E1560" s="0" t="str">
        <f aca="false">VLOOKUP(C1560,F$1:G$2191,2,0)</f>
        <v>37891651_1776446322439686_114445433736003584_n.png </v>
      </c>
      <c r="F1560" s="0" t="n">
        <v>9781600106958</v>
      </c>
      <c r="G1560" s="0" t="s">
        <v>6203</v>
      </c>
    </row>
    <row r="1561" customFormat="false" ht="25.35" hidden="false" customHeight="false" outlineLevel="0" collapsed="false">
      <c r="A1561" s="3" t="s">
        <v>6204</v>
      </c>
      <c r="B1561" s="3" t="s">
        <v>6205</v>
      </c>
      <c r="C1561" s="3" t="s">
        <v>6206</v>
      </c>
      <c r="E1561" s="0" t="str">
        <f aca="false">VLOOKUP(C1561,F$1:G$2191,2,0)</f>
        <v>28379056_1775767459153391_4357476213125371732_n.png</v>
      </c>
      <c r="F1561" s="0" t="n">
        <v>9781613772072</v>
      </c>
      <c r="G1561" s="0" t="s">
        <v>6207</v>
      </c>
    </row>
    <row r="1562" customFormat="false" ht="25.35" hidden="false" customHeight="false" outlineLevel="0" collapsed="false">
      <c r="A1562" s="3" t="s">
        <v>6208</v>
      </c>
      <c r="B1562" s="3" t="s">
        <v>6209</v>
      </c>
      <c r="C1562" s="3" t="s">
        <v>6210</v>
      </c>
      <c r="E1562" s="0" t="str">
        <f aca="false">VLOOKUP(C1562,F$1:G$2191,2,0)</f>
        <v>9788467907605.jpg </v>
      </c>
      <c r="F1562" s="0" t="n">
        <v>7500462095918</v>
      </c>
      <c r="G1562" s="0" t="s">
        <v>6211</v>
      </c>
    </row>
    <row r="1563" customFormat="false" ht="36.55" hidden="false" customHeight="false" outlineLevel="0" collapsed="false">
      <c r="A1563" s="3" t="s">
        <v>6212</v>
      </c>
      <c r="B1563" s="3" t="s">
        <v>6213</v>
      </c>
      <c r="C1563" s="3" t="s">
        <v>6214</v>
      </c>
      <c r="E1563" s="0" t="str">
        <f aca="false">VLOOKUP(C1563,F$1:G$2191,2,0)</f>
        <v>porquelosososdeberianllevarcalzoncillos.jpg </v>
      </c>
      <c r="F1563" s="0" t="n">
        <v>7500462095901</v>
      </c>
      <c r="G1563" s="0" t="s">
        <v>6215</v>
      </c>
    </row>
    <row r="1564" customFormat="false" ht="25.35" hidden="false" customHeight="false" outlineLevel="0" collapsed="false">
      <c r="A1564" s="3" t="s">
        <v>6216</v>
      </c>
      <c r="B1564" s="3" t="s">
        <v>6217</v>
      </c>
      <c r="C1564" s="3" t="s">
        <v>6218</v>
      </c>
      <c r="E1564" s="0" t="str">
        <f aca="false">VLOOKUP(C1564,F$1:G$2191,2,0)</f>
        <v>p-pornstory.jpg </v>
      </c>
      <c r="F1564" s="0" t="n">
        <v>9781613772270</v>
      </c>
      <c r="G1564" s="0" t="s">
        <v>6219</v>
      </c>
    </row>
    <row r="1565" customFormat="false" ht="36.55" hidden="false" customHeight="false" outlineLevel="0" collapsed="false">
      <c r="A1565" s="3" t="s">
        <v>6220</v>
      </c>
      <c r="B1565" s="3" t="s">
        <v>6221</v>
      </c>
      <c r="C1565" s="3" t="s">
        <v>6222</v>
      </c>
      <c r="E1565" s="0" t="str">
        <f aca="false">VLOOKUP(C1565,F$1:G$2191,2,0)</f>
        <v>9789687723495[1].jpg</v>
      </c>
      <c r="F1565" s="0" t="n">
        <v>9781613771365</v>
      </c>
      <c r="G1565" s="0" t="s">
        <v>6223</v>
      </c>
    </row>
    <row r="1566" customFormat="false" ht="36.55" hidden="false" customHeight="false" outlineLevel="0" collapsed="false">
      <c r="A1566" s="3" t="s">
        <v>6224</v>
      </c>
      <c r="B1566" s="3" t="s">
        <v>6225</v>
      </c>
      <c r="C1566" s="3" t="s">
        <v>6226</v>
      </c>
      <c r="E1566" s="0" t="str">
        <f aca="false">VLOOKUP(C1566,F$1:G$2191,2,0)</f>
        <v>pow-tapa-en-alta-prueba_impresion1-cd413aa7fe806aec8015121987418909-240-0.jpg </v>
      </c>
      <c r="F1566" s="0" t="n">
        <v>9781613773550</v>
      </c>
      <c r="G1566" s="0" t="s">
        <v>6227</v>
      </c>
    </row>
    <row r="1567" customFormat="false" ht="25.35" hidden="false" customHeight="false" outlineLevel="0" collapsed="false">
      <c r="A1567" s="3" t="s">
        <v>6228</v>
      </c>
      <c r="B1567" s="3" t="s">
        <v>6229</v>
      </c>
      <c r="C1567" s="3" t="s">
        <v>6230</v>
      </c>
      <c r="E1567" s="0" t="str">
        <f aca="false">VLOOKUP(C1567,F$1:G$2191,2,0)</f>
        <v>powers.JPG</v>
      </c>
      <c r="F1567" s="0" t="n">
        <v>9781613775363</v>
      </c>
      <c r="G1567" s="0" t="s">
        <v>6231</v>
      </c>
    </row>
    <row r="1568" customFormat="false" ht="36.55" hidden="false" customHeight="false" outlineLevel="0" collapsed="false">
      <c r="A1568" s="3" t="s">
        <v>6232</v>
      </c>
      <c r="B1568" s="3" t="s">
        <v>6233</v>
      </c>
      <c r="C1568" s="3" t="s">
        <v>6234</v>
      </c>
      <c r="E1568" s="0" t="str">
        <f aca="false">VLOOKUP(C1568,F$1:G$2191,2,0)</f>
        <v>9781421575865.jpg </v>
      </c>
      <c r="F1568" s="0" t="n">
        <v>9781613776384</v>
      </c>
      <c r="G1568" s="0" t="s">
        <v>6235</v>
      </c>
    </row>
    <row r="1569" customFormat="false" ht="25.35" hidden="false" customHeight="false" outlineLevel="0" collapsed="false">
      <c r="A1569" s="3" t="s">
        <v>6236</v>
      </c>
      <c r="B1569" s="3" t="s">
        <v>6237</v>
      </c>
      <c r="C1569" s="3" t="s">
        <v>6238</v>
      </c>
      <c r="E1569" s="0" t="str">
        <f aca="false">VLOOKUP(C1569,F$1:G$2191,2,0)</f>
        <v>profundamenteanticlerical.jpg </v>
      </c>
      <c r="F1569" s="0" t="n">
        <v>9789568935498</v>
      </c>
      <c r="G1569" s="0" t="s">
        <v>6239</v>
      </c>
    </row>
    <row r="1570" customFormat="false" ht="25.35" hidden="false" customHeight="false" outlineLevel="0" collapsed="false">
      <c r="A1570" s="3" t="s">
        <v>6240</v>
      </c>
      <c r="B1570" s="3" t="s">
        <v>6241</v>
      </c>
      <c r="C1570" s="3" t="s">
        <v>6242</v>
      </c>
      <c r="E1570" s="0" t="str">
        <f aca="false">VLOOKUP(C1570,F$1:G$2191,2,0)</f>
        <v>Prohibited+venta+mexico+9788484310013_G.jpg </v>
      </c>
      <c r="F1570" s="0" t="n">
        <v>9789872549190</v>
      </c>
      <c r="G1570" s="0" t="s">
        <v>6243</v>
      </c>
    </row>
    <row r="1571" customFormat="false" ht="25.35" hidden="false" customHeight="false" outlineLevel="0" collapsed="false">
      <c r="A1571" s="3" t="s">
        <v>6244</v>
      </c>
      <c r="B1571" s="3" t="s">
        <v>6245</v>
      </c>
      <c r="C1571" s="3" t="s">
        <v>6246</v>
      </c>
      <c r="E1571" s="0" t="str">
        <f aca="false">VLOOKUP(C1571,F$1:G$2191,2,0)</f>
        <v>9788498148374_+promethea.jpg </v>
      </c>
      <c r="F1571" s="0" t="n">
        <v>9789874619457</v>
      </c>
      <c r="G1571" s="0" t="s">
        <v>6247</v>
      </c>
    </row>
    <row r="1572" customFormat="false" ht="25.35" hidden="false" customHeight="false" outlineLevel="0" collapsed="false">
      <c r="A1572" s="3" t="s">
        <v>6248</v>
      </c>
      <c r="B1572" s="3" t="s">
        <v>6249</v>
      </c>
      <c r="C1572" s="3" t="s">
        <v>6250</v>
      </c>
      <c r="E1572" s="0" t="str">
        <f aca="false">VLOOKUP(C1572,F$1:G$2191,2,0)</f>
        <v>9788498149586+promethea+venta+comics.jpg</v>
      </c>
      <c r="F1572" s="0" t="n">
        <v>9789874619440</v>
      </c>
      <c r="G1572" s="0" t="s">
        <v>6251</v>
      </c>
    </row>
    <row r="1573" customFormat="false" ht="25.35" hidden="false" customHeight="false" outlineLevel="0" collapsed="false">
      <c r="A1573" s="3" t="s">
        <v>6252</v>
      </c>
      <c r="B1573" s="3" t="s">
        <v>6253</v>
      </c>
      <c r="C1573" s="3" t="s">
        <v>6254</v>
      </c>
      <c r="E1573" s="0" t="str">
        <f aca="false">VLOOKUP(C1573,F$1:G$2191,2,0)</f>
        <v>PROMETHEA+3+VENTA+COMICS+MEXICO.jpg </v>
      </c>
      <c r="F1573" s="0" t="n">
        <v>9789872549145</v>
      </c>
      <c r="G1573" s="0" t="s">
        <v>6255</v>
      </c>
    </row>
    <row r="1574" customFormat="false" ht="25.35" hidden="false" customHeight="false" outlineLevel="0" collapsed="false">
      <c r="A1574" s="3" t="s">
        <v>6256</v>
      </c>
      <c r="B1574" s="3" t="s">
        <v>6257</v>
      </c>
      <c r="C1574" s="3" t="s">
        <v>6258</v>
      </c>
      <c r="E1574" s="0" t="str">
        <f aca="false">VLOOKUP(C1574,F$1:G$2191,2,0)</f>
        <v>9788498471557_PROMETHEA+4.jpg </v>
      </c>
      <c r="F1574" s="0" t="n">
        <v>9789874619419</v>
      </c>
      <c r="G1574" s="0" t="s">
        <v>6259</v>
      </c>
    </row>
    <row r="1575" customFormat="false" ht="25.35" hidden="false" customHeight="false" outlineLevel="0" collapsed="false">
      <c r="A1575" s="3" t="s">
        <v>6260</v>
      </c>
      <c r="B1575" s="3" t="s">
        <v>6261</v>
      </c>
      <c r="C1575" s="3" t="s">
        <v>6262</v>
      </c>
      <c r="E1575" s="0" t="str">
        <f aca="false">VLOOKUP(C1575,F$1:G$2191,2,0)</f>
        <v>prophet-1-ante-genesem.jpg </v>
      </c>
      <c r="F1575" s="0" t="n">
        <v>9789872549121</v>
      </c>
      <c r="G1575" s="0" t="s">
        <v>6263</v>
      </c>
    </row>
    <row r="1576" customFormat="false" ht="25.35" hidden="false" customHeight="false" outlineLevel="0" collapsed="false">
      <c r="A1576" s="3" t="s">
        <v>6264</v>
      </c>
      <c r="B1576" s="3" t="s">
        <v>6265</v>
      </c>
      <c r="C1576" s="3" t="s">
        <v>6266</v>
      </c>
      <c r="E1576" s="0" t="str">
        <f aca="false">VLOOKUP(C1576,F$1:G$2191,2,0)</f>
        <v>prophet+2.jpg </v>
      </c>
      <c r="F1576" s="0" t="n">
        <v>9788475175195</v>
      </c>
      <c r="G1576" s="0" t="s">
        <v>6267</v>
      </c>
    </row>
    <row r="1577" customFormat="false" ht="25.35" hidden="false" customHeight="false" outlineLevel="0" collapsed="false">
      <c r="A1577" s="3" t="s">
        <v>6268</v>
      </c>
      <c r="B1577" s="3" t="s">
        <v>6269</v>
      </c>
      <c r="C1577" s="3" t="s">
        <v>6270</v>
      </c>
      <c r="E1577" s="0" t="str">
        <f aca="false">VLOOKUP(C1577,F$1:G$2191,2,0)</f>
        <v>PROPHET+VENTA+9788498474633.jpg </v>
      </c>
      <c r="F1577" s="0" t="n">
        <v>9788425430886</v>
      </c>
      <c r="G1577" s="0" t="s">
        <v>6271</v>
      </c>
    </row>
    <row r="1578" customFormat="false" ht="25.35" hidden="false" customHeight="false" outlineLevel="0" collapsed="false">
      <c r="A1578" s="3" t="s">
        <v>6272</v>
      </c>
      <c r="B1578" s="3" t="s">
        <v>6273</v>
      </c>
      <c r="C1578" s="3" t="s">
        <v>6274</v>
      </c>
      <c r="E1578" s="0" t="str">
        <f aca="false">VLOOKUP(C1578,F$1:G$2191,2,0)</f>
        <v>descarga (18).jpg </v>
      </c>
      <c r="F1578" s="0" t="n">
        <v>9788425433375</v>
      </c>
      <c r="G1578" s="0" t="s">
        <v>6275</v>
      </c>
    </row>
    <row r="1579" customFormat="false" ht="25.35" hidden="false" customHeight="false" outlineLevel="0" collapsed="false">
      <c r="A1579" s="3" t="s">
        <v>6276</v>
      </c>
      <c r="B1579" s="3" t="s">
        <v>6277</v>
      </c>
      <c r="C1579" s="3" t="s">
        <v>6278</v>
      </c>
      <c r="E1579" s="0" t="str">
        <f aca="false">VLOOKUP(C1579,F$1:G$2191,2,0)</f>
        <v>descarga (17).jpg </v>
      </c>
      <c r="F1579" s="0" t="n">
        <v>9788425427312</v>
      </c>
      <c r="G1579" s="0" t="s">
        <v>6279</v>
      </c>
    </row>
    <row r="1580" customFormat="false" ht="25.35" hidden="false" customHeight="false" outlineLevel="0" collapsed="false">
      <c r="A1580" s="3" t="s">
        <v>6280</v>
      </c>
      <c r="B1580" s="3" t="s">
        <v>6281</v>
      </c>
      <c r="C1580" s="3" t="s">
        <v>6282</v>
      </c>
      <c r="E1580" s="0" t="str">
        <f aca="false">VLOOKUP(C1580,F$1:G$2191,2,0)</f>
        <v>img045.jpg </v>
      </c>
      <c r="F1580" s="0" t="n">
        <v>9788425431333</v>
      </c>
      <c r="G1580" s="0" t="s">
        <v>6283</v>
      </c>
    </row>
    <row r="1581" customFormat="false" ht="25.35" hidden="false" customHeight="false" outlineLevel="0" collapsed="false">
      <c r="A1581" s="3" t="s">
        <v>6284</v>
      </c>
      <c r="B1581" s="3" t="s">
        <v>6285</v>
      </c>
      <c r="C1581" s="3" t="s">
        <v>6286</v>
      </c>
      <c r="E1581" s="0" t="str">
        <f aca="false">VLOOKUP(C1581,F$1:G$2191,2,0)</f>
        <v>puertadeluz.jpg </v>
      </c>
      <c r="F1581" s="0" t="n">
        <v>9788425431340</v>
      </c>
      <c r="G1581" s="0" t="s">
        <v>6287</v>
      </c>
    </row>
    <row r="1582" customFormat="false" ht="25.35" hidden="false" customHeight="false" outlineLevel="0" collapsed="false">
      <c r="A1582" s="3" t="s">
        <v>6288</v>
      </c>
      <c r="B1582" s="3" t="s">
        <v>6289</v>
      </c>
      <c r="C1582" s="3" t="s">
        <v>6290</v>
      </c>
      <c r="E1582" s="0" t="str">
        <f aca="false">VLOOKUP(C1582,F$1:G$2191,2,0)</f>
        <v>punisher+9780785120223.jpg </v>
      </c>
      <c r="F1582" s="0" t="n">
        <v>9788425428593</v>
      </c>
      <c r="G1582" s="0" t="s">
        <v>6291</v>
      </c>
    </row>
    <row r="1583" customFormat="false" ht="25.35" hidden="false" customHeight="false" outlineLevel="0" collapsed="false">
      <c r="A1583" s="3" t="s">
        <v>6292</v>
      </c>
      <c r="B1583" s="3" t="s">
        <v>6293</v>
      </c>
      <c r="C1583" s="3" t="s">
        <v>6294</v>
      </c>
      <c r="E1583" s="0" t="str">
        <f aca="false">VLOOKUP(C1583,F$1:G$2191,2,0)</f>
        <v>punisher+9780785118404.jpg </v>
      </c>
      <c r="F1583" s="0" t="n">
        <v>9788425428661</v>
      </c>
      <c r="G1583" s="0" t="s">
        <v>6295</v>
      </c>
    </row>
    <row r="1584" customFormat="false" ht="25.35" hidden="false" customHeight="false" outlineLevel="0" collapsed="false">
      <c r="A1584" s="3" t="s">
        <v>6296</v>
      </c>
      <c r="B1584" s="3" t="s">
        <v>6297</v>
      </c>
      <c r="C1584" s="3" t="s">
        <v>6298</v>
      </c>
      <c r="E1584" s="0" t="str">
        <f aca="false">VLOOKUP(C1584,F$1:G$2191,2,0)</f>
        <v>Pur.jpg</v>
      </c>
      <c r="F1584" s="0" t="n">
        <v>9788425432064</v>
      </c>
      <c r="G1584" s="0" t="s">
        <v>6299</v>
      </c>
    </row>
    <row r="1585" customFormat="false" ht="25.35" hidden="false" customHeight="false" outlineLevel="0" collapsed="false">
      <c r="A1585" s="3" t="s">
        <v>6300</v>
      </c>
      <c r="B1585" s="3" t="s">
        <v>6301</v>
      </c>
      <c r="C1585" s="3" t="s">
        <v>6302</v>
      </c>
      <c r="E1585" s="0" t="str">
        <f aca="false">VLOOKUP(C1585,F$1:G$2191,2,0)</f>
        <v>9788496815056.jpg</v>
      </c>
      <c r="F1585" s="0" t="n">
        <v>9788425433412</v>
      </c>
      <c r="G1585" s="0" t="s">
        <v>6303</v>
      </c>
    </row>
    <row r="1586" customFormat="false" ht="25.35" hidden="false" customHeight="false" outlineLevel="0" collapsed="false">
      <c r="A1586" s="3" t="s">
        <v>6304</v>
      </c>
      <c r="B1586" s="3" t="s">
        <v>6305</v>
      </c>
      <c r="C1586" s="3" t="s">
        <v>6306</v>
      </c>
      <c r="E1586" s="0" t="str">
        <f aca="false">VLOOKUP(C1586,F$1:G$2191,2,0)</f>
        <v>18342389_1369203859840133_3576954847203963949_n.jpg </v>
      </c>
      <c r="F1586" s="0" t="n">
        <v>9788425433399</v>
      </c>
      <c r="G1586" s="0" t="s">
        <v>6307</v>
      </c>
    </row>
    <row r="1587" customFormat="false" ht="25.35" hidden="false" customHeight="false" outlineLevel="0" collapsed="false">
      <c r="A1587" s="3" t="s">
        <v>6308</v>
      </c>
      <c r="B1587" s="3" t="s">
        <v>6309</v>
      </c>
      <c r="C1587" s="3" t="s">
        <v>6310</v>
      </c>
      <c r="E1587" s="0" t="str">
        <f aca="false">VLOOKUP(C1587,F$1:G$2191,2,0)</f>
        <v>pildorasazulesampliada.jpg</v>
      </c>
      <c r="F1587" s="0" t="n">
        <v>9788425434037</v>
      </c>
      <c r="G1587" s="0" t="s">
        <v>6311</v>
      </c>
    </row>
    <row r="1588" customFormat="false" ht="25.35" hidden="false" customHeight="false" outlineLevel="0" collapsed="false">
      <c r="A1588" s="3" t="s">
        <v>6312</v>
      </c>
      <c r="B1588" s="3" t="s">
        <v>6313</v>
      </c>
      <c r="C1588" s="3" t="s">
        <v>6314</v>
      </c>
      <c r="E1588" s="0" t="str">
        <f aca="false">VLOOKUP(C1588,F$1:G$2191,2,0)</f>
        <v>Caratula-QNMM_WEB1a.jpg </v>
      </c>
      <c r="F1588" s="0" t="n">
        <v>9788416540068</v>
      </c>
      <c r="G1588" s="0" t="s">
        <v>6315</v>
      </c>
    </row>
    <row r="1589" customFormat="false" ht="25.35" hidden="false" customHeight="false" outlineLevel="0" collapsed="false">
      <c r="A1589" s="3" t="s">
        <v>6316</v>
      </c>
      <c r="B1589" s="3" t="s">
        <v>6317</v>
      </c>
      <c r="C1589" s="3" t="s">
        <v>6318</v>
      </c>
      <c r="E1589" s="0" t="str">
        <f aca="false">VLOOKUP(C1589,F$1:G$2191,2,0)</f>
        <v>41QnVN%2BYVNL._SY362_BO1</v>
      </c>
      <c r="F1589" s="0" t="n">
        <v>9788416763054</v>
      </c>
      <c r="G1589" s="0" t="s">
        <v>6319</v>
      </c>
    </row>
    <row r="1590" customFormat="false" ht="36.55" hidden="false" customHeight="false" outlineLevel="0" collapsed="false">
      <c r="A1590" s="3" t="s">
        <v>6320</v>
      </c>
      <c r="B1590" s="3" t="s">
        <v>6321</v>
      </c>
      <c r="C1590" s="3" t="s">
        <v>6322</v>
      </c>
      <c r="E1590" s="0" t="str">
        <f aca="false">VLOOKUP(C1590,F$1:G$2191,2,0)</f>
        <v>imagenGrande1.jpg</v>
      </c>
      <c r="F1590" s="0" t="n">
        <v>9788416763207</v>
      </c>
      <c r="G1590" s="0" t="s">
        <v>6323</v>
      </c>
    </row>
    <row r="1591" customFormat="false" ht="36.55" hidden="false" customHeight="false" outlineLevel="0" collapsed="false">
      <c r="A1591" s="3" t="s">
        <v>6324</v>
      </c>
      <c r="B1591" s="3" t="s">
        <v>6325</v>
      </c>
      <c r="C1591" s="3" t="s">
        <v>6326</v>
      </c>
      <c r="E1591" s="0" t="str">
        <f aca="false">VLOOKUP(C1591,F$1:G$2191,2,0)</f>
        <v>descarga (14).jpg </v>
      </c>
      <c r="F1591" s="0" t="n">
        <v>9788416763085</v>
      </c>
      <c r="G1591" s="0" t="s">
        <v>6327</v>
      </c>
    </row>
    <row r="1592" customFormat="false" ht="25.35" hidden="false" customHeight="false" outlineLevel="0" collapsed="false">
      <c r="A1592" s="3" t="s">
        <v>6328</v>
      </c>
      <c r="B1592" s="3" t="s">
        <v>6329</v>
      </c>
      <c r="C1592" s="3" t="s">
        <v>6330</v>
      </c>
      <c r="E1592" s="0" t="str">
        <f aca="false">VLOOKUP(C1592,F$1:G$2191,2,0)</f>
        <v>Quieremebien.jpg</v>
      </c>
      <c r="F1592" s="0" t="n">
        <v>9788416763177</v>
      </c>
      <c r="G1592" s="0" t="s">
        <v>6331</v>
      </c>
    </row>
    <row r="1593" customFormat="false" ht="25.35" hidden="false" customHeight="false" outlineLevel="0" collapsed="false">
      <c r="A1593" s="3" t="s">
        <v>6332</v>
      </c>
      <c r="B1593" s="3" t="s">
        <v>6333</v>
      </c>
      <c r="C1593" s="3" t="s">
        <v>6334</v>
      </c>
      <c r="E1593" s="0" t="str">
        <f aca="false">VLOOKUP(C1593,F$1:G$2191,2,0)</f>
        <v>rg01.jpg </v>
      </c>
      <c r="F1593" s="0" t="n">
        <v>9788416540501</v>
      </c>
      <c r="G1593" s="0" t="s">
        <v>6335</v>
      </c>
    </row>
    <row r="1594" customFormat="false" ht="25.35" hidden="false" customHeight="false" outlineLevel="0" collapsed="false">
      <c r="A1594" s="3" t="s">
        <v>6336</v>
      </c>
      <c r="B1594" s="3" t="s">
        <v>6337</v>
      </c>
      <c r="C1594" s="3" t="s">
        <v>6338</v>
      </c>
      <c r="E1594" s="0" t="str">
        <f aca="false">VLOOKUP(C1594,F$1:G$2191,2,0)</f>
        <v>rg_veda.jpg </v>
      </c>
      <c r="F1594" s="0" t="n">
        <v>9788416540334</v>
      </c>
      <c r="G1594" s="0" t="s">
        <v>6339</v>
      </c>
    </row>
    <row r="1595" customFormat="false" ht="25.35" hidden="false" customHeight="false" outlineLevel="0" collapsed="false">
      <c r="A1595" s="3" t="s">
        <v>6340</v>
      </c>
      <c r="B1595" s="3" t="s">
        <v>6341</v>
      </c>
      <c r="C1595" s="3" t="s">
        <v>6342</v>
      </c>
      <c r="E1595" s="0" t="str">
        <f aca="false">VLOOKUP(C1595,F$1:G$2191,2,0)</f>
        <v>rg+veda+venta+comics+9788498474503.jpg </v>
      </c>
      <c r="F1595" s="0" t="n">
        <v>9786077682912</v>
      </c>
      <c r="G1595" s="0" t="s">
        <v>6343</v>
      </c>
    </row>
    <row r="1596" customFormat="false" ht="25.35" hidden="false" customHeight="false" outlineLevel="0" collapsed="false">
      <c r="A1596" s="3" t="s">
        <v>6344</v>
      </c>
      <c r="B1596" s="3" t="s">
        <v>6345</v>
      </c>
      <c r="C1596" s="3" t="s">
        <v>6346</v>
      </c>
      <c r="E1596" s="0" t="str">
        <f aca="false">VLOOKUP(C1596,F$1:G$2191,2,0)</f>
        <v>rgvedacolec03_01g.jpeg </v>
      </c>
      <c r="F1596" s="0" t="n">
        <v>9788416540549</v>
      </c>
      <c r="G1596" s="0" t="s">
        <v>6347</v>
      </c>
    </row>
    <row r="1597" customFormat="false" ht="25.35" hidden="false" customHeight="false" outlineLevel="0" collapsed="false">
      <c r="A1597" s="3" t="s">
        <v>6348</v>
      </c>
      <c r="B1597" s="3" t="s">
        <v>6349</v>
      </c>
      <c r="C1597" s="3" t="s">
        <v>6350</v>
      </c>
      <c r="E1597" s="0" t="str">
        <f aca="false">VLOOKUP(C1597,F$1:G$2191,2,0)</f>
        <v>rg+veda+comic+venta+9788498474527.jpg </v>
      </c>
      <c r="F1597" s="0" t="n">
        <v>9788416540396</v>
      </c>
      <c r="G1597" s="0" t="s">
        <v>6351</v>
      </c>
    </row>
    <row r="1598" customFormat="false" ht="25.35" hidden="false" customHeight="false" outlineLevel="0" collapsed="false">
      <c r="A1598" s="3" t="s">
        <v>6352</v>
      </c>
      <c r="B1598" s="3" t="s">
        <v>6353</v>
      </c>
      <c r="C1598" s="3" t="s">
        <v>6354</v>
      </c>
      <c r="E1598" s="0" t="str">
        <f aca="false">VLOOKUP(C1598,F$1:G$2191,2,0)</f>
        <v>rg_veda+5.jpg </v>
      </c>
      <c r="F1598" s="0" t="n">
        <v>9788416763290</v>
      </c>
      <c r="G1598" s="0" t="s">
        <v>6355</v>
      </c>
    </row>
    <row r="1599" customFormat="false" ht="25.35" hidden="false" customHeight="false" outlineLevel="0" collapsed="false">
      <c r="A1599" s="3" t="s">
        <v>6356</v>
      </c>
      <c r="B1599" s="3" t="s">
        <v>6357</v>
      </c>
      <c r="C1599" s="3" t="s">
        <v>6358</v>
      </c>
      <c r="E1599" s="0" t="str">
        <f aca="false">VLOOKUP(C1599,F$1:G$2191,2,0)</f>
        <v>rg_veda+6.jpg </v>
      </c>
      <c r="F1599" s="0" t="n">
        <v>9788416763269</v>
      </c>
      <c r="G1599" s="0" t="s">
        <v>6359</v>
      </c>
    </row>
    <row r="1600" customFormat="false" ht="25.35" hidden="false" customHeight="false" outlineLevel="0" collapsed="false">
      <c r="A1600" s="3" t="s">
        <v>6360</v>
      </c>
      <c r="B1600" s="3" t="s">
        <v>6361</v>
      </c>
      <c r="C1600" s="3" t="s">
        <v>6362</v>
      </c>
      <c r="E1600" s="0" t="str">
        <f aca="false">VLOOKUP(C1600,F$1:G$2191,2,0)</f>
        <v>rg_veda+7.jpg </v>
      </c>
      <c r="F1600" s="0" t="n">
        <v>9788416540990</v>
      </c>
      <c r="G1600" s="0" t="s">
        <v>6363</v>
      </c>
    </row>
    <row r="1601" customFormat="false" ht="25.35" hidden="false" customHeight="false" outlineLevel="0" collapsed="false">
      <c r="A1601" s="3" t="s">
        <v>6364</v>
      </c>
      <c r="B1601" s="3" t="s">
        <v>6365</v>
      </c>
      <c r="C1601" s="3" t="s">
        <v>6366</v>
      </c>
      <c r="E1601" s="0" t="str">
        <f aca="false">VLOOKUP(C1601,F$1:G$2191,2,0)</f>
        <v>7503023896368.jpg </v>
      </c>
      <c r="F1601" s="0" t="n">
        <v>9788416540457</v>
      </c>
      <c r="G1601" s="0" t="s">
        <v>6367</v>
      </c>
    </row>
    <row r="1602" customFormat="false" ht="25.35" hidden="false" customHeight="false" outlineLevel="0" collapsed="false">
      <c r="A1602" s="3" t="s">
        <v>6368</v>
      </c>
      <c r="B1602" s="3" t="s">
        <v>6369</v>
      </c>
      <c r="C1602" s="3" t="s">
        <v>6370</v>
      </c>
      <c r="E1602" s="0" t="str">
        <f aca="false">VLOOKUP(C1602,F$1:G$2191,2,0)</f>
        <v>718822-mla26203000149_102017-o-d1e8416fb577e8370815180316943236-480-0[1].jpg </v>
      </c>
      <c r="F1602" s="0" t="n">
        <v>9780060783358</v>
      </c>
      <c r="G1602" s="0" t="s">
        <v>6371</v>
      </c>
    </row>
    <row r="1603" customFormat="false" ht="25.35" hidden="false" customHeight="false" outlineLevel="0" collapsed="false">
      <c r="A1603" s="3" t="s">
        <v>6372</v>
      </c>
      <c r="B1603" s="3" t="s">
        <v>6373</v>
      </c>
      <c r="C1603" s="3" t="s">
        <v>6374</v>
      </c>
      <c r="E1603" s="0" t="str">
        <f aca="false">VLOOKUP(C1603,F$1:G$2191,2,0)</f>
        <v>17799153_1286881848062805_7629436268022048861_n.png </v>
      </c>
      <c r="F1603" s="0" t="n">
        <v>75099824114680</v>
      </c>
      <c r="G1603" s="0" t="s">
        <v>6375</v>
      </c>
    </row>
    <row r="1604" customFormat="false" ht="25.35" hidden="false" customHeight="false" outlineLevel="0" collapsed="false">
      <c r="A1604" s="3" t="s">
        <v>6376</v>
      </c>
      <c r="B1604" s="3" t="s">
        <v>6377</v>
      </c>
      <c r="C1604" s="3" t="s">
        <v>6378</v>
      </c>
      <c r="E1604" s="0" t="str">
        <f aca="false">VLOOKUP(C1604,F$1:G$2191,2,0)</f>
        <v>17861690_1286873861396937_2722076469038673853_n.png </v>
      </c>
      <c r="F1604" s="0" t="n">
        <v>75099824114680</v>
      </c>
      <c r="G1604" s="0" t="s">
        <v>6379</v>
      </c>
    </row>
    <row r="1605" customFormat="false" ht="25.35" hidden="false" customHeight="false" outlineLevel="0" collapsed="false">
      <c r="A1605" s="3" t="s">
        <v>6380</v>
      </c>
      <c r="B1605" s="3" t="s">
        <v>6381</v>
      </c>
      <c r="C1605" s="3" t="s">
        <v>6382</v>
      </c>
      <c r="E1605" s="0" t="str">
        <f aca="false">VLOOKUP(C1605,F$1:G$2191,2,0)</f>
        <v>22886111_1534182110008973_3993582965431245291_n.jpg </v>
      </c>
      <c r="F1605" s="0" t="n">
        <v>7509982402978</v>
      </c>
      <c r="G1605" s="0" t="s">
        <v>6383</v>
      </c>
    </row>
    <row r="1606" customFormat="false" ht="25.35" hidden="false" customHeight="false" outlineLevel="0" collapsed="false">
      <c r="A1606" s="3" t="s">
        <v>6384</v>
      </c>
      <c r="B1606" s="3" t="s">
        <v>6385</v>
      </c>
      <c r="C1606" s="3" t="s">
        <v>6386</v>
      </c>
      <c r="E1606" s="0" t="str">
        <f aca="false">VLOOKUP(C1606,F$1:G$2191,2,0)</f>
        <v>23130934_1534179203342597_6874022107778036048_n.jpg </v>
      </c>
      <c r="F1606" s="0" t="n">
        <v>9789707802766</v>
      </c>
      <c r="G1606" s="0" t="s">
        <v>6387</v>
      </c>
    </row>
    <row r="1607" customFormat="false" ht="25.35" hidden="false" customHeight="false" outlineLevel="0" collapsed="false">
      <c r="A1607" s="3" t="s">
        <v>6388</v>
      </c>
      <c r="B1607" s="3" t="s">
        <v>6389</v>
      </c>
      <c r="C1607" s="3" t="s">
        <v>6390</v>
      </c>
      <c r="E1607" s="0" t="str">
        <f aca="false">VLOOKUP(C1607,F$1:G$2191,2,0)</f>
        <v>23172369_1649042688492536_5415535089027817944_n.png </v>
      </c>
      <c r="F1607" s="0" t="n">
        <v>9786073108140</v>
      </c>
      <c r="G1607" s="0" t="s">
        <v>6391</v>
      </c>
    </row>
    <row r="1608" customFormat="false" ht="25.35" hidden="false" customHeight="false" outlineLevel="0" collapsed="false">
      <c r="A1608" s="3" t="s">
        <v>6392</v>
      </c>
      <c r="B1608" s="3" t="s">
        <v>6393</v>
      </c>
      <c r="C1608" s="3" t="s">
        <v>6394</v>
      </c>
      <c r="E1608" s="0" t="str">
        <f aca="false">VLOOKUP(C1608,F$1:G$2191,2,0)</f>
        <v>23172888_1534171816676669_4498869245327831440_n.jpg </v>
      </c>
      <c r="F1608" s="0" t="n">
        <v>9789708104203</v>
      </c>
      <c r="G1608" s="0" t="s">
        <v>6395</v>
      </c>
    </row>
    <row r="1609" customFormat="false" ht="25.35" hidden="false" customHeight="false" outlineLevel="0" collapsed="false">
      <c r="A1609" s="3" t="s">
        <v>6396</v>
      </c>
      <c r="B1609" s="3" t="s">
        <v>6397</v>
      </c>
      <c r="C1609" s="3" t="s">
        <v>6398</v>
      </c>
      <c r="E1609" s="0" t="str">
        <f aca="false">VLOOKUP(C1609,F$1:G$2191,2,0)</f>
        <v>23031462_1534147023345815_3726246850064383847_n.jpg </v>
      </c>
      <c r="F1609" s="0" t="n">
        <v>9786073122283</v>
      </c>
      <c r="G1609" s="0" t="s">
        <v>6399</v>
      </c>
    </row>
    <row r="1610" customFormat="false" ht="25.35" hidden="false" customHeight="false" outlineLevel="0" collapsed="false">
      <c r="A1610" s="3" t="s">
        <v>6400</v>
      </c>
      <c r="B1610" s="3" t="s">
        <v>6401</v>
      </c>
      <c r="C1610" s="3" t="s">
        <v>6402</v>
      </c>
      <c r="E1610" s="0" t="str">
        <f aca="false">VLOOKUP(C1610,F$1:G$2191,2,0)</f>
        <v>23032730_1533458333414684_6035839187722478209_n.jpg </v>
      </c>
      <c r="F1610" s="0" t="n">
        <v>9786074298208</v>
      </c>
      <c r="G1610" s="0" t="s">
        <v>6403</v>
      </c>
    </row>
    <row r="1611" customFormat="false" ht="25.35" hidden="false" customHeight="false" outlineLevel="0" collapsed="false">
      <c r="A1611" s="3" t="s">
        <v>6404</v>
      </c>
      <c r="B1611" s="3" t="s">
        <v>6405</v>
      </c>
      <c r="C1611" s="3" t="s">
        <v>6406</v>
      </c>
      <c r="E1611" s="0" t="str">
        <f aca="false">VLOOKUP(C1611,F$1:G$2191,2,0)</f>
        <v>23031192_1533252876768563_3632183894525343948_n.jpg</v>
      </c>
      <c r="F1611" s="0" t="n">
        <v>9786074296853</v>
      </c>
      <c r="G1611" s="0" t="s">
        <v>6407</v>
      </c>
    </row>
    <row r="1612" customFormat="false" ht="25.35" hidden="false" customHeight="false" outlineLevel="0" collapsed="false">
      <c r="A1612" s="3" t="s">
        <v>6408</v>
      </c>
      <c r="B1612" s="3" t="s">
        <v>6409</v>
      </c>
      <c r="C1612" s="3" t="s">
        <v>6410</v>
      </c>
      <c r="E1612" s="0" t="str">
        <f aca="false">VLOOKUP(C1612,F$1:G$2191,2,0)</f>
        <v>9788478338931-es.jpg </v>
      </c>
      <c r="F1612" s="0" t="n">
        <v>9786073125109</v>
      </c>
      <c r="G1612" s="0" t="s">
        <v>6411</v>
      </c>
    </row>
    <row r="1613" customFormat="false" ht="25.35" hidden="false" customHeight="false" outlineLevel="0" collapsed="false">
      <c r="A1613" s="3" t="s">
        <v>6412</v>
      </c>
      <c r="B1613" s="3" t="s">
        <v>6413</v>
      </c>
      <c r="C1613" s="3" t="s">
        <v>6414</v>
      </c>
      <c r="E1613" s="0" t="str">
        <f aca="false">VLOOKUP(C1613,F$1:G$2191,2,0)</f>
        <v>01202117201_G.jpg </v>
      </c>
      <c r="F1613" s="0" t="n">
        <v>9788483577141</v>
      </c>
      <c r="G1613" s="0" t="s">
        <v>6415</v>
      </c>
    </row>
    <row r="1614" customFormat="false" ht="25.35" hidden="false" customHeight="false" outlineLevel="0" collapsed="false">
      <c r="A1614" s="3" t="s">
        <v>6416</v>
      </c>
      <c r="B1614" s="3" t="s">
        <v>6417</v>
      </c>
      <c r="C1614" s="3" t="s">
        <v>6418</v>
      </c>
      <c r="E1614" s="0" t="str">
        <f aca="false">VLOOKUP(C1614,F$1:G$2191,2,0)</f>
        <v>01202118501_g.jpg </v>
      </c>
      <c r="F1614" s="0" t="n">
        <v>9788483577134</v>
      </c>
      <c r="G1614" s="0" t="s">
        <v>6419</v>
      </c>
    </row>
    <row r="1615" customFormat="false" ht="25.35" hidden="false" customHeight="false" outlineLevel="0" collapsed="false">
      <c r="A1615" s="3" t="s">
        <v>6420</v>
      </c>
      <c r="B1615" s="3" t="s">
        <v>6421</v>
      </c>
      <c r="C1615" s="3" t="s">
        <v>6422</v>
      </c>
      <c r="E1615" s="0" t="str">
        <f aca="false">VLOOKUP(C1615,F$1:G$2191,2,0)</f>
        <v>81tj-5loAvL.jpg </v>
      </c>
      <c r="F1615" s="0" t="n">
        <v>9788484496069</v>
      </c>
      <c r="G1615" s="0" t="s">
        <v>6423</v>
      </c>
    </row>
    <row r="1616" customFormat="false" ht="25.35" hidden="false" customHeight="false" outlineLevel="0" collapsed="false">
      <c r="A1616" s="3" t="s">
        <v>6424</v>
      </c>
      <c r="B1616" s="3" t="s">
        <v>6425</v>
      </c>
      <c r="C1616" s="3" t="s">
        <v>6426</v>
      </c>
      <c r="E1616" s="0" t="str">
        <f aca="false">VLOOKUP(C1616,F$1:G$2191,2,0)</f>
        <v>01202124501_g.jpg </v>
      </c>
      <c r="F1616" s="0" t="n">
        <v>9788484496052</v>
      </c>
      <c r="G1616" s="0" t="s">
        <v>6427</v>
      </c>
    </row>
    <row r="1617" customFormat="false" ht="25.35" hidden="false" customHeight="false" outlineLevel="0" collapsed="false">
      <c r="A1617" s="3" t="s">
        <v>6428</v>
      </c>
      <c r="B1617" s="3" t="s">
        <v>6429</v>
      </c>
      <c r="C1617" s="3" t="s">
        <v>6430</v>
      </c>
      <c r="E1617" s="0" t="str">
        <f aca="false">VLOOKUP(C1617,F$1:G$2191,2,0)</f>
        <v>9788415163909.png</v>
      </c>
      <c r="F1617" s="0" t="n">
        <v>9788484496045</v>
      </c>
      <c r="G1617" s="0" t="s">
        <v>6431</v>
      </c>
    </row>
    <row r="1618" customFormat="false" ht="25.35" hidden="false" customHeight="false" outlineLevel="0" collapsed="false">
      <c r="A1618" s="3" t="s">
        <v>6432</v>
      </c>
      <c r="B1618" s="3" t="s">
        <v>6433</v>
      </c>
      <c r="C1618" s="3" t="s">
        <v>6434</v>
      </c>
      <c r="E1618" s="0" t="str">
        <f aca="false">VLOOKUP(C1618,F$1:G$2191,2,0)</f>
        <v>RASL1.jpg </v>
      </c>
      <c r="F1618" s="0" t="n">
        <v>9788484494379</v>
      </c>
      <c r="G1618" s="0" t="s">
        <v>6435</v>
      </c>
    </row>
    <row r="1619" customFormat="false" ht="36.55" hidden="false" customHeight="false" outlineLevel="0" collapsed="false">
      <c r="A1619" s="3" t="s">
        <v>6436</v>
      </c>
      <c r="B1619" s="3" t="s">
        <v>6437</v>
      </c>
      <c r="C1619" s="3" t="s">
        <v>6438</v>
      </c>
      <c r="E1619" s="0" t="str">
        <f aca="false">VLOOKUP(C1619,F$1:G$2191,2,0)</f>
        <v>978846792032.jpg </v>
      </c>
      <c r="F1619" s="0" t="n">
        <v>9788484492931</v>
      </c>
      <c r="G1619" s="0" t="s">
        <v>6439</v>
      </c>
    </row>
    <row r="1620" customFormat="false" ht="25.35" hidden="false" customHeight="false" outlineLevel="0" collapsed="false">
      <c r="A1620" s="3" t="s">
        <v>6440</v>
      </c>
      <c r="B1620" s="3" t="s">
        <v>6441</v>
      </c>
      <c r="C1620" s="3" t="s">
        <v>6442</v>
      </c>
      <c r="E1620" s="0" t="str">
        <f aca="false">VLOOKUP(C1620,F$1:G$2191,2,0)</f>
        <v>portada_reinventar-el-comic_scott-mccloud_201603291552.jpg </v>
      </c>
      <c r="F1620" s="0" t="n">
        <v>9788499472751</v>
      </c>
      <c r="G1620" s="0" t="s">
        <v>6443</v>
      </c>
    </row>
    <row r="1621" customFormat="false" ht="25.35" hidden="false" customHeight="false" outlineLevel="0" collapsed="false">
      <c r="A1621" s="3" t="s">
        <v>6444</v>
      </c>
      <c r="B1621" s="3" t="s">
        <v>6445</v>
      </c>
      <c r="C1621" s="3" t="s">
        <v>6446</v>
      </c>
      <c r="E1621" s="0" t="str">
        <f aca="false">VLOOKUP(C1621,F$1:G$2191,2,0)</f>
        <v>51J4au3lPZL._SX364_BO1</v>
      </c>
      <c r="F1621" s="0" t="n">
        <v>9788484499992</v>
      </c>
      <c r="G1621" s="0" t="s">
        <v>6447</v>
      </c>
    </row>
    <row r="1622" customFormat="false" ht="25.35" hidden="false" customHeight="false" outlineLevel="0" collapsed="false">
      <c r="A1622" s="3" t="s">
        <v>6448</v>
      </c>
      <c r="B1622" s="3" t="s">
        <v>6449</v>
      </c>
      <c r="C1622" s="3" t="s">
        <v>6450</v>
      </c>
      <c r="E1622" s="0" t="str">
        <f aca="false">VLOOKUP(C1622,F$1:G$2191,2,0)</f>
        <v>9788415685524.JPG </v>
      </c>
      <c r="F1622" s="0" t="n">
        <v>9788484499985</v>
      </c>
      <c r="G1622" s="0" t="s">
        <v>6451</v>
      </c>
    </row>
    <row r="1623" customFormat="false" ht="25.35" hidden="false" customHeight="false" outlineLevel="0" collapsed="false">
      <c r="A1623" s="3" t="s">
        <v>6452</v>
      </c>
      <c r="B1623" s="3" t="s">
        <v>6453</v>
      </c>
      <c r="C1623" s="3" t="s">
        <v>6454</v>
      </c>
      <c r="E1623" s="0" t="str">
        <f aca="false">VLOOKUP(C1623,F$1:G$2191,2,0)</f>
        <v>19146023_1505373622859444_7811649287000845004_n.jpg</v>
      </c>
      <c r="F1623" s="0" t="n">
        <v>9788483573334</v>
      </c>
      <c r="G1623" s="0" t="s">
        <v>6455</v>
      </c>
    </row>
    <row r="1624" customFormat="false" ht="25.35" hidden="false" customHeight="false" outlineLevel="0" collapsed="false">
      <c r="A1624" s="3" t="s">
        <v>6456</v>
      </c>
      <c r="B1624" s="3" t="s">
        <v>6457</v>
      </c>
      <c r="C1624" s="3" t="s">
        <v>6458</v>
      </c>
      <c r="E1624" s="0" t="str">
        <f aca="false">VLOOKUP(C1624,F$1:G$2191,2,0)</f>
        <v>Reyerta_en_la_Feria_Leo_Manet_Tardi_00[1].jpg</v>
      </c>
      <c r="F1624" s="0" t="n">
        <v>9788484496311</v>
      </c>
      <c r="G1624" s="0" t="s">
        <v>6459</v>
      </c>
    </row>
    <row r="1625" customFormat="false" ht="25.35" hidden="false" customHeight="false" outlineLevel="0" collapsed="false">
      <c r="A1625" s="3" t="s">
        <v>6460</v>
      </c>
      <c r="B1625" s="3" t="s">
        <v>6461</v>
      </c>
      <c r="C1625" s="3" t="s">
        <v>6462</v>
      </c>
      <c r="E1625" s="0" t="str">
        <f aca="false">VLOOKUP(C1625,F$1:G$2191,2,0)</f>
        <v>16996363_1293444924082694_4791877689393437955_n.jpg </v>
      </c>
      <c r="F1625" s="0" t="n">
        <v>9788484496304</v>
      </c>
      <c r="G1625" s="0" t="s">
        <v>6463</v>
      </c>
    </row>
    <row r="1626" customFormat="false" ht="25.35" hidden="false" customHeight="false" outlineLevel="0" collapsed="false">
      <c r="A1626" s="3" t="s">
        <v>6464</v>
      </c>
      <c r="B1626" s="3" t="s">
        <v>6465</v>
      </c>
      <c r="C1626" s="3" t="s">
        <v>6466</v>
      </c>
      <c r="E1626" s="0" t="str">
        <f aca="false">VLOOKUP(C1626,F$1:G$2191,2,0)</f>
        <v>rio-loco-9788496815971.jpg </v>
      </c>
      <c r="F1626" s="0" t="n">
        <v>9788484495079</v>
      </c>
      <c r="G1626" s="0" t="s">
        <v>6467</v>
      </c>
    </row>
    <row r="1627" customFormat="false" ht="25.35" hidden="false" customHeight="false" outlineLevel="0" collapsed="false">
      <c r="A1627" s="3" t="s">
        <v>6468</v>
      </c>
      <c r="B1627" s="3" t="s">
        <v>6469</v>
      </c>
      <c r="C1627" s="3" t="s">
        <v>6470</v>
      </c>
      <c r="E1627" s="0" t="str">
        <f aca="false">VLOOKUP(C1627,F$1:G$2191,2,0)</f>
        <v>rising+stars+venta+9788498476729_M.jpg </v>
      </c>
      <c r="F1627" s="0" t="n">
        <v>9788484494409</v>
      </c>
      <c r="G1627" s="0" t="s">
        <v>6471</v>
      </c>
    </row>
    <row r="1628" customFormat="false" ht="25.35" hidden="false" customHeight="false" outlineLevel="0" collapsed="false">
      <c r="A1628" s="3" t="s">
        <v>6472</v>
      </c>
      <c r="B1628" s="3" t="s">
        <v>6473</v>
      </c>
      <c r="C1628" s="3" t="s">
        <v>6474</v>
      </c>
      <c r="E1628" s="0" t="str">
        <f aca="false">VLOOKUP(C1628,F$1:G$2191,2,0)</f>
        <v>rising-stars-1-nacido-del-fuego-9788498473506.jpg </v>
      </c>
      <c r="F1628" s="0" t="n">
        <v>9788483573686</v>
      </c>
      <c r="G1628" s="0" t="s">
        <v>6475</v>
      </c>
    </row>
    <row r="1629" customFormat="false" ht="25.35" hidden="false" customHeight="false" outlineLevel="0" collapsed="false">
      <c r="A1629" s="3" t="s">
        <v>6476</v>
      </c>
      <c r="B1629" s="3" t="s">
        <v>6477</v>
      </c>
      <c r="C1629" s="3" t="s">
        <v>6478</v>
      </c>
      <c r="E1629" s="0" t="str">
        <f aca="false">VLOOKUP(C1629,F$1:G$2191,2,0)</f>
        <v>rising-stars-2+venta+mexico+.jpg </v>
      </c>
      <c r="F1629" s="0" t="n">
        <v>9788483577165</v>
      </c>
      <c r="G1629" s="0" t="s">
        <v>6479</v>
      </c>
    </row>
    <row r="1630" customFormat="false" ht="25.35" hidden="false" customHeight="false" outlineLevel="0" collapsed="false">
      <c r="A1630" s="3" t="s">
        <v>6480</v>
      </c>
      <c r="B1630" s="3" t="s">
        <v>6481</v>
      </c>
      <c r="C1630" s="3" t="s">
        <v>6482</v>
      </c>
      <c r="E1630" s="0" t="str">
        <f aca="false">VLOOKUP(C1630,F$1:G$2191,2,0)</f>
        <v>rising+star+3+venta+comics+9788498476705.jpg </v>
      </c>
      <c r="F1630" s="0" t="n">
        <v>9788484499381</v>
      </c>
      <c r="G1630" s="0" t="s">
        <v>6483</v>
      </c>
    </row>
    <row r="1631" customFormat="false" ht="36.55" hidden="false" customHeight="false" outlineLevel="0" collapsed="false">
      <c r="A1631" s="3" t="s">
        <v>6484</v>
      </c>
      <c r="B1631" s="3" t="s">
        <v>6485</v>
      </c>
      <c r="C1631" s="3" t="s">
        <v>6486</v>
      </c>
      <c r="E1631" s="0" t="str">
        <f aca="false">VLOOKUP(C1631,F$1:G$2191,2,0)</f>
        <v>rising+star+4+venta+comics+9788498476712.jpg </v>
      </c>
      <c r="F1631" s="0" t="n">
        <v>9788483577158</v>
      </c>
      <c r="G1631" s="0" t="s">
        <v>6487</v>
      </c>
    </row>
    <row r="1632" customFormat="false" ht="25.35" hidden="false" customHeight="false" outlineLevel="0" collapsed="false">
      <c r="A1632" s="3" t="s">
        <v>6488</v>
      </c>
      <c r="B1632" s="3" t="s">
        <v>6489</v>
      </c>
      <c r="C1632" s="3" t="s">
        <v>6490</v>
      </c>
      <c r="E1632" s="0" t="str">
        <f aca="false">VLOOKUP(C1632,F$1:G$2191,2,0)</f>
        <v>9788416251322.jpg </v>
      </c>
      <c r="F1632" s="0" t="n">
        <v>9788483572924</v>
      </c>
      <c r="G1632" s="0" t="s">
        <v>6491</v>
      </c>
    </row>
    <row r="1633" customFormat="false" ht="25.35" hidden="false" customHeight="false" outlineLevel="0" collapsed="false">
      <c r="A1633" s="3" t="s">
        <v>6492</v>
      </c>
      <c r="B1633" s="3" t="s">
        <v>6493</v>
      </c>
      <c r="C1633" s="3" t="s">
        <v>6494</v>
      </c>
      <c r="E1633" s="0" t="str">
        <f aca="false">VLOOKUP(C1633,F$1:G$2191,2,0)</f>
        <v>robocop.jpg </v>
      </c>
      <c r="F1633" s="0" t="n">
        <v>9788483571200</v>
      </c>
      <c r="G1633" s="0" t="s">
        <v>6495</v>
      </c>
    </row>
    <row r="1634" customFormat="false" ht="25.35" hidden="false" customHeight="false" outlineLevel="0" collapsed="false">
      <c r="A1634" s="3" t="s">
        <v>6496</v>
      </c>
      <c r="B1634" s="3" t="s">
        <v>6497</v>
      </c>
      <c r="C1634" s="3" t="s">
        <v>6498</v>
      </c>
      <c r="E1634" s="0" t="str">
        <f aca="false">VLOOKUP(C1634,F$1:G$2191,2,0)</f>
        <v>9788416074037.jpg </v>
      </c>
      <c r="F1634" s="0" t="n">
        <v>9788483571194</v>
      </c>
      <c r="G1634" s="0" t="s">
        <v>6499</v>
      </c>
    </row>
    <row r="1635" customFormat="false" ht="25.35" hidden="false" customHeight="false" outlineLevel="0" collapsed="false">
      <c r="A1635" s="3" t="s">
        <v>6500</v>
      </c>
      <c r="B1635" s="3" t="s">
        <v>6501</v>
      </c>
      <c r="C1635" s="3" t="s">
        <v>6502</v>
      </c>
      <c r="E1635" s="0" t="str">
        <f aca="false">VLOOKUP(C1635,F$1:G$2191,2,0)</f>
        <v>robocop-ultimo-asalto-vol-2.jpg</v>
      </c>
      <c r="F1635" s="0" t="n">
        <v>9878416167203</v>
      </c>
      <c r="G1635" s="0" t="s">
        <v>6503</v>
      </c>
    </row>
    <row r="1636" customFormat="false" ht="25.35" hidden="false" customHeight="false" outlineLevel="0" collapsed="false">
      <c r="A1636" s="3" t="s">
        <v>6504</v>
      </c>
      <c r="B1636" s="3" t="s">
        <v>6505</v>
      </c>
      <c r="C1636" s="3" t="s">
        <v>6506</v>
      </c>
      <c r="E1636" s="0" t="str">
        <f aca="false">VLOOKUP(C1636,F$1:G$2191,2,0)</f>
        <v>cub_ROCKY_alta.jpg</v>
      </c>
      <c r="F1636" s="0" t="n">
        <v>98716167210</v>
      </c>
      <c r="G1636" s="0" t="s">
        <v>6507</v>
      </c>
    </row>
    <row r="1637" customFormat="false" ht="25.35" hidden="false" customHeight="false" outlineLevel="0" collapsed="false">
      <c r="A1637" s="3" t="s">
        <v>6508</v>
      </c>
      <c r="B1637" s="3" t="s">
        <v>6509</v>
      </c>
      <c r="C1637" s="3" t="s">
        <v>6510</v>
      </c>
      <c r="E1637" s="0" t="str">
        <f aca="false">VLOOKUP(C1637,F$1:G$2191,2,0)</f>
        <v>9786075287836.jpg </v>
      </c>
      <c r="F1637" s="0" t="n">
        <v>9788493977283</v>
      </c>
      <c r="G1637" s="0" t="s">
        <v>6511</v>
      </c>
    </row>
    <row r="1638" customFormat="false" ht="25.35" hidden="false" customHeight="false" outlineLevel="0" collapsed="false">
      <c r="A1638" s="3" t="s">
        <v>6512</v>
      </c>
      <c r="B1638" s="3" t="s">
        <v>6513</v>
      </c>
      <c r="C1638" s="3" t="s">
        <v>6514</v>
      </c>
      <c r="E1638" s="0" t="str">
        <f aca="false">VLOOKUP(C1638,F$1:G$2191,2,0)</f>
        <v>image_1165_1_295769.jpg </v>
      </c>
      <c r="F1638" s="0" t="n">
        <v>9788416167029</v>
      </c>
      <c r="G1638" s="0" t="s">
        <v>6515</v>
      </c>
    </row>
    <row r="1639" customFormat="false" ht="25.35" hidden="false" customHeight="false" outlineLevel="0" collapsed="false">
      <c r="A1639" s="3" t="s">
        <v>6516</v>
      </c>
      <c r="B1639" s="3" t="s">
        <v>6517</v>
      </c>
      <c r="C1639" s="3" t="s">
        <v>6518</v>
      </c>
      <c r="E1639" s="0" t="str">
        <f aca="false">VLOOKUP(C1639,F$1:G$2191,2,0)</f>
        <v>9788416475360.jpg </v>
      </c>
      <c r="F1639" s="0" t="n">
        <v>97816167333</v>
      </c>
      <c r="G1639" s="0" t="s">
        <v>6519</v>
      </c>
    </row>
    <row r="1640" customFormat="false" ht="25.35" hidden="false" customHeight="false" outlineLevel="0" collapsed="false">
      <c r="A1640" s="3" t="s">
        <v>6520</v>
      </c>
      <c r="B1640" s="3" t="s">
        <v>6521</v>
      </c>
      <c r="C1640" s="3" t="s">
        <v>6522</v>
      </c>
      <c r="E1640" s="0" t="str">
        <f aca="false">VLOOKUP(C1640,F$1:G$2191,2,0)</f>
        <v>9788416518579.jpg </v>
      </c>
      <c r="F1640" s="0" t="n">
        <v>9788416167395</v>
      </c>
      <c r="G1640" s="0" t="s">
        <v>6523</v>
      </c>
    </row>
    <row r="1641" customFormat="false" ht="25.35" hidden="false" customHeight="false" outlineLevel="0" collapsed="false">
      <c r="A1641" s="3" t="s">
        <v>6524</v>
      </c>
      <c r="B1641" s="3" t="s">
        <v>6525</v>
      </c>
      <c r="C1641" s="3" t="s">
        <v>6526</v>
      </c>
      <c r="E1641" s="0" t="str">
        <f aca="false">VLOOKUP(C1641,F$1:G$2191,2,0)</f>
        <v>roapaulinadelpaso.png</v>
      </c>
      <c r="F1641" s="0" t="n">
        <v>9788416167630</v>
      </c>
      <c r="G1641" s="0" t="s">
        <v>6527</v>
      </c>
    </row>
    <row r="1642" customFormat="false" ht="25.35" hidden="false" customHeight="false" outlineLevel="0" collapsed="false">
      <c r="A1642" s="3" t="s">
        <v>6528</v>
      </c>
      <c r="B1642" s="3" t="s">
        <v>6529</v>
      </c>
      <c r="C1642" s="3" t="s">
        <v>6530</v>
      </c>
      <c r="E1642" s="0" t="str">
        <f aca="false">VLOOKUP(C1642,F$1:G$2191,2,0)</f>
        <v>roy-al.jpg </v>
      </c>
      <c r="F1642" s="0" t="n">
        <v>9786077455042</v>
      </c>
      <c r="G1642" s="0" t="s">
        <v>6531</v>
      </c>
    </row>
    <row r="1643" customFormat="false" ht="25.35" hidden="false" customHeight="false" outlineLevel="0" collapsed="false">
      <c r="A1643" s="3" t="s">
        <v>6532</v>
      </c>
      <c r="B1643" s="3" t="s">
        <v>6533</v>
      </c>
      <c r="C1643" s="3" t="s">
        <v>6534</v>
      </c>
      <c r="E1643" s="0" t="str">
        <f aca="false">VLOOKUP(C1643,F$1:G$2191,2,0)</f>
        <v>ruinas_1.jpg </v>
      </c>
      <c r="F1643" s="0" t="n">
        <v>9788416167555</v>
      </c>
      <c r="G1643" s="0" t="s">
        <v>6535</v>
      </c>
    </row>
    <row r="1644" customFormat="false" ht="36.55" hidden="false" customHeight="false" outlineLevel="0" collapsed="false">
      <c r="A1644" s="3" t="s">
        <v>6536</v>
      </c>
      <c r="B1644" s="3" t="s">
        <v>6537</v>
      </c>
      <c r="C1644" s="3" t="s">
        <v>6538</v>
      </c>
      <c r="E1644" s="0" t="str">
        <f aca="false">VLOOKUP(C1644,F$1:G$2191,2,0)</f>
        <v>9788492458684.jpg </v>
      </c>
      <c r="F1644" s="0" t="n">
        <v>9788416167067</v>
      </c>
      <c r="G1644" s="0" t="s">
        <v>6539</v>
      </c>
    </row>
    <row r="1645" customFormat="false" ht="25.35" hidden="false" customHeight="false" outlineLevel="0" collapsed="false">
      <c r="A1645" s="3" t="s">
        <v>6540</v>
      </c>
      <c r="B1645" s="3" t="s">
        <v>6541</v>
      </c>
      <c r="C1645" s="3" t="s">
        <v>6542</v>
      </c>
      <c r="E1645" s="0" t="str">
        <f aca="false">VLOOKUP(C1645,F$1:G$2191,2,0)</f>
        <v>rw-final-recorte-f733c54c2701e8b13215121985883616-480-0.jpg </v>
      </c>
      <c r="F1645" s="0" t="n">
        <v>97884161167937</v>
      </c>
      <c r="G1645" s="0" t="s">
        <v>6543</v>
      </c>
    </row>
    <row r="1646" customFormat="false" ht="25.35" hidden="false" customHeight="false" outlineLevel="0" collapsed="false">
      <c r="A1646" s="3" t="s">
        <v>6544</v>
      </c>
      <c r="B1646" s="3" t="s">
        <v>6545</v>
      </c>
      <c r="C1646" s="3" t="s">
        <v>6546</v>
      </c>
      <c r="E1646" s="0" t="str">
        <f aca="false">VLOOKUP(C1646,F$1:G$2191,2,0)</f>
        <v>Portada_Rabanos.jpg </v>
      </c>
      <c r="F1646" s="0" t="n">
        <v>9788493637453</v>
      </c>
      <c r="G1646" s="0" t="s">
        <v>6547</v>
      </c>
    </row>
    <row r="1647" customFormat="false" ht="47.75" hidden="false" customHeight="false" outlineLevel="0" collapsed="false">
      <c r="A1647" s="3" t="s">
        <v>6548</v>
      </c>
      <c r="B1647" s="3" t="s">
        <v>6549</v>
      </c>
      <c r="C1647" s="3" t="s">
        <v>6550</v>
      </c>
      <c r="E1647" s="0" t="str">
        <f aca="false">VLOOKUP(C1647,F$1:G$2191,2,0)</f>
        <v>9788498472622-us.jpg</v>
      </c>
      <c r="F1647" s="0" t="n">
        <v>9789871255504</v>
      </c>
      <c r="G1647" s="0" t="s">
        <v>6551</v>
      </c>
    </row>
    <row r="1648" customFormat="false" ht="25.35" hidden="false" customHeight="false" outlineLevel="0" collapsed="false">
      <c r="A1648" s="3" t="s">
        <v>6552</v>
      </c>
      <c r="B1648" s="3" t="s">
        <v>6553</v>
      </c>
      <c r="C1648" s="3" t="s">
        <v>6554</v>
      </c>
      <c r="E1648" s="0" t="str">
        <f aca="false">VLOOKUP(C1648,F$1:G$2191,2,0)</f>
        <v>01203442101_g[1].jpg </v>
      </c>
      <c r="F1648" s="0" t="n">
        <v>9788426138682</v>
      </c>
      <c r="G1648" s="0" t="s">
        <v>6555</v>
      </c>
    </row>
    <row r="1649" customFormat="false" ht="25.35" hidden="false" customHeight="false" outlineLevel="0" collapsed="false">
      <c r="A1649" s="3" t="s">
        <v>6556</v>
      </c>
      <c r="B1649" s="3" t="s">
        <v>6557</v>
      </c>
      <c r="C1649" s="3" t="s">
        <v>6558</v>
      </c>
      <c r="E1649" s="0" t="str">
        <f aca="false">VLOOKUP(C1649,F$1:G$2191,2,0)</f>
        <v>91TSxYDAsEL.jpg </v>
      </c>
      <c r="F1649" s="0" t="n">
        <v>9788426108166</v>
      </c>
      <c r="G1649" s="0" t="s">
        <v>6559</v>
      </c>
    </row>
    <row r="1650" customFormat="false" ht="25.35" hidden="false" customHeight="false" outlineLevel="0" collapsed="false">
      <c r="A1650" s="3" t="s">
        <v>6560</v>
      </c>
      <c r="B1650" s="3" t="s">
        <v>6561</v>
      </c>
      <c r="C1650" s="3" t="s">
        <v>6562</v>
      </c>
      <c r="E1650" s="0" t="str">
        <f aca="false">VLOOKUP(C1650,F$1:G$2191,2,0)</f>
        <v>34338833_1749608265133022_7444385514720854016_n.jpg</v>
      </c>
      <c r="F1650" s="0" t="n">
        <v>9788426103826</v>
      </c>
      <c r="G1650" s="0" t="s">
        <v>6563</v>
      </c>
    </row>
    <row r="1651" customFormat="false" ht="25.35" hidden="false" customHeight="false" outlineLevel="0" collapsed="false">
      <c r="A1651" s="3" t="s">
        <v>6564</v>
      </c>
      <c r="B1651" s="3" t="s">
        <v>6565</v>
      </c>
      <c r="C1651" s="3" t="s">
        <v>6566</v>
      </c>
      <c r="E1651" s="0" t="str">
        <f aca="false">VLOOKUP(C1651,F$1:G$2191,2,0)</f>
        <v>ST9781401220839_p0_v2_s260x420.JPG </v>
      </c>
      <c r="F1651" s="0" t="n">
        <v>9788426102744</v>
      </c>
      <c r="G1651" s="0" t="s">
        <v>6567</v>
      </c>
    </row>
    <row r="1652" customFormat="false" ht="25.35" hidden="false" customHeight="false" outlineLevel="0" collapsed="false">
      <c r="A1652" s="3" t="s">
        <v>6568</v>
      </c>
      <c r="B1652" s="3" t="s">
        <v>6569</v>
      </c>
      <c r="C1652" s="3" t="s">
        <v>6570</v>
      </c>
      <c r="E1652" s="0" t="str">
        <f aca="false">VLOOKUP(C1652,F$1:G$2191,2,0)</f>
        <v>30118680_1699360116824504_649038129_n.jpg </v>
      </c>
      <c r="F1652" s="0" t="n">
        <v>9788426108654</v>
      </c>
      <c r="G1652" s="0" t="s">
        <v>6571</v>
      </c>
    </row>
    <row r="1653" customFormat="false" ht="25.35" hidden="false" customHeight="false" outlineLevel="0" collapsed="false">
      <c r="A1653" s="3" t="s">
        <v>6572</v>
      </c>
      <c r="B1653" s="3" t="s">
        <v>6573</v>
      </c>
      <c r="C1653" s="3" t="s">
        <v>6574</v>
      </c>
      <c r="E1653" s="0" t="str">
        <f aca="false">VLOOKUP(C1653,F$1:G$2191,2,0)</f>
        <v>51CCc-6fcOL._SX327_BO1</v>
      </c>
      <c r="F1653" s="0" t="n">
        <v>9788426110039</v>
      </c>
      <c r="G1653" s="0" t="s">
        <v>6575</v>
      </c>
    </row>
    <row r="1654" customFormat="false" ht="25.35" hidden="false" customHeight="false" outlineLevel="0" collapsed="false">
      <c r="A1654" s="3" t="s">
        <v>6576</v>
      </c>
      <c r="B1654" s="3" t="s">
        <v>6577</v>
      </c>
      <c r="C1654" s="3" t="s">
        <v>6578</v>
      </c>
      <c r="E1654" s="0" t="str">
        <f aca="false">VLOOKUP(C1654,F$1:G$2191,2,0)</f>
        <v>978607528263.JPG </v>
      </c>
      <c r="F1654" s="0" t="n">
        <v>9788499477589</v>
      </c>
      <c r="G1654" s="0" t="s">
        <v>6579</v>
      </c>
    </row>
    <row r="1655" customFormat="false" ht="25.35" hidden="false" customHeight="false" outlineLevel="0" collapsed="false">
      <c r="A1655" s="3" t="s">
        <v>6580</v>
      </c>
      <c r="B1655" s="3" t="s">
        <v>6581</v>
      </c>
      <c r="C1655" s="3" t="s">
        <v>6582</v>
      </c>
      <c r="E1655" s="0" t="str">
        <f aca="false">VLOOKUP(C1655,F$1:G$2191,2,0)</f>
        <v>978607528309.JPG </v>
      </c>
      <c r="F1655" s="0" t="n">
        <v>9788499476650</v>
      </c>
      <c r="G1655" s="0" t="s">
        <v>6583</v>
      </c>
    </row>
    <row r="1656" customFormat="false" ht="25.35" hidden="false" customHeight="false" outlineLevel="0" collapsed="false">
      <c r="A1656" s="3" t="s">
        <v>6584</v>
      </c>
      <c r="B1656" s="3" t="s">
        <v>6585</v>
      </c>
      <c r="C1656" s="3" t="s">
        <v>6586</v>
      </c>
      <c r="E1656" s="0" t="str">
        <f aca="false">VLOOKUP(C1656,F$1:G$2191,2,0)</f>
        <v>978607528526.JPG </v>
      </c>
      <c r="F1656" s="0" t="n">
        <v>9788483575390</v>
      </c>
      <c r="G1656" s="0" t="s">
        <v>6587</v>
      </c>
    </row>
    <row r="1657" customFormat="false" ht="25.35" hidden="false" customHeight="false" outlineLevel="0" collapsed="false">
      <c r="A1657" s="3" t="s">
        <v>6588</v>
      </c>
      <c r="B1657" s="3" t="s">
        <v>6589</v>
      </c>
      <c r="C1657" s="3" t="s">
        <v>6590</v>
      </c>
      <c r="E1657" s="0" t="str">
        <f aca="false">VLOOKUP(C1657,F$1:G$2191,2,0)</f>
        <v>978607528582.JPG </v>
      </c>
      <c r="F1657" s="0" t="n">
        <v>9788493619879</v>
      </c>
      <c r="G1657" s="0" t="s">
        <v>6591</v>
      </c>
    </row>
    <row r="1658" customFormat="false" ht="25.35" hidden="false" customHeight="false" outlineLevel="0" collapsed="false">
      <c r="A1658" s="3" t="s">
        <v>6592</v>
      </c>
      <c r="B1658" s="3" t="s">
        <v>6593</v>
      </c>
      <c r="C1658" s="3" t="s">
        <v>6594</v>
      </c>
      <c r="E1658" s="0" t="str">
        <f aca="false">VLOOKUP(C1658,F$1:G$2191,2,0)</f>
        <v>51yRsj7DejL._SX328_BO1</v>
      </c>
      <c r="F1658" s="0" t="n">
        <v>9788416400096</v>
      </c>
      <c r="G1658" s="0" t="s">
        <v>6595</v>
      </c>
    </row>
    <row r="1659" customFormat="false" ht="25.35" hidden="false" customHeight="false" outlineLevel="0" collapsed="false">
      <c r="A1659" s="3" t="s">
        <v>6596</v>
      </c>
      <c r="B1659" s="3" t="s">
        <v>6597</v>
      </c>
      <c r="C1659" s="3" t="s">
        <v>6598</v>
      </c>
      <c r="E1659" s="0" t="str">
        <f aca="false">VLOOKUP(C1659,F$1:G$2191,2,0)</f>
        <v>4710sailor.jpg</v>
      </c>
      <c r="F1659" s="0" t="n">
        <v>9788415724513</v>
      </c>
      <c r="G1659" s="0" t="s">
        <v>6599</v>
      </c>
    </row>
    <row r="1660" customFormat="false" ht="25.35" hidden="false" customHeight="false" outlineLevel="0" collapsed="false">
      <c r="A1660" s="3" t="s">
        <v>6600</v>
      </c>
      <c r="B1660" s="3" t="s">
        <v>6601</v>
      </c>
      <c r="C1660" s="3" t="s">
        <v>6602</v>
      </c>
      <c r="E1660" s="0" t="str">
        <f aca="false">VLOOKUP(C1660,F$1:G$2191,2,0)</f>
        <v>512Kuh0LoJL._SX327_BO1</v>
      </c>
      <c r="F1660" s="0" t="n">
        <v>9786079209223</v>
      </c>
      <c r="G1660" s="0" t="s">
        <v>6603</v>
      </c>
    </row>
    <row r="1661" customFormat="false" ht="25.35" hidden="false" customHeight="false" outlineLevel="0" collapsed="false">
      <c r="A1661" s="3" t="s">
        <v>6604</v>
      </c>
      <c r="B1661" s="3" t="s">
        <v>6605</v>
      </c>
      <c r="C1661" s="3" t="s">
        <v>6606</v>
      </c>
      <c r="E1661" s="0" t="str">
        <f aca="false">VLOOKUP(C1661,F$1:G$2191,2,0)</f>
        <v>33303704_1741813062579209_3599051137983971328_n.jpg </v>
      </c>
      <c r="F1661" s="0" t="n">
        <v>9786079209575</v>
      </c>
      <c r="G1661" s="0" t="s">
        <v>6607</v>
      </c>
    </row>
    <row r="1662" customFormat="false" ht="25.35" hidden="false" customHeight="false" outlineLevel="0" collapsed="false">
      <c r="A1662" s="3" t="s">
        <v>6608</v>
      </c>
      <c r="B1662" s="3" t="s">
        <v>6609</v>
      </c>
      <c r="C1662" s="3" t="s">
        <v>6610</v>
      </c>
      <c r="E1662" s="0" t="str">
        <f aca="false">VLOOKUP(C1662,F$1:G$2191,2,0)</f>
        <v>producto-0001-bbc7bbd0-5579262a-c7d4-9ee21513.jpg </v>
      </c>
      <c r="F1662" s="0" t="n">
        <v>9786079209568</v>
      </c>
      <c r="G1662" s="0" t="s">
        <v>6611</v>
      </c>
    </row>
    <row r="1663" customFormat="false" ht="25.35" hidden="false" customHeight="false" outlineLevel="0" collapsed="false">
      <c r="A1663" s="3" t="s">
        <v>6612</v>
      </c>
      <c r="B1663" s="3" t="s">
        <v>6613</v>
      </c>
      <c r="C1663" s="3" t="s">
        <v>6610</v>
      </c>
      <c r="E1663" s="0" t="str">
        <f aca="false">VLOOKUP(C1663,F$1:G$2191,2,0)</f>
        <v>producto-0001-bbc7bbd0-5579262a-c7d4-9ee21513.jpg </v>
      </c>
      <c r="F1663" s="0" t="n">
        <v>9788415724100</v>
      </c>
      <c r="G1663" s="0" t="s">
        <v>6614</v>
      </c>
    </row>
    <row r="1664" customFormat="false" ht="25.35" hidden="false" customHeight="false" outlineLevel="0" collapsed="false">
      <c r="A1664" s="3" t="s">
        <v>6615</v>
      </c>
      <c r="B1664" s="3" t="s">
        <v>6616</v>
      </c>
      <c r="C1664" s="3" t="s">
        <v>6610</v>
      </c>
      <c r="E1664" s="0" t="str">
        <f aca="false">VLOOKUP(C1664,F$1:G$2191,2,0)</f>
        <v>producto-0001-bbc7bbd0-5579262a-c7d4-9ee21513.jpg </v>
      </c>
      <c r="F1664" s="0" t="n">
        <v>9788478338320</v>
      </c>
      <c r="G1664" s="0" t="s">
        <v>6617</v>
      </c>
    </row>
    <row r="1665" customFormat="false" ht="25.35" hidden="false" customHeight="false" outlineLevel="0" collapsed="false">
      <c r="A1665" s="3" t="s">
        <v>6618</v>
      </c>
      <c r="B1665" s="3" t="s">
        <v>6619</v>
      </c>
      <c r="C1665" s="3" t="s">
        <v>6610</v>
      </c>
      <c r="E1665" s="0" t="str">
        <f aca="false">VLOOKUP(C1665,F$1:G$2191,2,0)</f>
        <v>producto-0001-bbc7bbd0-5579262a-c7d4-9ee21513.jpg </v>
      </c>
      <c r="F1665" s="0" t="n">
        <v>9788416400058</v>
      </c>
      <c r="G1665" s="0" t="s">
        <v>6620</v>
      </c>
    </row>
    <row r="1666" customFormat="false" ht="25.35" hidden="false" customHeight="false" outlineLevel="0" collapsed="false">
      <c r="A1666" s="3" t="s">
        <v>6621</v>
      </c>
      <c r="B1666" s="3" t="s">
        <v>6622</v>
      </c>
      <c r="C1666" s="3" t="s">
        <v>6610</v>
      </c>
      <c r="E1666" s="0" t="str">
        <f aca="false">VLOOKUP(C1666,F$1:G$2191,2,0)</f>
        <v>producto-0001-bbc7bbd0-5579262a-c7d4-9ee21513.jpg </v>
      </c>
      <c r="F1666" s="0" t="n">
        <v>9788415724797</v>
      </c>
      <c r="G1666" s="0" t="s">
        <v>6623</v>
      </c>
    </row>
    <row r="1667" customFormat="false" ht="25.35" hidden="false" customHeight="false" outlineLevel="0" collapsed="false">
      <c r="A1667" s="3" t="s">
        <v>6624</v>
      </c>
      <c r="B1667" s="3" t="s">
        <v>6625</v>
      </c>
      <c r="C1667" s="3" t="s">
        <v>6610</v>
      </c>
      <c r="E1667" s="0" t="str">
        <f aca="false">VLOOKUP(C1667,F$1:G$2191,2,0)</f>
        <v>producto-0001-bbc7bbd0-5579262a-c7d4-9ee21513.jpg </v>
      </c>
      <c r="F1667" s="0" t="n">
        <v>9788416400553</v>
      </c>
      <c r="G1667" s="0" t="s">
        <v>6626</v>
      </c>
    </row>
    <row r="1668" customFormat="false" ht="25.35" hidden="false" customHeight="false" outlineLevel="0" collapsed="false">
      <c r="A1668" s="3" t="s">
        <v>6627</v>
      </c>
      <c r="B1668" s="3" t="s">
        <v>6628</v>
      </c>
      <c r="C1668" s="3" t="s">
        <v>6610</v>
      </c>
      <c r="E1668" s="0" t="str">
        <f aca="false">VLOOKUP(C1668,F$1:G$2191,2,0)</f>
        <v>producto-0001-bbc7bbd0-5579262a-c7d4-9ee21513.jpg </v>
      </c>
      <c r="F1668" s="0" t="n">
        <v>9786077682905</v>
      </c>
      <c r="G1668" s="0" t="s">
        <v>6629</v>
      </c>
    </row>
    <row r="1669" customFormat="false" ht="25.35" hidden="false" customHeight="false" outlineLevel="0" collapsed="false">
      <c r="A1669" s="3" t="s">
        <v>6630</v>
      </c>
      <c r="B1669" s="3" t="s">
        <v>6631</v>
      </c>
      <c r="C1669" s="3" t="s">
        <v>6610</v>
      </c>
      <c r="E1669" s="0" t="str">
        <f aca="false">VLOOKUP(C1669,F$1:G$2191,2,0)</f>
        <v>producto-0001-bbc7bbd0-5579262a-c7d4-9ee21513.jpg </v>
      </c>
      <c r="F1669" s="0" t="n">
        <v>9788415724438</v>
      </c>
      <c r="G1669" s="0" t="s">
        <v>6632</v>
      </c>
    </row>
    <row r="1670" customFormat="false" ht="25.35" hidden="false" customHeight="false" outlineLevel="0" collapsed="false">
      <c r="A1670" s="3" t="s">
        <v>6633</v>
      </c>
      <c r="B1670" s="3" t="s">
        <v>6634</v>
      </c>
      <c r="C1670" s="3" t="s">
        <v>6635</v>
      </c>
      <c r="E1670" s="0" t="str">
        <f aca="false">VLOOKUP(C1670,F$1:G$2191,2,0)</f>
        <v>13934727_1097647246995797_4481351817447852701_n.jpg</v>
      </c>
      <c r="F1670" s="0" t="n">
        <v>9788478337941</v>
      </c>
      <c r="G1670" s="0" t="s">
        <v>6636</v>
      </c>
    </row>
    <row r="1671" customFormat="false" ht="25.35" hidden="false" customHeight="false" outlineLevel="0" collapsed="false">
      <c r="A1671" s="3" t="s">
        <v>6637</v>
      </c>
      <c r="B1671" s="3" t="s">
        <v>6638</v>
      </c>
      <c r="C1671" s="3" t="s">
        <v>6635</v>
      </c>
      <c r="E1671" s="0" t="str">
        <f aca="false">VLOOKUP(C1671,F$1:G$2191,2,0)</f>
        <v>13934727_1097647246995797_4481351817447852701_n.jpg</v>
      </c>
      <c r="F1671" s="0" t="n">
        <v>9786077682745</v>
      </c>
      <c r="G1671" s="0" t="s">
        <v>6639</v>
      </c>
    </row>
    <row r="1672" customFormat="false" ht="25.35" hidden="false" customHeight="false" outlineLevel="0" collapsed="false">
      <c r="A1672" s="3" t="s">
        <v>6640</v>
      </c>
      <c r="B1672" s="3" t="s">
        <v>6641</v>
      </c>
      <c r="C1672" s="3" t="s">
        <v>6642</v>
      </c>
      <c r="E1672" s="0" t="str">
        <f aca="false">VLOOKUP(C1672,F$1:G$2191,2,0)</f>
        <v>producto-0001-bbe8c67d-56b62363-6741-902e454b-240x345.jpg </v>
      </c>
      <c r="F1672" s="0" t="n">
        <v>5675834673352</v>
      </c>
      <c r="G1672" s="0" t="s">
        <v>6643</v>
      </c>
    </row>
    <row r="1673" customFormat="false" ht="25.35" hidden="false" customHeight="false" outlineLevel="0" collapsed="false">
      <c r="A1673" s="3" t="s">
        <v>6644</v>
      </c>
      <c r="B1673" s="3" t="s">
        <v>6645</v>
      </c>
      <c r="C1673" s="3" t="s">
        <v>6642</v>
      </c>
      <c r="E1673" s="0" t="str">
        <f aca="false">VLOOKUP(C1673,F$1:G$2191,2,0)</f>
        <v>producto-0001-bbe8c67d-56b62363-6741-902e454b-240x345.jpg </v>
      </c>
      <c r="F1673" s="0" t="n">
        <v>2283548252728</v>
      </c>
      <c r="G1673" s="0" t="s">
        <v>6646</v>
      </c>
    </row>
    <row r="1674" customFormat="false" ht="25.35" hidden="false" customHeight="false" outlineLevel="0" collapsed="false">
      <c r="A1674" s="3" t="s">
        <v>6647</v>
      </c>
      <c r="B1674" s="3" t="s">
        <v>6648</v>
      </c>
      <c r="C1674" s="3" t="s">
        <v>6649</v>
      </c>
      <c r="E1674" s="0" t="str">
        <f aca="false">VLOOKUP(C1674,F$1:G$2191,2,0)</f>
        <v>38204258_1838748196219028_7210580989913858048_n.jpg </v>
      </c>
      <c r="F1674" s="0" t="n">
        <v>9788415724742</v>
      </c>
      <c r="G1674" s="0" t="s">
        <v>6650</v>
      </c>
    </row>
    <row r="1675" customFormat="false" ht="25.35" hidden="false" customHeight="false" outlineLevel="0" collapsed="false">
      <c r="A1675" s="3" t="s">
        <v>6651</v>
      </c>
      <c r="B1675" s="3" t="s">
        <v>6652</v>
      </c>
      <c r="C1675" s="3" t="s">
        <v>6653</v>
      </c>
      <c r="E1675" s="0" t="str">
        <f aca="false">VLOOKUP(C1675,F$1:G$2191,2,0)</f>
        <v>38003708_1838809786212869_4645399909678186496_n.jpg </v>
      </c>
      <c r="F1675" s="0" t="n">
        <v>9788478339181</v>
      </c>
      <c r="G1675" s="0" t="s">
        <v>6654</v>
      </c>
    </row>
    <row r="1676" customFormat="false" ht="25.35" hidden="false" customHeight="false" outlineLevel="0" collapsed="false">
      <c r="A1676" s="3" t="s">
        <v>6655</v>
      </c>
      <c r="B1676" s="3" t="s">
        <v>6656</v>
      </c>
      <c r="C1676" s="3" t="s">
        <v>6657</v>
      </c>
      <c r="E1676" s="0" t="str">
        <f aca="false">VLOOKUP(C1676,F$1:G$2191,2,0)</f>
        <v>38181975_1838802892880225_8014271994944028672_n.jpg </v>
      </c>
      <c r="F1676" s="0" t="n">
        <v>9788478338696</v>
      </c>
      <c r="G1676" s="0" t="s">
        <v>6658</v>
      </c>
    </row>
    <row r="1677" customFormat="false" ht="25.35" hidden="false" customHeight="false" outlineLevel="0" collapsed="false">
      <c r="A1677" s="3" t="s">
        <v>6659</v>
      </c>
      <c r="B1677" s="3" t="s">
        <v>6660</v>
      </c>
      <c r="C1677" s="3" t="s">
        <v>6661</v>
      </c>
      <c r="E1677" s="0" t="str">
        <f aca="false">VLOOKUP(C1677,F$1:G$2191,2,0)</f>
        <v>38223826_1838799332880581_8474217207994253312_n.jpg </v>
      </c>
      <c r="F1677" s="0" t="n">
        <v>9788478338931</v>
      </c>
      <c r="G1677" s="0" t="s">
        <v>6662</v>
      </c>
    </row>
    <row r="1678" customFormat="false" ht="25.35" hidden="false" customHeight="false" outlineLevel="0" collapsed="false">
      <c r="A1678" s="3" t="s">
        <v>6663</v>
      </c>
      <c r="B1678" s="3" t="s">
        <v>6664</v>
      </c>
      <c r="C1678" s="3" t="s">
        <v>6665</v>
      </c>
      <c r="E1678" s="0" t="str">
        <f aca="false">VLOOKUP(C1678,F$1:G$2191,2,0)</f>
        <v>38297806_1838785339548647_7189357731143221248_n.jpg </v>
      </c>
      <c r="F1678" s="0" t="n">
        <v>9788478333974</v>
      </c>
      <c r="G1678" s="0" t="s">
        <v>6666</v>
      </c>
    </row>
    <row r="1679" customFormat="false" ht="25.35" hidden="false" customHeight="false" outlineLevel="0" collapsed="false">
      <c r="A1679" s="3" t="s">
        <v>6667</v>
      </c>
      <c r="B1679" s="3" t="s">
        <v>6668</v>
      </c>
      <c r="C1679" s="3" t="s">
        <v>6669</v>
      </c>
      <c r="E1679" s="0" t="str">
        <f aca="false">VLOOKUP(C1679,F$1:G$2191,2,0)</f>
        <v>38200132_1785505318200453_7638552825735151616_n.png </v>
      </c>
      <c r="F1679" s="0" t="n">
        <v>9788478333967</v>
      </c>
      <c r="G1679" s="0" t="s">
        <v>6670</v>
      </c>
    </row>
    <row r="1680" customFormat="false" ht="25.35" hidden="false" customHeight="false" outlineLevel="0" collapsed="false">
      <c r="A1680" s="3" t="s">
        <v>6671</v>
      </c>
      <c r="B1680" s="3" t="s">
        <v>6672</v>
      </c>
      <c r="C1680" s="3" t="s">
        <v>6673</v>
      </c>
      <c r="E1680" s="0" t="str">
        <f aca="false">VLOOKUP(C1680,F$1:G$2191,2,0)</f>
        <v>38162981_1838764872884027_8299031784117501952_n.jpg </v>
      </c>
      <c r="F1680" s="0" t="n">
        <v>9788478332984</v>
      </c>
      <c r="G1680" s="0" t="s">
        <v>6674</v>
      </c>
    </row>
    <row r="1681" customFormat="false" ht="25.35" hidden="false" customHeight="false" outlineLevel="0" collapsed="false">
      <c r="A1681" s="3" t="s">
        <v>6675</v>
      </c>
      <c r="B1681" s="3" t="s">
        <v>6676</v>
      </c>
      <c r="C1681" s="3" t="s">
        <v>6677</v>
      </c>
      <c r="E1681" s="0" t="str">
        <f aca="false">VLOOKUP(C1681,F$1:G$2191,2,0)</f>
        <v>16998799_1293356684091518_1337271883878908747_n.jpg</v>
      </c>
      <c r="F1681" s="0" t="n">
        <v>9788478330881</v>
      </c>
      <c r="G1681" s="0" t="s">
        <v>6678</v>
      </c>
    </row>
    <row r="1682" customFormat="false" ht="36.55" hidden="false" customHeight="false" outlineLevel="0" collapsed="false">
      <c r="A1682" s="3" t="s">
        <v>6679</v>
      </c>
      <c r="B1682" s="3" t="s">
        <v>6680</v>
      </c>
      <c r="C1682" s="3" t="s">
        <v>6681</v>
      </c>
      <c r="E1682" s="0" t="str">
        <f aca="false">VLOOKUP(C1682,F$1:G$2191,2,0)</f>
        <v>38391583_1840391532721361_8227548337012736000_n.jpg</v>
      </c>
      <c r="F1682" s="0" t="n">
        <v>9788478332632</v>
      </c>
      <c r="G1682" s="0" t="s">
        <v>6682</v>
      </c>
    </row>
    <row r="1683" customFormat="false" ht="36.55" hidden="false" customHeight="false" outlineLevel="0" collapsed="false">
      <c r="A1683" s="3" t="s">
        <v>6683</v>
      </c>
      <c r="B1683" s="3" t="s">
        <v>6684</v>
      </c>
      <c r="C1683" s="3" t="s">
        <v>6685</v>
      </c>
      <c r="E1683" s="0" t="str">
        <f aca="false">VLOOKUP(C1683,F$1:G$2191,2,0)</f>
        <v>38391359_1840384992722015_6293457111162552320_n.jpg </v>
      </c>
      <c r="F1683" s="0" t="n">
        <v>9788478335961</v>
      </c>
      <c r="G1683" s="0" t="s">
        <v>6686</v>
      </c>
    </row>
    <row r="1684" customFormat="false" ht="36.55" hidden="false" customHeight="false" outlineLevel="0" collapsed="false">
      <c r="A1684" s="3" t="s">
        <v>6687</v>
      </c>
      <c r="B1684" s="3" t="s">
        <v>6688</v>
      </c>
      <c r="C1684" s="3" t="s">
        <v>6689</v>
      </c>
      <c r="E1684" s="0" t="str">
        <f aca="false">VLOOKUP(C1684,F$1:G$2191,2,0)</f>
        <v>38230675_1840369689390212_3471584235284856832_n.jpg </v>
      </c>
      <c r="F1684" s="0" t="n">
        <v>9788416400461</v>
      </c>
      <c r="G1684" s="0" t="s">
        <v>6690</v>
      </c>
    </row>
    <row r="1685" customFormat="false" ht="36.55" hidden="false" customHeight="false" outlineLevel="0" collapsed="false">
      <c r="A1685" s="3" t="s">
        <v>6691</v>
      </c>
      <c r="B1685" s="3" t="s">
        <v>6692</v>
      </c>
      <c r="C1685" s="3" t="s">
        <v>6693</v>
      </c>
      <c r="E1685" s="0" t="str">
        <f aca="false">VLOOKUP(C1685,F$1:G$2191,2,0)</f>
        <v>38277424_1840364099390771_830717056675479552_n.jpg </v>
      </c>
      <c r="F1685" s="0" t="n">
        <v>9788478332830</v>
      </c>
      <c r="G1685" s="0" t="s">
        <v>6694</v>
      </c>
    </row>
    <row r="1686" customFormat="false" ht="36.55" hidden="false" customHeight="false" outlineLevel="0" collapsed="false">
      <c r="A1686" s="3" t="s">
        <v>6695</v>
      </c>
      <c r="B1686" s="3" t="s">
        <v>6696</v>
      </c>
      <c r="C1686" s="3" t="s">
        <v>6697</v>
      </c>
      <c r="E1686" s="0" t="str">
        <f aca="false">VLOOKUP(C1686,F$1:G$2191,2,0)</f>
        <v>38273607_1840355292724985_5794344570921680896_n.jpg </v>
      </c>
      <c r="F1686" s="0" t="n">
        <v>9788478332601</v>
      </c>
      <c r="G1686" s="0" t="s">
        <v>6698</v>
      </c>
    </row>
    <row r="1687" customFormat="false" ht="36.55" hidden="false" customHeight="false" outlineLevel="0" collapsed="false">
      <c r="A1687" s="3" t="s">
        <v>6699</v>
      </c>
      <c r="B1687" s="3" t="s">
        <v>6700</v>
      </c>
      <c r="C1687" s="3" t="s">
        <v>6701</v>
      </c>
      <c r="E1687" s="0" t="str">
        <f aca="false">VLOOKUP(C1687,F$1:G$2191,2,0)</f>
        <v>38222574_1838840839543097_1273095423988334592_n.jpg </v>
      </c>
      <c r="F1687" s="0" t="n">
        <v>9788478337019</v>
      </c>
      <c r="G1687" s="0" t="s">
        <v>6702</v>
      </c>
    </row>
    <row r="1688" customFormat="false" ht="36.55" hidden="false" customHeight="false" outlineLevel="0" collapsed="false">
      <c r="A1688" s="3" t="s">
        <v>6703</v>
      </c>
      <c r="B1688" s="3" t="s">
        <v>6704</v>
      </c>
      <c r="C1688" s="3" t="s">
        <v>6705</v>
      </c>
      <c r="E1688" s="0" t="str">
        <f aca="false">VLOOKUP(C1688,F$1:G$2191,2,0)</f>
        <v>38632919_1846921332068381_6930111800054644736_n.jpg</v>
      </c>
      <c r="F1688" s="0" t="n">
        <v>9788478339280</v>
      </c>
      <c r="G1688" s="0" t="s">
        <v>6706</v>
      </c>
    </row>
    <row r="1689" customFormat="false" ht="25.35" hidden="false" customHeight="false" outlineLevel="0" collapsed="false">
      <c r="A1689" s="3" t="s">
        <v>6707</v>
      </c>
      <c r="B1689" s="3" t="s">
        <v>6708</v>
      </c>
      <c r="C1689" s="3" t="s">
        <v>6677</v>
      </c>
      <c r="E1689" s="0" t="str">
        <f aca="false">VLOOKUP(C1689,F$1:G$2191,2,0)</f>
        <v>16998799_1293356684091518_1337271883878908747_n.jpg</v>
      </c>
      <c r="F1689" s="0" t="n">
        <v>9788478339907</v>
      </c>
      <c r="G1689" s="0" t="s">
        <v>6709</v>
      </c>
    </row>
    <row r="1690" customFormat="false" ht="25.35" hidden="false" customHeight="false" outlineLevel="0" collapsed="false">
      <c r="A1690" s="3" t="s">
        <v>6710</v>
      </c>
      <c r="B1690" s="3" t="s">
        <v>6711</v>
      </c>
      <c r="C1690" s="3" t="s">
        <v>6677</v>
      </c>
      <c r="E1690" s="0" t="str">
        <f aca="false">VLOOKUP(C1690,F$1:G$2191,2,0)</f>
        <v>16998799_1293356684091518_1337271883878908747_n.jpg</v>
      </c>
      <c r="F1690" s="0" t="n">
        <v>9788478339426</v>
      </c>
      <c r="G1690" s="0" t="s">
        <v>6712</v>
      </c>
    </row>
    <row r="1691" customFormat="false" ht="25.35" hidden="false" customHeight="false" outlineLevel="0" collapsed="false">
      <c r="A1691" s="3" t="s">
        <v>6713</v>
      </c>
      <c r="B1691" s="3" t="s">
        <v>6714</v>
      </c>
      <c r="C1691" s="3" t="s">
        <v>6677</v>
      </c>
      <c r="E1691" s="0" t="str">
        <f aca="false">VLOOKUP(C1691,F$1:G$2191,2,0)</f>
        <v>16998799_1293356684091518_1337271883878908747_n.jpg</v>
      </c>
      <c r="F1691" s="0" t="n">
        <v>9788416400508</v>
      </c>
      <c r="G1691" s="0" t="s">
        <v>6715</v>
      </c>
    </row>
    <row r="1692" customFormat="false" ht="25.35" hidden="false" customHeight="false" outlineLevel="0" collapsed="false">
      <c r="A1692" s="3" t="s">
        <v>6716</v>
      </c>
      <c r="B1692" s="3" t="s">
        <v>6717</v>
      </c>
      <c r="C1692" s="3" t="s">
        <v>6677</v>
      </c>
      <c r="E1692" s="0" t="str">
        <f aca="false">VLOOKUP(C1692,F$1:G$2191,2,0)</f>
        <v>16998799_1293356684091518_1337271883878908747_n.jpg</v>
      </c>
      <c r="F1692" s="0" t="n">
        <v>9788478339136</v>
      </c>
      <c r="G1692" s="0" t="s">
        <v>6718</v>
      </c>
    </row>
    <row r="1693" customFormat="false" ht="25.35" hidden="false" customHeight="false" outlineLevel="0" collapsed="false">
      <c r="A1693" s="3" t="s">
        <v>6719</v>
      </c>
      <c r="B1693" s="3" t="s">
        <v>6720</v>
      </c>
      <c r="C1693" s="3" t="s">
        <v>6677</v>
      </c>
      <c r="E1693" s="0" t="str">
        <f aca="false">VLOOKUP(C1693,F$1:G$2191,2,0)</f>
        <v>16998799_1293356684091518_1337271883878908747_n.jpg</v>
      </c>
      <c r="F1693" s="0" t="n">
        <v>9786077781400</v>
      </c>
      <c r="G1693" s="0" t="s">
        <v>6721</v>
      </c>
    </row>
    <row r="1694" customFormat="false" ht="25.35" hidden="false" customHeight="false" outlineLevel="0" collapsed="false">
      <c r="A1694" s="3" t="s">
        <v>6722</v>
      </c>
      <c r="B1694" s="3" t="s">
        <v>6723</v>
      </c>
      <c r="C1694" s="3" t="s">
        <v>6677</v>
      </c>
      <c r="E1694" s="0" t="str">
        <f aca="false">VLOOKUP(C1694,F$1:G$2191,2,0)</f>
        <v>16998799_1293356684091518_1337271883878908747_n.jpg</v>
      </c>
      <c r="F1694" s="0" t="n">
        <v>9789505159277</v>
      </c>
      <c r="G1694" s="0" t="s">
        <v>6724</v>
      </c>
    </row>
    <row r="1695" customFormat="false" ht="25.35" hidden="false" customHeight="false" outlineLevel="0" collapsed="false">
      <c r="A1695" s="3" t="s">
        <v>6725</v>
      </c>
      <c r="B1695" s="3" t="s">
        <v>6726</v>
      </c>
      <c r="C1695" s="3" t="s">
        <v>6677</v>
      </c>
      <c r="E1695" s="0" t="str">
        <f aca="false">VLOOKUP(C1695,F$1:G$2191,2,0)</f>
        <v>16998799_1293356684091518_1337271883878908747_n.jpg</v>
      </c>
      <c r="F1695" s="0" t="n">
        <v>9786078205202</v>
      </c>
      <c r="G1695" s="0" t="s">
        <v>6727</v>
      </c>
    </row>
    <row r="1696" customFormat="false" ht="25.35" hidden="false" customHeight="false" outlineLevel="0" collapsed="false">
      <c r="A1696" s="3" t="s">
        <v>6728</v>
      </c>
      <c r="B1696" s="3" t="s">
        <v>6729</v>
      </c>
      <c r="C1696" s="3" t="s">
        <v>6677</v>
      </c>
      <c r="E1696" s="0" t="str">
        <f aca="false">VLOOKUP(C1696,F$1:G$2191,2,0)</f>
        <v>16998799_1293356684091518_1337271883878908747_n.jpg</v>
      </c>
      <c r="F1696" s="0" t="n">
        <v>9789505156948</v>
      </c>
      <c r="G1696" s="0" t="s">
        <v>6730</v>
      </c>
    </row>
    <row r="1697" customFormat="false" ht="25.35" hidden="false" customHeight="false" outlineLevel="0" collapsed="false">
      <c r="A1697" s="3" t="s">
        <v>6731</v>
      </c>
      <c r="B1697" s="3" t="s">
        <v>6732</v>
      </c>
      <c r="C1697" s="3" t="s">
        <v>6733</v>
      </c>
      <c r="E1697" s="0" t="str">
        <f aca="false">VLOOKUP(C1697,F$1:G$2191,2,0)</f>
        <v>38888235_1855369351223579_4567414874224721920_n.jpg </v>
      </c>
      <c r="F1697" s="0" t="n">
        <v>863262325322</v>
      </c>
      <c r="G1697" s="0" t="s">
        <v>6734</v>
      </c>
    </row>
    <row r="1698" customFormat="false" ht="25.35" hidden="false" customHeight="false" outlineLevel="0" collapsed="false">
      <c r="A1698" s="3" t="s">
        <v>6735</v>
      </c>
      <c r="B1698" s="3" t="s">
        <v>6736</v>
      </c>
      <c r="C1698" s="3" t="s">
        <v>6737</v>
      </c>
      <c r="E1698" s="0" t="str">
        <f aca="false">VLOOKUP(C1698,F$1:G$2191,2,0)</f>
        <v>9786075483085.jpg </v>
      </c>
      <c r="F1698" s="0" t="n">
        <v>9788466652070</v>
      </c>
      <c r="G1698" s="0" t="s">
        <v>6738</v>
      </c>
    </row>
    <row r="1699" customFormat="false" ht="25.35" hidden="false" customHeight="false" outlineLevel="0" collapsed="false">
      <c r="A1699" s="3" t="s">
        <v>6739</v>
      </c>
      <c r="B1699" s="3" t="s">
        <v>6740</v>
      </c>
      <c r="C1699" s="3" t="s">
        <v>6741</v>
      </c>
      <c r="E1699" s="0" t="str">
        <f aca="false">VLOOKUP(C1699,F$1:G$2191,2,0)</f>
        <v>salud.jpg </v>
      </c>
      <c r="F1699" s="0" t="n">
        <v>9788460759393</v>
      </c>
      <c r="G1699" s="0" t="s">
        <v>6742</v>
      </c>
    </row>
    <row r="1700" customFormat="false" ht="25.35" hidden="false" customHeight="false" outlineLevel="0" collapsed="false">
      <c r="A1700" s="3" t="s">
        <v>6743</v>
      </c>
      <c r="B1700" s="3" t="s">
        <v>6744</v>
      </c>
      <c r="C1700" s="3" t="s">
        <v>6745</v>
      </c>
      <c r="E1700" s="0" t="str">
        <f aca="false">VLOOKUP(C1700,F$1:G$2191,2,0)</f>
        <v>18010312_1369263469834172_6105353137449760298_n.jpg </v>
      </c>
      <c r="F1700" s="0" t="n">
        <v>9788416475360</v>
      </c>
      <c r="G1700" s="0" t="s">
        <v>6746</v>
      </c>
    </row>
    <row r="1701" customFormat="false" ht="25.35" hidden="false" customHeight="false" outlineLevel="0" collapsed="false">
      <c r="A1701" s="3" t="s">
        <v>6747</v>
      </c>
      <c r="B1701" s="3" t="s">
        <v>6748</v>
      </c>
      <c r="C1701" s="3" t="s">
        <v>6749</v>
      </c>
      <c r="E1701" s="0" t="str">
        <f aca="false">VLOOKUP(C1701,F$1:G$2191,2,0)</f>
        <v>samzabelylaplumamagica.jpg</v>
      </c>
      <c r="F1701" s="0" t="n">
        <v>9788416518579</v>
      </c>
      <c r="G1701" s="0" t="s">
        <v>6750</v>
      </c>
    </row>
    <row r="1702" customFormat="false" ht="25.35" hidden="false" customHeight="false" outlineLevel="0" collapsed="false">
      <c r="A1702" s="3" t="s">
        <v>6751</v>
      </c>
      <c r="B1702" s="3" t="s">
        <v>6752</v>
      </c>
      <c r="C1702" s="3" t="s">
        <v>6753</v>
      </c>
      <c r="E1702" s="0" t="str">
        <f aca="false">VLOOKUP(C1702,F$1:G$2191,2,0)</f>
        <v>12308670_1011440392252772_413495036878055383_n.jpg</v>
      </c>
      <c r="F1702" s="0" t="n">
        <v>9788416711499</v>
      </c>
      <c r="G1702" s="0" t="s">
        <v>6754</v>
      </c>
    </row>
    <row r="1703" customFormat="false" ht="25.35" hidden="false" customHeight="false" outlineLevel="0" collapsed="false">
      <c r="A1703" s="3" t="s">
        <v>6755</v>
      </c>
      <c r="B1703" s="3" t="s">
        <v>6756</v>
      </c>
      <c r="C1703" s="3" t="s">
        <v>6757</v>
      </c>
      <c r="E1703" s="0" t="str">
        <f aca="false">VLOOKUP(C1703,F$1:G$2191,2,0)</f>
        <v>Sandman+10.jpg </v>
      </c>
      <c r="F1703" s="0" t="n">
        <v>9788416581047</v>
      </c>
      <c r="G1703" s="0" t="s">
        <v>6758</v>
      </c>
    </row>
    <row r="1704" customFormat="false" ht="25.35" hidden="false" customHeight="false" outlineLevel="0" collapsed="false">
      <c r="A1704" s="3" t="s">
        <v>6759</v>
      </c>
      <c r="B1704" s="3" t="s">
        <v>6760</v>
      </c>
      <c r="C1704" s="3" t="s">
        <v>6761</v>
      </c>
      <c r="E1704" s="0" t="str">
        <f aca="false">VLOOKUP(C1704,F$1:G$2191,2,0)</f>
        <v>9781401238636.jpg </v>
      </c>
      <c r="F1704" s="0" t="n">
        <v>9788416070992</v>
      </c>
      <c r="G1704" s="0" t="s">
        <v>6762</v>
      </c>
    </row>
    <row r="1705" customFormat="false" ht="25.35" hidden="false" customHeight="false" outlineLevel="0" collapsed="false">
      <c r="A1705" s="3" t="s">
        <v>6763</v>
      </c>
      <c r="B1705" s="3" t="s">
        <v>6764</v>
      </c>
      <c r="C1705" s="3" t="s">
        <v>6765</v>
      </c>
      <c r="E1705" s="0" t="str">
        <f aca="false">VLOOKUP(C1705,F$1:G$2191,2,0)</f>
        <v>sandokan_00.jpg</v>
      </c>
      <c r="F1705" s="0" t="n">
        <v>9788416518104</v>
      </c>
      <c r="G1705" s="0" t="s">
        <v>6766</v>
      </c>
    </row>
    <row r="1706" customFormat="false" ht="25.35" hidden="false" customHeight="false" outlineLevel="0" collapsed="false">
      <c r="A1706" s="3" t="s">
        <v>6767</v>
      </c>
      <c r="B1706" s="3" t="s">
        <v>6768</v>
      </c>
      <c r="C1706" s="3" t="s">
        <v>6769</v>
      </c>
      <c r="E1706" s="0" t="str">
        <f aca="false">VLOOKUP(C1706,F$1:G$2191,2,0)</f>
        <v>sangre+de+mi+sangre+venta+comics+mexico+df+distrito+federal.jpg </v>
      </c>
      <c r="F1706" s="0" t="n">
        <v>9788416518562</v>
      </c>
      <c r="G1706" s="0" t="s">
        <v>6770</v>
      </c>
    </row>
    <row r="1707" customFormat="false" ht="25.35" hidden="false" customHeight="false" outlineLevel="0" collapsed="false">
      <c r="A1707" s="3" t="s">
        <v>6771</v>
      </c>
      <c r="B1707" s="3" t="s">
        <v>6772</v>
      </c>
      <c r="C1707" s="3" t="s">
        <v>6773</v>
      </c>
      <c r="E1707" s="0" t="str">
        <f aca="false">VLOOKUP(C1707,F$1:G$2191,2,0)</f>
        <v>13094100_1033002613460261_2660690767583281694_n.jpg</v>
      </c>
      <c r="F1707" s="0" t="n">
        <v>9788417147402</v>
      </c>
      <c r="G1707" s="0" t="s">
        <v>6774</v>
      </c>
    </row>
    <row r="1708" customFormat="false" ht="47.75" hidden="false" customHeight="false" outlineLevel="0" collapsed="false">
      <c r="A1708" s="3" t="s">
        <v>6775</v>
      </c>
      <c r="B1708" s="3" t="s">
        <v>6776</v>
      </c>
      <c r="C1708" s="3" t="s">
        <v>6777</v>
      </c>
      <c r="E1708" s="0" t="str">
        <f aca="false">VLOOKUP(C1708,F$1:G$2191,2,0)</f>
        <v>edicionC577G_1.jpg </v>
      </c>
      <c r="F1708" s="0" t="n">
        <v>9788416746910</v>
      </c>
      <c r="G1708" s="0" t="s">
        <v>6778</v>
      </c>
    </row>
    <row r="1709" customFormat="false" ht="47.75" hidden="false" customHeight="false" outlineLevel="0" collapsed="false">
      <c r="A1709" s="3" t="s">
        <v>6779</v>
      </c>
      <c r="B1709" s="3" t="s">
        <v>6780</v>
      </c>
      <c r="C1709" s="3" t="s">
        <v>6781</v>
      </c>
      <c r="E1709" s="0" t="str">
        <f aca="false">VLOOKUP(C1709,F$1:G$2191,2,0)</f>
        <v>edicionC592G_1.jpg </v>
      </c>
      <c r="F1709" s="0" t="n">
        <v>9781606903490</v>
      </c>
      <c r="G1709" s="0" t="s">
        <v>6782</v>
      </c>
    </row>
    <row r="1710" customFormat="false" ht="47.75" hidden="false" customHeight="false" outlineLevel="0" collapsed="false">
      <c r="A1710" s="3" t="s">
        <v>6783</v>
      </c>
      <c r="B1710" s="3" t="s">
        <v>6784</v>
      </c>
      <c r="C1710" s="3" t="s">
        <v>6785</v>
      </c>
      <c r="E1710" s="0" t="str">
        <f aca="false">VLOOKUP(C1710,F$1:G$2191,2,0)</f>
        <v>9788492458653.jpg </v>
      </c>
      <c r="F1710" s="0" t="n">
        <v>9788415201618</v>
      </c>
      <c r="G1710" s="0" t="s">
        <v>6786</v>
      </c>
    </row>
    <row r="1711" customFormat="false" ht="47.75" hidden="false" customHeight="false" outlineLevel="0" collapsed="false">
      <c r="A1711" s="3" t="s">
        <v>6787</v>
      </c>
      <c r="B1711" s="3" t="s">
        <v>6788</v>
      </c>
      <c r="C1711" s="3" t="s">
        <v>6789</v>
      </c>
      <c r="E1711" s="0" t="str">
        <f aca="false">VLOOKUP(C1711,F$1:G$2191,2,0)</f>
        <v>17799095_1330905053670014_8030829549021174740_n.jpg </v>
      </c>
      <c r="F1711" s="0" t="n">
        <v>9788415201472</v>
      </c>
      <c r="G1711" s="0" t="s">
        <v>6790</v>
      </c>
    </row>
    <row r="1712" customFormat="false" ht="25.35" hidden="false" customHeight="false" outlineLevel="0" collapsed="false">
      <c r="A1712" s="3" t="s">
        <v>6791</v>
      </c>
      <c r="B1712" s="3" t="s">
        <v>6792</v>
      </c>
      <c r="C1712" s="3" t="s">
        <v>6793</v>
      </c>
      <c r="E1712" s="0" t="str">
        <f aca="false">VLOOKUP(C1712,F$1:G$2191,2,0)</f>
        <v>9781607061847+venta+comics+mexico+savage+dragon+.jpg </v>
      </c>
      <c r="F1712" s="0" t="n">
        <v>9788415201045</v>
      </c>
      <c r="G1712" s="0" t="s">
        <v>6794</v>
      </c>
    </row>
    <row r="1713" customFormat="false" ht="36.55" hidden="false" customHeight="false" outlineLevel="0" collapsed="false">
      <c r="A1713" s="3" t="s">
        <v>6795</v>
      </c>
      <c r="B1713" s="3" t="s">
        <v>6796</v>
      </c>
      <c r="C1713" s="3" t="s">
        <v>6797</v>
      </c>
      <c r="E1713" s="0" t="str">
        <f aca="false">VLOOKUP(C1713,F$1:G$2191,2,0)</f>
        <v>SCARFACE+venta+Comics+tienda+mexico.jpg </v>
      </c>
      <c r="F1713" s="0" t="n">
        <v>9788492458868</v>
      </c>
      <c r="G1713" s="0" t="s">
        <v>6798</v>
      </c>
    </row>
    <row r="1714" customFormat="false" ht="25.35" hidden="false" customHeight="false" outlineLevel="0" collapsed="false">
      <c r="A1714" s="3" t="s">
        <v>6799</v>
      </c>
      <c r="B1714" s="3" t="s">
        <v>6800</v>
      </c>
      <c r="C1714" s="3" t="s">
        <v>6801</v>
      </c>
      <c r="E1714" s="0" t="str">
        <f aca="false">VLOOKUP(C1714,F$1:G$2191,2,0)</f>
        <v>scaface2+venta+tienda+comic.jpg </v>
      </c>
      <c r="F1714" s="0" t="n">
        <v>9788492458745</v>
      </c>
      <c r="G1714" s="0" t="s">
        <v>6802</v>
      </c>
    </row>
    <row r="1715" customFormat="false" ht="25.35" hidden="false" customHeight="false" outlineLevel="0" collapsed="false">
      <c r="A1715" s="3" t="s">
        <v>6803</v>
      </c>
      <c r="B1715" s="3" t="s">
        <v>6804</v>
      </c>
      <c r="C1715" s="3" t="s">
        <v>6805</v>
      </c>
      <c r="E1715" s="0" t="str">
        <f aca="false">VLOOKUP(C1715,F$1:G$2191,2,0)</f>
        <v>978849847284.JPG </v>
      </c>
      <c r="F1715" s="0" t="n">
        <v>9788492458592</v>
      </c>
      <c r="G1715" s="0" t="s">
        <v>6806</v>
      </c>
    </row>
    <row r="1716" customFormat="false" ht="25.35" hidden="false" customHeight="false" outlineLevel="0" collapsed="false">
      <c r="A1716" s="3" t="s">
        <v>6807</v>
      </c>
      <c r="B1716" s="3" t="s">
        <v>6808</v>
      </c>
      <c r="C1716" s="3" t="s">
        <v>6809</v>
      </c>
      <c r="E1716" s="0" t="str">
        <f aca="false">VLOOKUP(C1716,F$1:G$2191,2,0)</f>
        <v>38065541_1836939443066570_8093864065425735680_n.png</v>
      </c>
      <c r="F1716" s="0" t="n">
        <v>9788415932192</v>
      </c>
      <c r="G1716" s="0" t="s">
        <v>6810</v>
      </c>
    </row>
    <row r="1717" customFormat="false" ht="25.35" hidden="false" customHeight="false" outlineLevel="0" collapsed="false">
      <c r="A1717" s="3" t="s">
        <v>6811</v>
      </c>
      <c r="B1717" s="3" t="s">
        <v>6812</v>
      </c>
      <c r="C1717" s="3" t="s">
        <v>6813</v>
      </c>
      <c r="E1717" s="0" t="str">
        <f aca="false">VLOOKUP(C1717,F$1:G$2191,2,0)</f>
        <v>38124902_1836937729733408_5027183332190846976_n.png</v>
      </c>
      <c r="F1717" s="0" t="n">
        <v>9788496706781</v>
      </c>
      <c r="G1717" s="0" t="s">
        <v>6814</v>
      </c>
    </row>
    <row r="1718" customFormat="false" ht="25.35" hidden="false" customHeight="false" outlineLevel="0" collapsed="false">
      <c r="A1718" s="3" t="s">
        <v>6815</v>
      </c>
      <c r="B1718" s="3" t="s">
        <v>6816</v>
      </c>
      <c r="C1718" s="3" t="s">
        <v>6817</v>
      </c>
      <c r="E1718" s="0" t="str">
        <f aca="false">VLOOKUP(C1718,F$1:G$2191,2,0)</f>
        <v>38136145_1836932079733973_6977682978084225024_n.png</v>
      </c>
      <c r="F1718" s="0" t="n">
        <v>9788492458769</v>
      </c>
      <c r="G1718" s="0" t="s">
        <v>6818</v>
      </c>
    </row>
    <row r="1719" customFormat="false" ht="25.35" hidden="false" customHeight="false" outlineLevel="0" collapsed="false">
      <c r="A1719" s="3" t="s">
        <v>6819</v>
      </c>
      <c r="B1719" s="3" t="s">
        <v>6820</v>
      </c>
      <c r="C1719" s="3" t="s">
        <v>6821</v>
      </c>
      <c r="E1719" s="0" t="str">
        <f aca="false">VLOOKUP(C1719,F$1:G$2191,2,0)</f>
        <v>37951148_1836928376401010_3947569231335260160_n.jpg</v>
      </c>
      <c r="F1719" s="0" t="n">
        <v>9788492458653</v>
      </c>
      <c r="G1719" s="0" t="s">
        <v>6822</v>
      </c>
    </row>
    <row r="1720" customFormat="false" ht="25.35" hidden="false" customHeight="false" outlineLevel="0" collapsed="false">
      <c r="A1720" s="3" t="s">
        <v>6823</v>
      </c>
      <c r="B1720" s="3" t="s">
        <v>6824</v>
      </c>
      <c r="C1720" s="3" t="s">
        <v>6825</v>
      </c>
      <c r="E1720" s="0" t="str">
        <f aca="false">VLOOKUP(C1720,F$1:G$2191,2,0)</f>
        <v>38120601_1836815346412313_3566180997353439232_n.jpg</v>
      </c>
      <c r="F1720" s="0" t="n">
        <v>9788492458585</v>
      </c>
      <c r="G1720" s="0" t="s">
        <v>6826</v>
      </c>
    </row>
    <row r="1721" customFormat="false" ht="25.35" hidden="false" customHeight="false" outlineLevel="0" collapsed="false">
      <c r="A1721" s="3" t="s">
        <v>6827</v>
      </c>
      <c r="B1721" s="3" t="s">
        <v>6828</v>
      </c>
      <c r="C1721" s="3" t="s">
        <v>6829</v>
      </c>
      <c r="E1721" s="0" t="str">
        <f aca="false">VLOOKUP(C1721,F$1:G$2191,2,0)</f>
        <v>7503018244495.jpg</v>
      </c>
      <c r="F1721" s="0" t="n">
        <v>9788492458462</v>
      </c>
      <c r="G1721" s="0" t="s">
        <v>6830</v>
      </c>
    </row>
    <row r="1722" customFormat="false" ht="25.35" hidden="false" customHeight="false" outlineLevel="0" collapsed="false">
      <c r="A1722" s="3" t="s">
        <v>6831</v>
      </c>
      <c r="B1722" s="3" t="s">
        <v>6832</v>
      </c>
      <c r="C1722" s="3" t="s">
        <v>6833</v>
      </c>
      <c r="E1722" s="0" t="str">
        <f aca="false">VLOOKUP(C1722,F$1:G$2191,2,0)</f>
        <v>$_35.JPG </v>
      </c>
      <c r="F1722" s="0" t="n">
        <v>9788415201038</v>
      </c>
      <c r="G1722" s="0" t="s">
        <v>6834</v>
      </c>
    </row>
    <row r="1723" customFormat="false" ht="25.35" hidden="false" customHeight="false" outlineLevel="0" collapsed="false">
      <c r="A1723" s="3" t="s">
        <v>6835</v>
      </c>
      <c r="B1723" s="3" t="s">
        <v>6836</v>
      </c>
      <c r="C1723" s="3" t="s">
        <v>6837</v>
      </c>
      <c r="E1723" s="0" t="str">
        <f aca="false">VLOOKUP(C1723,F$1:G$2191,2,0)</f>
        <v>3200381-04.jpg </v>
      </c>
      <c r="F1723" s="0" t="n">
        <v>9788492458103</v>
      </c>
      <c r="G1723" s="0" t="s">
        <v>6838</v>
      </c>
    </row>
    <row r="1724" customFormat="false" ht="25.35" hidden="false" customHeight="false" outlineLevel="0" collapsed="false">
      <c r="A1724" s="3" t="s">
        <v>6839</v>
      </c>
      <c r="B1724" s="3" t="s">
        <v>6840</v>
      </c>
      <c r="C1724" s="3" t="s">
        <v>6841</v>
      </c>
      <c r="E1724" s="0" t="str">
        <f aca="false">VLOOKUP(C1724,F$1:G$2191,2,0)</f>
        <v>yeagle_scribblings_5_cvr.jpg </v>
      </c>
      <c r="F1724" s="0" t="n">
        <v>9788492458424</v>
      </c>
      <c r="G1724" s="0" t="s">
        <v>6842</v>
      </c>
    </row>
    <row r="1725" customFormat="false" ht="25.35" hidden="false" customHeight="false" outlineLevel="0" collapsed="false">
      <c r="A1725" s="3" t="s">
        <v>6843</v>
      </c>
      <c r="B1725" s="3" t="s">
        <v>6844</v>
      </c>
      <c r="C1725" s="3" t="s">
        <v>6845</v>
      </c>
      <c r="E1725" s="0" t="str">
        <f aca="false">VLOOKUP(C1725,F$1:G$2191,2,0)</f>
        <v>Yeagle_Scribblings6_CVR.jpg </v>
      </c>
      <c r="F1725" s="0" t="n">
        <v>9788415932512</v>
      </c>
      <c r="G1725" s="0" t="s">
        <v>6846</v>
      </c>
    </row>
    <row r="1726" customFormat="false" ht="25.35" hidden="false" customHeight="false" outlineLevel="0" collapsed="false">
      <c r="A1726" s="3" t="s">
        <v>6847</v>
      </c>
      <c r="B1726" s="3" t="s">
        <v>6848</v>
      </c>
      <c r="C1726" s="3" t="s">
        <v>6849</v>
      </c>
      <c r="E1726" s="0" t="str">
        <f aca="false">VLOOKUP(C1726,F$1:G$2191,2,0)</f>
        <v>semanasantatrino.jpg</v>
      </c>
      <c r="F1726" s="0" t="n">
        <v>9788415850809</v>
      </c>
      <c r="G1726" s="0" t="s">
        <v>6850</v>
      </c>
    </row>
    <row r="1727" customFormat="false" ht="25.35" hidden="false" customHeight="false" outlineLevel="0" collapsed="false">
      <c r="A1727" s="3" t="s">
        <v>6851</v>
      </c>
      <c r="B1727" s="3" t="s">
        <v>6852</v>
      </c>
      <c r="C1727" s="3" t="s">
        <v>6853</v>
      </c>
      <c r="E1727" s="0" t="str">
        <f aca="false">VLOOKUP(C1727,F$1:G$2191,2,0)</f>
        <v>9786077781363-es.jpg</v>
      </c>
      <c r="F1727" s="0" t="n">
        <v>9788492902446</v>
      </c>
      <c r="G1727" s="0" t="s">
        <v>6854</v>
      </c>
    </row>
    <row r="1728" customFormat="false" ht="25.35" hidden="false" customHeight="false" outlineLevel="0" collapsed="false">
      <c r="A1728" s="3" t="s">
        <v>6855</v>
      </c>
      <c r="B1728" s="3" t="s">
        <v>6856</v>
      </c>
      <c r="C1728" s="3" t="s">
        <v>6857</v>
      </c>
      <c r="E1728" s="0" t="str">
        <f aca="false">VLOOKUP(C1728,F$1:G$2191,2,0)</f>
        <v>image_1165_1_64533.jpg</v>
      </c>
      <c r="F1728" s="0" t="n">
        <v>9788492902101</v>
      </c>
      <c r="G1728" s="0" t="s">
        <v>6858</v>
      </c>
    </row>
    <row r="1729" customFormat="false" ht="25.35" hidden="false" customHeight="false" outlineLevel="0" collapsed="false">
      <c r="A1729" s="3" t="s">
        <v>6859</v>
      </c>
      <c r="B1729" s="3" t="s">
        <v>6860</v>
      </c>
      <c r="C1729" s="3" t="s">
        <v>6861</v>
      </c>
      <c r="E1729" s="0" t="str">
        <f aca="false">VLOOKUP(C1729,F$1:G$2191,2,0)</f>
        <v>9786075287119.jpg </v>
      </c>
      <c r="F1729" s="0" t="n">
        <v>9788415850953</v>
      </c>
      <c r="G1729" s="0" t="s">
        <v>6862</v>
      </c>
    </row>
    <row r="1730" customFormat="false" ht="25.35" hidden="false" customHeight="false" outlineLevel="0" collapsed="false">
      <c r="A1730" s="3" t="s">
        <v>6863</v>
      </c>
      <c r="B1730" s="3" t="s">
        <v>6864</v>
      </c>
      <c r="C1730" s="3" t="s">
        <v>6865</v>
      </c>
      <c r="E1730" s="0" t="str">
        <f aca="false">VLOOKUP(C1730,F$1:G$2191,2,0)</f>
        <v>QSERA002_0[1].jpg </v>
      </c>
      <c r="F1730" s="0" t="n">
        <v>9788415850311</v>
      </c>
      <c r="G1730" s="0" t="s">
        <v>6866</v>
      </c>
    </row>
    <row r="1731" customFormat="false" ht="25.35" hidden="false" customHeight="false" outlineLevel="0" collapsed="false">
      <c r="A1731" s="3" t="s">
        <v>6867</v>
      </c>
      <c r="B1731" s="3" t="s">
        <v>6868</v>
      </c>
      <c r="C1731" s="3" t="s">
        <v>6869</v>
      </c>
      <c r="E1731" s="0" t="str">
        <f aca="false">VLOOKUP(C1731,F$1:G$2191,2,0)</f>
        <v>QSERA003_0[1].jpg </v>
      </c>
      <c r="F1731" s="0" t="n">
        <v>9788415850625</v>
      </c>
      <c r="G1731" s="0" t="s">
        <v>6870</v>
      </c>
    </row>
    <row r="1732" customFormat="false" ht="25.35" hidden="false" customHeight="false" outlineLevel="0" collapsed="false">
      <c r="A1732" s="3" t="s">
        <v>6871</v>
      </c>
      <c r="B1732" s="3" t="s">
        <v>6872</v>
      </c>
      <c r="C1732" s="3" t="s">
        <v>6873</v>
      </c>
      <c r="E1732" s="0" t="str">
        <f aca="false">VLOOKUP(C1732,F$1:G$2191,2,0)</f>
        <v>QSERA004_0[1].jpg </v>
      </c>
      <c r="F1732" s="0" t="n">
        <v>9788416507146</v>
      </c>
      <c r="G1732" s="0" t="s">
        <v>6874</v>
      </c>
    </row>
    <row r="1733" customFormat="false" ht="25.35" hidden="false" customHeight="false" outlineLevel="0" collapsed="false">
      <c r="A1733" s="3" t="s">
        <v>6875</v>
      </c>
      <c r="B1733" s="3" t="s">
        <v>6876</v>
      </c>
      <c r="C1733" s="3" t="s">
        <v>6877</v>
      </c>
      <c r="E1733" s="0" t="str">
        <f aca="false">VLOOKUP(C1733,F$1:G$2191,2,0)</f>
        <v>QSERA005_0[1].jpg </v>
      </c>
      <c r="F1733" s="0" t="n">
        <v>9788415850830</v>
      </c>
      <c r="G1733" s="0" t="s">
        <v>6878</v>
      </c>
    </row>
    <row r="1734" customFormat="false" ht="25.35" hidden="false" customHeight="false" outlineLevel="0" collapsed="false">
      <c r="A1734" s="3" t="s">
        <v>6879</v>
      </c>
      <c r="B1734" s="3" t="s">
        <v>6880</v>
      </c>
      <c r="C1734" s="3" t="s">
        <v>6881</v>
      </c>
      <c r="E1734" s="0" t="str">
        <f aca="false">VLOOKUP(C1734,F$1:G$2191,2,0)</f>
        <v>QSERA006_0[1].jpg </v>
      </c>
      <c r="F1734" s="0" t="n">
        <v>9788415850656</v>
      </c>
      <c r="G1734" s="0" t="s">
        <v>6882</v>
      </c>
    </row>
    <row r="1735" customFormat="false" ht="25.35" hidden="false" customHeight="false" outlineLevel="0" collapsed="false">
      <c r="A1735" s="3" t="s">
        <v>6883</v>
      </c>
      <c r="B1735" s="3" t="s">
        <v>6884</v>
      </c>
      <c r="C1735" s="3" t="s">
        <v>6885</v>
      </c>
      <c r="E1735" s="0" t="str">
        <f aca="false">VLOOKUP(C1735,F$1:G$2191,2,0)</f>
        <v>stomps.jpg</v>
      </c>
      <c r="F1735" s="0" t="n">
        <v>7503018251738</v>
      </c>
      <c r="G1735" s="0" t="s">
        <v>6886</v>
      </c>
    </row>
    <row r="1736" customFormat="false" ht="25.35" hidden="false" customHeight="false" outlineLevel="0" collapsed="false">
      <c r="A1736" s="3" t="s">
        <v>6887</v>
      </c>
      <c r="B1736" s="3" t="s">
        <v>6888</v>
      </c>
      <c r="C1736" s="3" t="s">
        <v>6889</v>
      </c>
      <c r="E1736" s="0" t="str">
        <f aca="false">VLOOKUP(C1736,F$1:G$2191,2,0)</f>
        <v>SergioAragonesDIAMuertos.jpg</v>
      </c>
      <c r="F1736" s="0" t="n">
        <v>9788416358984</v>
      </c>
      <c r="G1736" s="0" t="s">
        <v>6890</v>
      </c>
    </row>
    <row r="1737" customFormat="false" ht="25.35" hidden="false" customHeight="false" outlineLevel="0" collapsed="false">
      <c r="A1737" s="3" t="s">
        <v>6891</v>
      </c>
      <c r="B1737" s="3" t="s">
        <v>6892</v>
      </c>
      <c r="C1737" s="3" t="s">
        <v>6893</v>
      </c>
      <c r="E1737" s="0" t="str">
        <f aca="false">VLOOKUP(C1737,F$1:G$2191,2,0)</f>
        <v>serientes+escaleras+venta+comics+mexico.jpg </v>
      </c>
      <c r="F1737" s="0" t="n">
        <v>9786077682066</v>
      </c>
      <c r="G1737" s="0" t="s">
        <v>6894</v>
      </c>
    </row>
    <row r="1738" customFormat="false" ht="36.55" hidden="false" customHeight="false" outlineLevel="0" collapsed="false">
      <c r="A1738" s="3" t="s">
        <v>6895</v>
      </c>
      <c r="B1738" s="3" t="s">
        <v>6896</v>
      </c>
      <c r="C1738" s="3" t="s">
        <v>6897</v>
      </c>
      <c r="E1738" s="0" t="str">
        <f aca="false">VLOOKUP(C1738,F$1:G$2191,2,0)</f>
        <v>Sexo_portada-201x300.jpg </v>
      </c>
      <c r="F1738" s="0" t="n">
        <v>9786077682776</v>
      </c>
      <c r="G1738" s="0" t="s">
        <v>6898</v>
      </c>
    </row>
    <row r="1739" customFormat="false" ht="25.35" hidden="false" customHeight="false" outlineLevel="0" collapsed="false">
      <c r="A1739" s="3" t="s">
        <v>6899</v>
      </c>
      <c r="B1739" s="3" t="s">
        <v>6900</v>
      </c>
      <c r="C1739" s="3" t="s">
        <v>6901</v>
      </c>
      <c r="E1739" s="0" t="str">
        <f aca="false">VLOOKUP(C1739,F$1:G$2191,2,0)</f>
        <v>fritos.jpg </v>
      </c>
      <c r="F1739" s="0" t="n">
        <v>9788416358113</v>
      </c>
      <c r="G1739" s="0" t="s">
        <v>6902</v>
      </c>
    </row>
    <row r="1740" customFormat="false" ht="25.35" hidden="false" customHeight="false" outlineLevel="0" collapsed="false">
      <c r="A1740" s="3" t="s">
        <v>6903</v>
      </c>
      <c r="B1740" s="3" t="s">
        <v>6904</v>
      </c>
      <c r="C1740" s="3" t="s">
        <v>6905</v>
      </c>
      <c r="E1740" s="0" t="str">
        <f aca="false">VLOOKUP(C1740,F$1:G$2191,2,0)</f>
        <v>Shebangtejas.jpg</v>
      </c>
      <c r="F1740" s="0" t="n">
        <v>9788416677450</v>
      </c>
      <c r="G1740" s="0" t="s">
        <v>6906</v>
      </c>
    </row>
    <row r="1741" customFormat="false" ht="25.35" hidden="false" customHeight="false" outlineLevel="0" collapsed="false">
      <c r="A1741" s="3" t="s">
        <v>6907</v>
      </c>
      <c r="B1741" s="3" t="s">
        <v>6908</v>
      </c>
      <c r="C1741" s="3" t="s">
        <v>6909</v>
      </c>
      <c r="E1741" s="0" t="str">
        <f aca="false">VLOOKUP(C1741,F$1:G$2191,2,0)</f>
        <v>12079210_925956914164832_3313074734112157352_n.jpg</v>
      </c>
      <c r="F1741" s="0" t="n">
        <v>9788415850380</v>
      </c>
      <c r="G1741" s="0" t="s">
        <v>6910</v>
      </c>
    </row>
    <row r="1742" customFormat="false" ht="36.55" hidden="false" customHeight="false" outlineLevel="0" collapsed="false">
      <c r="A1742" s="3" t="s">
        <v>6911</v>
      </c>
      <c r="B1742" s="3" t="s">
        <v>6912</v>
      </c>
      <c r="C1742" s="3" t="s">
        <v>6913</v>
      </c>
      <c r="E1742" s="0" t="str">
        <f aca="false">VLOOKUP(C1742,F$1:G$2191,2,0)</f>
        <v>18813582_1390380531055799_8399543261701132462_n.jpg </v>
      </c>
      <c r="F1742" s="0" t="n">
        <v>9788415850540</v>
      </c>
      <c r="G1742" s="0" t="s">
        <v>6914</v>
      </c>
    </row>
    <row r="1743" customFormat="false" ht="36.55" hidden="false" customHeight="false" outlineLevel="0" collapsed="false">
      <c r="A1743" s="3" t="s">
        <v>6915</v>
      </c>
      <c r="B1743" s="3" t="s">
        <v>6916</v>
      </c>
      <c r="C1743" s="3" t="s">
        <v>6917</v>
      </c>
      <c r="E1743" s="0" t="str">
        <f aca="false">VLOOKUP(C1743,F$1:G$2191,2,0)</f>
        <v>9788415163824_G[1].jpg</v>
      </c>
      <c r="F1743" s="0" t="n">
        <v>9788416507641</v>
      </c>
      <c r="G1743" s="0" t="s">
        <v>6918</v>
      </c>
    </row>
    <row r="1744" customFormat="false" ht="36.55" hidden="false" customHeight="false" outlineLevel="0" collapsed="false">
      <c r="A1744" s="3" t="s">
        <v>6919</v>
      </c>
      <c r="B1744" s="3" t="s">
        <v>6920</v>
      </c>
      <c r="C1744" s="3" t="s">
        <v>6921</v>
      </c>
      <c r="E1744" s="0" t="str">
        <f aca="false">VLOOKUP(C1744,F$1:G$2191,2,0)</f>
        <v>12075085_994912337238911_7710140844627858622_n.jpg </v>
      </c>
      <c r="F1744" s="0" t="n">
        <v>9788415850274</v>
      </c>
      <c r="G1744" s="0" t="s">
        <v>6922</v>
      </c>
    </row>
    <row r="1745" customFormat="false" ht="36.55" hidden="false" customHeight="false" outlineLevel="0" collapsed="false">
      <c r="A1745" s="3" t="s">
        <v>6923</v>
      </c>
      <c r="B1745" s="3" t="s">
        <v>6924</v>
      </c>
      <c r="C1745" s="3" t="s">
        <v>6925</v>
      </c>
      <c r="E1745" s="0" t="str">
        <f aca="false">VLOOKUP(C1745,F$1:G$2191,2,0)</f>
        <v>9788415163978_G[1].jpg</v>
      </c>
      <c r="F1745" s="0" t="n">
        <v>9788492902842</v>
      </c>
      <c r="G1745" s="0" t="s">
        <v>6926</v>
      </c>
    </row>
    <row r="1746" customFormat="false" ht="36.55" hidden="false" customHeight="false" outlineLevel="0" collapsed="false">
      <c r="A1746" s="3" t="s">
        <v>6927</v>
      </c>
      <c r="B1746" s="3" t="s">
        <v>6928</v>
      </c>
      <c r="C1746" s="3" t="s">
        <v>6929</v>
      </c>
      <c r="E1746" s="0" t="str">
        <f aca="false">VLOOKUP(C1746,F$1:G$2191,2,0)</f>
        <v>9788415163985_G[1].jpg</v>
      </c>
      <c r="F1746" s="0" t="n">
        <v>9788492902781</v>
      </c>
      <c r="G1746" s="0" t="s">
        <v>6930</v>
      </c>
    </row>
    <row r="1747" customFormat="false" ht="36.55" hidden="false" customHeight="false" outlineLevel="0" collapsed="false">
      <c r="A1747" s="3" t="s">
        <v>6931</v>
      </c>
      <c r="B1747" s="3" t="s">
        <v>6932</v>
      </c>
      <c r="C1747" s="3" t="s">
        <v>6933</v>
      </c>
      <c r="E1747" s="0" t="str">
        <f aca="false">VLOOKUP(C1747,F$1:G$2191,2,0)</f>
        <v>12109032_994909530572525_7190415189798786038_n.jpg</v>
      </c>
      <c r="F1747" s="0" t="n">
        <v>9788415850564</v>
      </c>
      <c r="G1747" s="0" t="s">
        <v>6934</v>
      </c>
    </row>
    <row r="1748" customFormat="false" ht="36.55" hidden="false" customHeight="false" outlineLevel="0" collapsed="false">
      <c r="A1748" s="3" t="s">
        <v>6935</v>
      </c>
      <c r="B1748" s="3" t="s">
        <v>6936</v>
      </c>
      <c r="C1748" s="3" t="s">
        <v>6937</v>
      </c>
      <c r="E1748" s="0" t="str">
        <f aca="false">VLOOKUP(C1748,F$1:G$2191,2,0)</f>
        <v>shigerumizuki6.jpg </v>
      </c>
      <c r="F1748" s="0" t="n">
        <v>9788416507351</v>
      </c>
      <c r="G1748" s="0" t="s">
        <v>6938</v>
      </c>
    </row>
    <row r="1749" customFormat="false" ht="25.35" hidden="false" customHeight="false" outlineLevel="0" collapsed="false">
      <c r="A1749" s="3" t="s">
        <v>6939</v>
      </c>
      <c r="B1749" s="3" t="s">
        <v>6940</v>
      </c>
      <c r="C1749" s="3" t="s">
        <v>6941</v>
      </c>
      <c r="E1749" s="0" t="str">
        <f aca="false">VLOOKUP(C1749,F$1:G$2191,2,0)</f>
        <v>81NXRbrebdL.jpg </v>
      </c>
      <c r="F1749" s="0" t="n">
        <v>9788492902972</v>
      </c>
      <c r="G1749" s="0" t="s">
        <v>6942</v>
      </c>
    </row>
    <row r="1750" customFormat="false" ht="25.35" hidden="false" customHeight="false" outlineLevel="0" collapsed="false">
      <c r="A1750" s="3" t="s">
        <v>6943</v>
      </c>
      <c r="B1750" s="3" t="s">
        <v>6944</v>
      </c>
      <c r="C1750" s="3" t="s">
        <v>6945</v>
      </c>
      <c r="E1750" s="0" t="str">
        <f aca="false">VLOOKUP(C1750,F$1:G$2191,2,0)</f>
        <v>9788467900255.jpg </v>
      </c>
      <c r="F1750" s="0" t="n">
        <v>9788415850250</v>
      </c>
      <c r="G1750" s="0" t="s">
        <v>6946</v>
      </c>
    </row>
    <row r="1751" customFormat="false" ht="25.35" hidden="false" customHeight="false" outlineLevel="0" collapsed="false">
      <c r="A1751" s="3" t="s">
        <v>6947</v>
      </c>
      <c r="B1751" s="3" t="s">
        <v>6948</v>
      </c>
      <c r="C1751" s="3" t="s">
        <v>6949</v>
      </c>
      <c r="E1751" s="0" t="str">
        <f aca="false">VLOOKUP(C1751,F$1:G$2191,2,0)</f>
        <v>23755716_1554864057940778_5277496225943308551_n.jpg </v>
      </c>
      <c r="F1751" s="0" t="n">
        <v>9788415850892</v>
      </c>
      <c r="G1751" s="0" t="s">
        <v>6950</v>
      </c>
    </row>
    <row r="1752" customFormat="false" ht="25.35" hidden="false" customHeight="false" outlineLevel="0" collapsed="false">
      <c r="A1752" s="3" t="s">
        <v>6951</v>
      </c>
      <c r="B1752" s="3" t="s">
        <v>6952</v>
      </c>
      <c r="C1752" s="3" t="s">
        <v>6953</v>
      </c>
      <c r="E1752" s="0" t="str">
        <f aca="false">VLOOKUP(C1752,F$1:G$2191,2,0)</f>
        <v>sietevidas.jpg </v>
      </c>
      <c r="F1752" s="0" t="n">
        <v>9788494061820</v>
      </c>
      <c r="G1752" s="0" t="s">
        <v>6954</v>
      </c>
    </row>
    <row r="1753" customFormat="false" ht="25.35" hidden="false" customHeight="false" outlineLevel="0" collapsed="false">
      <c r="A1753" s="3" t="s">
        <v>6955</v>
      </c>
      <c r="B1753" s="3" t="s">
        <v>6956</v>
      </c>
      <c r="C1753" s="3" t="s">
        <v>6957</v>
      </c>
      <c r="E1753" s="0" t="str">
        <f aca="false">VLOOKUP(C1753,F$1:G$2191,2,0)</f>
        <v>01264000101_g.jpg</v>
      </c>
      <c r="F1753" s="0" t="n">
        <v>9788494027857</v>
      </c>
      <c r="G1753" s="0" t="s">
        <v>6958</v>
      </c>
    </row>
    <row r="1754" customFormat="false" ht="25.35" hidden="false" customHeight="false" outlineLevel="0" collapsed="false">
      <c r="A1754" s="3" t="s">
        <v>6959</v>
      </c>
      <c r="B1754" s="3" t="s">
        <v>6960</v>
      </c>
      <c r="C1754" s="3" t="s">
        <v>6961</v>
      </c>
      <c r="E1754" s="0" t="str">
        <f aca="false">VLOOKUP(C1754,F$1:G$2191,2,0)</f>
        <v>01264000201_g[1].jpg</v>
      </c>
      <c r="F1754" s="0" t="n">
        <v>9788492902873</v>
      </c>
      <c r="G1754" s="0" t="s">
        <v>6962</v>
      </c>
    </row>
    <row r="1755" customFormat="false" ht="25.35" hidden="false" customHeight="false" outlineLevel="0" collapsed="false">
      <c r="A1755" s="3" t="s">
        <v>6963</v>
      </c>
      <c r="B1755" s="3" t="s">
        <v>6964</v>
      </c>
      <c r="C1755" s="3" t="s">
        <v>6965</v>
      </c>
      <c r="E1755" s="0" t="str">
        <f aca="false">VLOOKUP(C1755,F$1:G$2191,2,0)</f>
        <v>silver+spoon+2[1].jpg</v>
      </c>
      <c r="F1755" s="0" t="n">
        <v>9788416217892</v>
      </c>
      <c r="G1755" s="0" t="s">
        <v>6966</v>
      </c>
    </row>
    <row r="1756" customFormat="false" ht="25.35" hidden="false" customHeight="false" outlineLevel="0" collapsed="false">
      <c r="A1756" s="3" t="s">
        <v>6967</v>
      </c>
      <c r="B1756" s="3" t="s">
        <v>6968</v>
      </c>
      <c r="C1756" s="3" t="s">
        <v>6969</v>
      </c>
      <c r="E1756" s="0" t="str">
        <f aca="false">VLOOKUP(C1756,F$1:G$2191,2,0)</f>
        <v>01264000401_g[1].jpg</v>
      </c>
      <c r="F1756" s="0" t="n">
        <v>9788415153160</v>
      </c>
      <c r="G1756" s="0" t="s">
        <v>6970</v>
      </c>
    </row>
    <row r="1757" customFormat="false" ht="25.35" hidden="false" customHeight="false" outlineLevel="0" collapsed="false">
      <c r="A1757" s="3" t="s">
        <v>6971</v>
      </c>
      <c r="B1757" s="3" t="s">
        <v>6972</v>
      </c>
      <c r="C1757" s="3" t="s">
        <v>6973</v>
      </c>
      <c r="E1757" s="0" t="str">
        <f aca="false">VLOOKUP(C1757,F$1:G$2191,2,0)</f>
        <v>9788467912883[1].jpg</v>
      </c>
      <c r="F1757" s="0" t="n">
        <v>9786073104029</v>
      </c>
      <c r="G1757" s="0" t="s">
        <v>6974</v>
      </c>
    </row>
    <row r="1758" customFormat="false" ht="25.35" hidden="false" customHeight="false" outlineLevel="0" collapsed="false">
      <c r="A1758" s="3" t="s">
        <v>6975</v>
      </c>
      <c r="B1758" s="3" t="s">
        <v>6976</v>
      </c>
      <c r="C1758" s="3" t="s">
        <v>6977</v>
      </c>
      <c r="E1758" s="0" t="str">
        <f aca="false">VLOOKUP(C1758,F$1:G$2191,2,0)</f>
        <v>8d1e76fb-5390-457b-b960-baf05415a8d3[1].jpg</v>
      </c>
      <c r="F1758" s="0" t="n">
        <v>9786074299878</v>
      </c>
      <c r="G1758" s="0" t="s">
        <v>6978</v>
      </c>
    </row>
    <row r="1759" customFormat="false" ht="25.35" hidden="false" customHeight="false" outlineLevel="0" collapsed="false">
      <c r="A1759" s="3" t="s">
        <v>6979</v>
      </c>
      <c r="B1759" s="3" t="s">
        <v>6980</v>
      </c>
      <c r="C1759" s="3" t="s">
        <v>6981</v>
      </c>
      <c r="E1759" s="0" t="str">
        <f aca="false">VLOOKUP(C1759,F$1:G$2191,2,0)</f>
        <v>silver+surfer+venta+comics+mexico.jpg </v>
      </c>
      <c r="F1759" s="0" t="n">
        <v>9789707802421</v>
      </c>
      <c r="G1759" s="0" t="s">
        <v>6982</v>
      </c>
    </row>
    <row r="1760" customFormat="false" ht="36.55" hidden="false" customHeight="false" outlineLevel="0" collapsed="false">
      <c r="A1760" s="3" t="s">
        <v>6983</v>
      </c>
      <c r="B1760" s="3" t="s">
        <v>6984</v>
      </c>
      <c r="C1760" s="3" t="s">
        <v>6985</v>
      </c>
      <c r="E1760" s="0" t="str">
        <f aca="false">VLOOKUP(C1760,F$1:G$2191,2,0)</f>
        <v>Silver-Surfer-by-Stan-Lee-and-Moebius[1].jpg</v>
      </c>
      <c r="F1760" s="0" t="n">
        <v>9789708104326</v>
      </c>
      <c r="G1760" s="0" t="s">
        <v>6986</v>
      </c>
    </row>
    <row r="1761" customFormat="false" ht="25.35" hidden="false" customHeight="false" outlineLevel="0" collapsed="false">
      <c r="A1761" s="3" t="s">
        <v>6987</v>
      </c>
      <c r="B1761" s="3" t="s">
        <v>6988</v>
      </c>
      <c r="C1761" s="3" t="s">
        <v>6989</v>
      </c>
      <c r="E1761" s="0" t="str">
        <f aca="false">VLOOKUP(C1761,F$1:G$2191,2,0)</f>
        <v>Silver-Surfer-Parable-1.jpg</v>
      </c>
      <c r="F1761" s="0" t="n">
        <v>9786074299854</v>
      </c>
      <c r="G1761" s="0" t="s">
        <v>6990</v>
      </c>
    </row>
    <row r="1762" customFormat="false" ht="36.55" hidden="false" customHeight="false" outlineLevel="0" collapsed="false">
      <c r="A1762" s="3" t="s">
        <v>6991</v>
      </c>
      <c r="B1762" s="3" t="s">
        <v>6992</v>
      </c>
      <c r="C1762" s="3" t="s">
        <v>6993</v>
      </c>
      <c r="E1762" s="0" t="str">
        <f aca="false">VLOOKUP(C1762,F$1:G$2191,2,0)</f>
        <v>9780785145691-us.jpg</v>
      </c>
      <c r="F1762" s="0" t="n">
        <v>9789707802117</v>
      </c>
      <c r="G1762" s="0" t="s">
        <v>6994</v>
      </c>
    </row>
    <row r="1763" customFormat="false" ht="25.35" hidden="false" customHeight="false" outlineLevel="0" collapsed="false">
      <c r="A1763" s="3" t="s">
        <v>6995</v>
      </c>
      <c r="B1763" s="3" t="s">
        <v>6996</v>
      </c>
      <c r="C1763" s="3" t="s">
        <v>6997</v>
      </c>
      <c r="E1763" s="0" t="str">
        <f aca="false">VLOOKUP(C1763,F$1:G$2191,2,0)</f>
        <v>silver+surfer+mexico+1+venta.jpg </v>
      </c>
      <c r="F1763" s="0" t="n">
        <v>9786073108713</v>
      </c>
      <c r="G1763" s="0" t="s">
        <v>6998</v>
      </c>
    </row>
    <row r="1764" customFormat="false" ht="25.35" hidden="false" customHeight="false" outlineLevel="0" collapsed="false">
      <c r="A1764" s="3" t="s">
        <v>6999</v>
      </c>
      <c r="B1764" s="3" t="s">
        <v>7000</v>
      </c>
      <c r="C1764" s="3" t="s">
        <v>7001</v>
      </c>
      <c r="E1764" s="0" t="str">
        <f aca="false">VLOOKUP(C1764,F$1:G$2191,2,0)</f>
        <v>91x4F3OA-IL.jpg</v>
      </c>
      <c r="F1764" s="0" t="n">
        <v>9786073123914</v>
      </c>
      <c r="G1764" s="0" t="s">
        <v>7002</v>
      </c>
    </row>
    <row r="1765" customFormat="false" ht="25.35" hidden="false" customHeight="false" outlineLevel="0" collapsed="false">
      <c r="A1765" s="3" t="s">
        <v>7003</v>
      </c>
      <c r="B1765" s="3" t="s">
        <v>7004</v>
      </c>
      <c r="C1765" s="3" t="s">
        <v>7005</v>
      </c>
      <c r="E1765" s="0" t="str">
        <f aca="false">VLOOKUP(C1765,F$1:G$2191,2,0)</f>
        <v>image.jpg</v>
      </c>
      <c r="F1765" s="0" t="n">
        <v>9786073125871</v>
      </c>
      <c r="G1765" s="0" t="s">
        <v>7006</v>
      </c>
    </row>
    <row r="1766" customFormat="false" ht="25.35" hidden="false" customHeight="false" outlineLevel="0" collapsed="false">
      <c r="A1766" s="3" t="s">
        <v>7007</v>
      </c>
      <c r="B1766" s="3" t="s">
        <v>7008</v>
      </c>
      <c r="C1766" s="3" t="s">
        <v>7009</v>
      </c>
      <c r="E1766" s="0" t="str">
        <f aca="false">VLOOKUP(C1766,F$1:G$2191,2,0)</f>
        <v>Sin+City+1+venta+comics+mexico+.jpg </v>
      </c>
      <c r="F1766" s="0" t="n">
        <v>9786073136433</v>
      </c>
      <c r="G1766" s="0" t="s">
        <v>7010</v>
      </c>
    </row>
    <row r="1767" customFormat="false" ht="25.35" hidden="false" customHeight="false" outlineLevel="0" collapsed="false">
      <c r="A1767" s="3" t="s">
        <v>7011</v>
      </c>
      <c r="B1767" s="3" t="s">
        <v>7012</v>
      </c>
      <c r="C1767" s="3" t="s">
        <v>7013</v>
      </c>
      <c r="E1767" s="0" t="str">
        <f aca="false">VLOOKUP(C1767,F$1:G$2191,2,0)</f>
        <v>Sin+City+2+venta+comics+mexico+.jpg </v>
      </c>
      <c r="F1767" s="0" t="n">
        <v>9786073111034</v>
      </c>
      <c r="G1767" s="0" t="s">
        <v>7014</v>
      </c>
    </row>
    <row r="1768" customFormat="false" ht="25.35" hidden="false" customHeight="false" outlineLevel="0" collapsed="false">
      <c r="A1768" s="3" t="s">
        <v>7015</v>
      </c>
      <c r="B1768" s="3" t="s">
        <v>7016</v>
      </c>
      <c r="C1768" s="3" t="s">
        <v>7017</v>
      </c>
      <c r="E1768" s="0" t="str">
        <f aca="false">VLOOKUP(C1768,F$1:G$2191,2,0)</f>
        <v>LA_GRAN_MASACRE__510a94f2eacf9[1].jpg</v>
      </c>
      <c r="F1768" s="0" t="n">
        <v>9788466334648</v>
      </c>
      <c r="G1768" s="0" t="s">
        <v>7018</v>
      </c>
    </row>
    <row r="1769" customFormat="false" ht="25.35" hidden="false" customHeight="false" outlineLevel="0" collapsed="false">
      <c r="A1769" s="3" t="s">
        <v>7019</v>
      </c>
      <c r="B1769" s="3" t="s">
        <v>7020</v>
      </c>
      <c r="C1769" s="3" t="s">
        <v>7021</v>
      </c>
      <c r="E1769" s="0" t="str">
        <f aca="false">VLOOKUP(C1769,F$1:G$2191,2,0)</f>
        <v>Sin+City+4+venta+comics+mexico+.jpg </v>
      </c>
      <c r="F1769" s="0" t="n">
        <v>7503021461087</v>
      </c>
      <c r="G1769" s="0" t="s">
        <v>7022</v>
      </c>
    </row>
    <row r="1770" customFormat="false" ht="25.35" hidden="false" customHeight="false" outlineLevel="0" collapsed="false">
      <c r="A1770" s="3" t="s">
        <v>7023</v>
      </c>
      <c r="B1770" s="3" t="s">
        <v>7024</v>
      </c>
      <c r="C1770" s="3" t="s">
        <v>7025</v>
      </c>
      <c r="E1770" s="0" t="str">
        <f aca="false">VLOOKUP(C1770,F$1:G$2191,2,0)</f>
        <v>Sin+City+5+venta+comics+mexico+.jpg </v>
      </c>
      <c r="F1770" s="0" t="n">
        <v>9788483463246</v>
      </c>
      <c r="G1770" s="0" t="s">
        <v>7026</v>
      </c>
    </row>
    <row r="1771" customFormat="false" ht="25.35" hidden="false" customHeight="false" outlineLevel="0" collapsed="false">
      <c r="A1771" s="3" t="s">
        <v>7027</v>
      </c>
      <c r="B1771" s="3" t="s">
        <v>7028</v>
      </c>
      <c r="C1771" s="3" t="s">
        <v>7029</v>
      </c>
      <c r="E1771" s="0" t="str">
        <f aca="false">VLOOKUP(C1771,F$1:G$2191,2,0)</f>
        <v>Sin+City+7+venta+comics+mexico+.jpg</v>
      </c>
      <c r="F1771" s="0" t="n">
        <v>9788499893723</v>
      </c>
      <c r="G1771" s="0" t="s">
        <v>7030</v>
      </c>
    </row>
    <row r="1772" customFormat="false" ht="25.35" hidden="false" customHeight="false" outlineLevel="0" collapsed="false">
      <c r="A1772" s="3" t="s">
        <v>7031</v>
      </c>
      <c r="B1772" s="3" t="s">
        <v>7032</v>
      </c>
      <c r="C1772" s="3" t="s">
        <v>7033</v>
      </c>
      <c r="E1772" s="0" t="str">
        <f aca="false">VLOOKUP(C1772,F$1:G$2191,2,0)</f>
        <v>Sin+City+la+pelicula+venta+.jpg </v>
      </c>
      <c r="F1772" s="0" t="n">
        <v>9786077682707</v>
      </c>
      <c r="G1772" s="0" t="s">
        <v>7034</v>
      </c>
    </row>
    <row r="1773" customFormat="false" ht="25.35" hidden="false" customHeight="false" outlineLevel="0" collapsed="false">
      <c r="A1773" s="3" t="s">
        <v>7035</v>
      </c>
      <c r="B1773" s="3" t="s">
        <v>7036</v>
      </c>
      <c r="C1773" s="3" t="s">
        <v>7037</v>
      </c>
      <c r="E1773" s="0" t="str">
        <f aca="false">VLOOKUP(C1773,F$1:G$2191,2,0)</f>
        <v>Sin+City+6+venta+comics+mexico+.jpg </v>
      </c>
      <c r="F1773" s="0" t="n">
        <v>9781401204259</v>
      </c>
      <c r="G1773" s="0" t="s">
        <v>7038</v>
      </c>
    </row>
    <row r="1774" customFormat="false" ht="25.35" hidden="false" customHeight="false" outlineLevel="0" collapsed="false">
      <c r="A1774" s="3" t="s">
        <v>7039</v>
      </c>
      <c r="B1774" s="3" t="s">
        <v>7040</v>
      </c>
      <c r="C1774" s="3" t="s">
        <v>7041</v>
      </c>
      <c r="E1774" s="0" t="str">
        <f aca="false">VLOOKUP(C1774,F$1:G$2191,2,0)</f>
        <v>img009.jpg </v>
      </c>
      <c r="F1774" s="0" t="n">
        <v>9781401231842</v>
      </c>
      <c r="G1774" s="0" t="s">
        <v>7042</v>
      </c>
    </row>
    <row r="1775" customFormat="false" ht="25.35" hidden="false" customHeight="false" outlineLevel="0" collapsed="false">
      <c r="A1775" s="3" t="s">
        <v>7043</v>
      </c>
      <c r="B1775" s="3" t="s">
        <v>7044</v>
      </c>
      <c r="C1775" s="3" t="s">
        <v>7045</v>
      </c>
      <c r="E1775" s="0" t="str">
        <f aca="false">VLOOKUP(C1775,F$1:G$2191,2,0)</f>
        <v>01203408501_g.jpg</v>
      </c>
      <c r="F1775" s="0" t="n">
        <v>9781563893421</v>
      </c>
      <c r="G1775" s="0" t="s">
        <v>7046</v>
      </c>
    </row>
    <row r="1776" customFormat="false" ht="25.35" hidden="false" customHeight="false" outlineLevel="0" collapsed="false">
      <c r="A1776" s="3" t="s">
        <v>7047</v>
      </c>
      <c r="B1776" s="3" t="s">
        <v>7048</v>
      </c>
      <c r="C1776" s="3" t="s">
        <v>7049</v>
      </c>
      <c r="E1776" s="0" t="str">
        <f aca="false">VLOOKUP(C1776,F$1:G$2191,2,0)</f>
        <v>01203409401_G.jpg</v>
      </c>
      <c r="F1776" s="0" t="n">
        <v>9781563899294</v>
      </c>
      <c r="G1776" s="0" t="s">
        <v>7050</v>
      </c>
    </row>
    <row r="1777" customFormat="false" ht="25.35" hidden="false" customHeight="false" outlineLevel="0" collapsed="false">
      <c r="A1777" s="3" t="s">
        <v>7051</v>
      </c>
      <c r="B1777" s="3" t="s">
        <v>7052</v>
      </c>
      <c r="C1777" s="3" t="s">
        <v>7053</v>
      </c>
      <c r="E1777" s="0" t="str">
        <f aca="false">VLOOKUP(C1777,F$1:G$2191,2,0)</f>
        <v>01203420001_G.jpg</v>
      </c>
      <c r="F1777" s="0" t="n">
        <v>9781401216672</v>
      </c>
      <c r="G1777" s="0" t="s">
        <v>7054</v>
      </c>
    </row>
    <row r="1778" customFormat="false" ht="25.35" hidden="false" customHeight="false" outlineLevel="0" collapsed="false">
      <c r="A1778" s="3" t="s">
        <v>7055</v>
      </c>
      <c r="B1778" s="3" t="s">
        <v>7056</v>
      </c>
      <c r="C1778" s="3" t="s">
        <v>7057</v>
      </c>
      <c r="E1778" s="0" t="str">
        <f aca="false">VLOOKUP(C1778,F$1:G$2191,2,0)</f>
        <v>skydollspace.jpg</v>
      </c>
      <c r="F1778" s="0" t="n">
        <v>761941202044</v>
      </c>
      <c r="G1778" s="0" t="s">
        <v>7058</v>
      </c>
    </row>
    <row r="1779" customFormat="false" ht="25.35" hidden="false" customHeight="false" outlineLevel="0" collapsed="false">
      <c r="A1779" s="3" t="s">
        <v>7059</v>
      </c>
      <c r="B1779" s="3" t="s">
        <v>7060</v>
      </c>
      <c r="C1779" s="3" t="s">
        <v>7061</v>
      </c>
      <c r="E1779" s="0" t="str">
        <f aca="false">VLOOKUP(C1779,F$1:G$2191,2,0)</f>
        <v>978846792472501_g.jpg </v>
      </c>
      <c r="F1779" s="0" t="n">
        <v>9788416677658</v>
      </c>
      <c r="G1779" s="0" t="s">
        <v>7062</v>
      </c>
    </row>
    <row r="1780" customFormat="false" ht="25.35" hidden="false" customHeight="false" outlineLevel="0" collapsed="false">
      <c r="A1780" s="3" t="s">
        <v>7063</v>
      </c>
      <c r="B1780" s="3" t="s">
        <v>7064</v>
      </c>
      <c r="C1780" s="3" t="s">
        <v>7065</v>
      </c>
      <c r="E1780" s="0" t="str">
        <f aca="false">VLOOKUP(C1780,F$1:G$2191,2,0)</f>
        <v>anima+christy+sky+doll+venta+mexico+9788498479836_G.jpg  </v>
      </c>
      <c r="F1780" s="0" t="n">
        <v>9786079436810</v>
      </c>
      <c r="G1780" s="0" t="s">
        <v>7066</v>
      </c>
    </row>
    <row r="1781" customFormat="false" ht="25.35" hidden="false" customHeight="false" outlineLevel="0" collapsed="false">
      <c r="A1781" s="3" t="s">
        <v>7067</v>
      </c>
      <c r="B1781" s="3" t="s">
        <v>7068</v>
      </c>
      <c r="C1781" s="3" t="s">
        <v>7069</v>
      </c>
      <c r="E1781" s="0" t="str">
        <f aca="false">VLOOKUP(C1781,F$1:G$2191,2,0)</f>
        <v>978846792472501_G.jpg </v>
      </c>
      <c r="F1781" s="0" t="n">
        <v>9781401237554</v>
      </c>
      <c r="G1781" s="0" t="s">
        <v>7070</v>
      </c>
    </row>
    <row r="1782" customFormat="false" ht="25.35" hidden="false" customHeight="false" outlineLevel="0" collapsed="false">
      <c r="A1782" s="3" t="s">
        <v>7071</v>
      </c>
      <c r="B1782" s="3" t="s">
        <v>7072</v>
      </c>
      <c r="C1782" s="3" t="s">
        <v>7073</v>
      </c>
      <c r="E1782" s="0" t="str">
        <f aca="false">VLOOKUP(C1782,F$1:G$2191,2,0)</f>
        <v>13516567_1067707783323077_5947755096852873504_n.jpg </v>
      </c>
      <c r="F1782" s="0" t="n">
        <v>9781401216863</v>
      </c>
      <c r="G1782" s="0" t="s">
        <v>7074</v>
      </c>
    </row>
    <row r="1783" customFormat="false" ht="25.35" hidden="false" customHeight="false" outlineLevel="0" collapsed="false">
      <c r="A1783" s="3" t="s">
        <v>7075</v>
      </c>
      <c r="B1783" s="3" t="s">
        <v>7076</v>
      </c>
      <c r="C1783" s="3" t="s">
        <v>7077</v>
      </c>
      <c r="E1783" s="0" t="str">
        <f aca="false">VLOOKUP(C1783,F$1:G$2191,2,0)</f>
        <v>Sl.jpg </v>
      </c>
      <c r="F1783" s="0" t="n">
        <v>9781401200770</v>
      </c>
      <c r="G1783" s="0" t="s">
        <v>7078</v>
      </c>
    </row>
    <row r="1784" customFormat="false" ht="25.35" hidden="false" customHeight="false" outlineLevel="0" collapsed="false">
      <c r="A1784" s="3" t="s">
        <v>7079</v>
      </c>
      <c r="B1784" s="3" t="s">
        <v>7080</v>
      </c>
      <c r="C1784" s="3" t="s">
        <v>7081</v>
      </c>
      <c r="E1784" s="0" t="str">
        <f aca="false">VLOOKUP(C1784,F$1:G$2191,2,0)</f>
        <v>smax+venta+comics+mexico+9788467903522.jpg </v>
      </c>
      <c r="F1784" s="0" t="n">
        <v>9781401204860</v>
      </c>
      <c r="G1784" s="0" t="s">
        <v>7082</v>
      </c>
    </row>
    <row r="1785" customFormat="false" ht="25.35" hidden="false" customHeight="false" outlineLevel="0" collapsed="false">
      <c r="A1785" s="3" t="s">
        <v>7083</v>
      </c>
      <c r="B1785" s="3" t="s">
        <v>7084</v>
      </c>
      <c r="C1785" s="3" t="s">
        <v>7085</v>
      </c>
      <c r="E1785" s="0" t="str">
        <f aca="false">VLOOKUP(C1785,F$1:G$2191,2,0)</f>
        <v>41UbQIFGtJL.jpg </v>
      </c>
      <c r="F1785" s="0" t="n">
        <v>9781401205003</v>
      </c>
      <c r="G1785" s="0" t="s">
        <v>7086</v>
      </c>
    </row>
    <row r="1786" customFormat="false" ht="25.35" hidden="false" customHeight="false" outlineLevel="0" collapsed="false">
      <c r="A1786" s="3" t="s">
        <v>7087</v>
      </c>
      <c r="B1786" s="3" t="s">
        <v>7088</v>
      </c>
      <c r="C1786" s="3" t="s">
        <v>7089</v>
      </c>
      <c r="E1786" s="0" t="str">
        <f aca="false">VLOOKUP(C1786,F$1:G$2191,2,0)</f>
        <v>2963628.RS500x500.jpg</v>
      </c>
      <c r="F1786" s="0" t="n">
        <v>9781401210007</v>
      </c>
      <c r="G1786" s="0" t="s">
        <v>7090</v>
      </c>
    </row>
    <row r="1787" customFormat="false" ht="25.35" hidden="false" customHeight="false" outlineLevel="0" collapsed="false">
      <c r="A1787" s="3" t="s">
        <v>7091</v>
      </c>
      <c r="B1787" s="3" t="s">
        <v>7092</v>
      </c>
      <c r="C1787" s="3" t="s">
        <v>7093</v>
      </c>
      <c r="E1787" s="0" t="str">
        <f aca="false">VLOOKUP(C1787,F$1:G$2191,2,0)</f>
        <v>Snoopy.jpg</v>
      </c>
      <c r="F1787" s="0" t="n">
        <v>9781401210014</v>
      </c>
      <c r="G1787" s="0" t="s">
        <v>7094</v>
      </c>
    </row>
    <row r="1788" customFormat="false" ht="25.35" hidden="false" customHeight="false" outlineLevel="0" collapsed="false">
      <c r="A1788" s="3" t="s">
        <v>7095</v>
      </c>
      <c r="B1788" s="3" t="s">
        <v>7096</v>
      </c>
      <c r="C1788" s="3" t="s">
        <v>7097</v>
      </c>
      <c r="E1788" s="0" t="str">
        <f aca="false">VLOOKUP(C1788,F$1:G$2191,2,0)</f>
        <v>9788416086863.jpg</v>
      </c>
      <c r="F1788" s="0" t="n">
        <v>9781401213169</v>
      </c>
      <c r="G1788" s="0" t="s">
        <v>7098</v>
      </c>
    </row>
    <row r="1789" customFormat="false" ht="25.35" hidden="false" customHeight="false" outlineLevel="0" collapsed="false">
      <c r="A1789" s="3" t="s">
        <v>7099</v>
      </c>
      <c r="B1789" s="3" t="s">
        <v>7100</v>
      </c>
      <c r="C1789" s="3" t="s">
        <v>7101</v>
      </c>
      <c r="E1789" s="0" t="str">
        <f aca="false">VLOOKUP(C1789,F$1:G$2191,2,0)</f>
        <v>978-84-92534-18-0_g.jpg</v>
      </c>
      <c r="F1789" s="0" t="n">
        <v>9781401240226</v>
      </c>
      <c r="G1789" s="0" t="s">
        <v>7102</v>
      </c>
    </row>
    <row r="1790" customFormat="false" ht="25.35" hidden="false" customHeight="false" outlineLevel="0" collapsed="false">
      <c r="A1790" s="3" t="s">
        <v>7103</v>
      </c>
      <c r="B1790" s="3" t="s">
        <v>7104</v>
      </c>
      <c r="C1790" s="3" t="s">
        <v>7105</v>
      </c>
      <c r="E1790" s="0" t="str">
        <f aca="false">VLOOKUP(C1790,F$1:G$2191,2,0)</f>
        <v>snoopy-un-amor-de-perro-9788492534289.jpg</v>
      </c>
      <c r="F1790" s="0" t="n">
        <v>9781401243128</v>
      </c>
      <c r="G1790" s="0" t="s">
        <v>7106</v>
      </c>
    </row>
    <row r="1791" customFormat="false" ht="25.35" hidden="false" customHeight="false" outlineLevel="0" collapsed="false">
      <c r="A1791" s="3" t="s">
        <v>7107</v>
      </c>
      <c r="B1791" s="3" t="s">
        <v>7108</v>
      </c>
      <c r="C1791" s="3" t="s">
        <v>7109</v>
      </c>
      <c r="E1791" s="0" t="str">
        <f aca="false">VLOOKUP(C1791,F$1:G$2191,2,0)</f>
        <v>51YbZHI+FyL._SX362_BO1</v>
      </c>
      <c r="F1791" s="0" t="n">
        <v>9781401220839</v>
      </c>
      <c r="G1791" s="0" t="s">
        <v>7110</v>
      </c>
    </row>
    <row r="1792" customFormat="false" ht="25.35" hidden="false" customHeight="false" outlineLevel="0" collapsed="false">
      <c r="A1792" s="3" t="s">
        <v>7111</v>
      </c>
      <c r="B1792" s="3" t="s">
        <v>7112</v>
      </c>
      <c r="C1792" s="3" t="s">
        <v>7113</v>
      </c>
      <c r="E1792" s="0" t="str">
        <f aca="false">VLOOKUP(C1792,F$1:G$2191,2,0)</f>
        <v>9c3a56e0f667db5f765987fc73939813.jpg </v>
      </c>
      <c r="F1792" s="0" t="n">
        <v>9781401246020</v>
      </c>
      <c r="G1792" s="0" t="s">
        <v>7114</v>
      </c>
    </row>
    <row r="1793" customFormat="false" ht="36.55" hidden="false" customHeight="false" outlineLevel="0" collapsed="false">
      <c r="A1793" s="3" t="s">
        <v>7115</v>
      </c>
      <c r="B1793" s="3" t="s">
        <v>7116</v>
      </c>
      <c r="C1793" s="3" t="s">
        <v>7117</v>
      </c>
      <c r="E1793" s="0" t="str">
        <f aca="false">VLOOKUP(C1793,F$1:G$2191,2,0)</f>
        <v>SonGoku_1.jpg </v>
      </c>
      <c r="F1793" s="0" t="n">
        <v>2985265253936</v>
      </c>
      <c r="G1793" s="0" t="s">
        <v>7118</v>
      </c>
    </row>
    <row r="1794" customFormat="false" ht="25.35" hidden="false" customHeight="false" outlineLevel="0" collapsed="false">
      <c r="A1794" s="3" t="s">
        <v>7119</v>
      </c>
      <c r="B1794" s="3" t="s">
        <v>7120</v>
      </c>
      <c r="C1794" s="3" t="s">
        <v>7121</v>
      </c>
      <c r="E1794" s="0" t="str">
        <f aca="false">VLOOKUP(C1794,F$1:G$2191,2,0)</f>
        <v>sostienepereira.jpg </v>
      </c>
      <c r="F1794" s="0" t="n">
        <v>9786077429036</v>
      </c>
      <c r="G1794" s="0" t="s">
        <v>7122</v>
      </c>
    </row>
    <row r="1795" customFormat="false" ht="25.35" hidden="false" customHeight="false" outlineLevel="0" collapsed="false">
      <c r="A1795" s="3" t="s">
        <v>7123</v>
      </c>
      <c r="B1795" s="3" t="s">
        <v>7124</v>
      </c>
      <c r="C1795" s="3" t="s">
        <v>7125</v>
      </c>
      <c r="E1795" s="0" t="str">
        <f aca="false">VLOOKUP(C1795,F$1:G$2191,2,0)</f>
        <v>soul+eater+1+venta+mexico+9788467902471_M.jpg </v>
      </c>
      <c r="F1795" s="0" t="n">
        <v>9781401233792</v>
      </c>
      <c r="G1795" s="0" t="s">
        <v>7126</v>
      </c>
    </row>
    <row r="1796" customFormat="false" ht="25.35" hidden="false" customHeight="false" outlineLevel="0" collapsed="false">
      <c r="A1796" s="3" t="s">
        <v>7127</v>
      </c>
      <c r="B1796" s="3" t="s">
        <v>7128</v>
      </c>
      <c r="C1796" s="3" t="s">
        <v>7129</v>
      </c>
      <c r="E1796" s="0" t="str">
        <f aca="false">VLOOKUP(C1796,F$1:G$2191,2,0)</f>
        <v>10+soul+eater+comics+manga+venta+mexico+.jpg </v>
      </c>
      <c r="F1796" s="0" t="n">
        <v>9781401235369</v>
      </c>
      <c r="G1796" s="0" t="s">
        <v>7130</v>
      </c>
    </row>
    <row r="1797" customFormat="false" ht="25.35" hidden="false" customHeight="false" outlineLevel="0" collapsed="false">
      <c r="A1797" s="3" t="s">
        <v>7131</v>
      </c>
      <c r="B1797" s="3" t="s">
        <v>7132</v>
      </c>
      <c r="C1797" s="3" t="s">
        <v>7133</v>
      </c>
      <c r="E1797" s="0" t="str">
        <f aca="false">VLOOKUP(C1797,F$1:G$2191,2,0)</f>
        <v>11+soul+eater+comics+manga+venta+mexico+.jpg </v>
      </c>
      <c r="F1797" s="0" t="n">
        <v>9781401237219</v>
      </c>
      <c r="G1797" s="0" t="s">
        <v>7134</v>
      </c>
    </row>
    <row r="1798" customFormat="false" ht="25.35" hidden="false" customHeight="false" outlineLevel="0" collapsed="false">
      <c r="A1798" s="3" t="s">
        <v>7135</v>
      </c>
      <c r="B1798" s="3" t="s">
        <v>7136</v>
      </c>
      <c r="C1798" s="3" t="s">
        <v>7137</v>
      </c>
      <c r="E1798" s="0" t="str">
        <f aca="false">VLOOKUP(C1798,F$1:G$2191,2,0)</f>
        <v>12+soul+eater+comics+manga+venta+mexico+.jpg </v>
      </c>
      <c r="F1798" s="0" t="n">
        <v>9786077972105</v>
      </c>
      <c r="G1798" s="0" t="s">
        <v>7138</v>
      </c>
    </row>
    <row r="1799" customFormat="false" ht="25.35" hidden="false" customHeight="false" outlineLevel="0" collapsed="false">
      <c r="A1799" s="3" t="s">
        <v>7139</v>
      </c>
      <c r="B1799" s="3" t="s">
        <v>7140</v>
      </c>
      <c r="C1799" s="3" t="s">
        <v>7141</v>
      </c>
      <c r="E1799" s="0" t="str">
        <f aca="false">VLOOKUP(C1799,F$1:G$2191,2,0)</f>
        <v>13+soul+eater+comics+manga+venta+mexico+.jpg </v>
      </c>
      <c r="F1799" s="0" t="n">
        <v>9786077972129</v>
      </c>
      <c r="G1799" s="0" t="s">
        <v>7142</v>
      </c>
    </row>
    <row r="1800" customFormat="false" ht="25.35" hidden="false" customHeight="false" outlineLevel="0" collapsed="false">
      <c r="A1800" s="3" t="s">
        <v>7143</v>
      </c>
      <c r="B1800" s="3" t="s">
        <v>7144</v>
      </c>
      <c r="C1800" s="3" t="s">
        <v>7145</v>
      </c>
      <c r="E1800" s="0" t="str">
        <f aca="false">VLOOKUP(C1800,F$1:G$2191,2,0)</f>
        <v>14+soul+eater+comics+manga+venta+mexico+.jpg </v>
      </c>
      <c r="F1800" s="0" t="n">
        <v>9781595824868</v>
      </c>
      <c r="G1800" s="0" t="s">
        <v>7146</v>
      </c>
    </row>
    <row r="1801" customFormat="false" ht="25.35" hidden="false" customHeight="false" outlineLevel="0" collapsed="false">
      <c r="A1801" s="3" t="s">
        <v>7147</v>
      </c>
      <c r="B1801" s="3" t="s">
        <v>7148</v>
      </c>
      <c r="C1801" s="3" t="s">
        <v>7149</v>
      </c>
      <c r="E1801" s="0" t="str">
        <f aca="false">VLOOKUP(C1801,F$1:G$2191,2,0)</f>
        <v>soul+eater+mexico+comics+venta+9788467910803_G.jpg </v>
      </c>
      <c r="F1801" s="0" t="n">
        <v>9781595825544</v>
      </c>
      <c r="G1801" s="0" t="s">
        <v>7150</v>
      </c>
    </row>
    <row r="1802" customFormat="false" ht="25.35" hidden="false" customHeight="false" outlineLevel="0" collapsed="false">
      <c r="A1802" s="3" t="s">
        <v>7151</v>
      </c>
      <c r="B1802" s="3" t="s">
        <v>7152</v>
      </c>
      <c r="C1802" s="3" t="s">
        <v>7153</v>
      </c>
      <c r="E1802" s="0" t="str">
        <f aca="false">VLOOKUP(C1802,F$1:G$2191,2,0)</f>
        <v>9788467911312[1].jpg</v>
      </c>
      <c r="F1802" s="0" t="n">
        <v>9781595826398</v>
      </c>
      <c r="G1802" s="0" t="s">
        <v>7154</v>
      </c>
    </row>
    <row r="1803" customFormat="false" ht="25.35" hidden="false" customHeight="false" outlineLevel="0" collapsed="false">
      <c r="A1803" s="3" t="s">
        <v>7155</v>
      </c>
      <c r="B1803" s="3" t="s">
        <v>7156</v>
      </c>
      <c r="C1803" s="3" t="s">
        <v>7157</v>
      </c>
      <c r="E1803" s="0" t="str">
        <f aca="false">VLOOKUP(C1803,F$1:G$2191,2,0)</f>
        <v>01242001801_g[1].jpg</v>
      </c>
      <c r="F1803" s="0" t="n">
        <v>9781595826404</v>
      </c>
      <c r="G1803" s="0" t="s">
        <v>7158</v>
      </c>
    </row>
    <row r="1804" customFormat="false" ht="25.35" hidden="false" customHeight="false" outlineLevel="0" collapsed="false">
      <c r="A1804" s="3" t="s">
        <v>7159</v>
      </c>
      <c r="B1804" s="3" t="s">
        <v>7160</v>
      </c>
      <c r="C1804" s="3" t="s">
        <v>7161</v>
      </c>
      <c r="E1804" s="0" t="str">
        <f aca="false">VLOOKUP(C1804,F$1:G$2191,2,0)</f>
        <v>9788467912470[1].jpg</v>
      </c>
      <c r="F1804" s="0" t="n">
        <v>9781595828019</v>
      </c>
      <c r="G1804" s="0" t="s">
        <v>7162</v>
      </c>
    </row>
    <row r="1805" customFormat="false" ht="25.35" hidden="false" customHeight="false" outlineLevel="0" collapsed="false">
      <c r="A1805" s="3" t="s">
        <v>7163</v>
      </c>
      <c r="B1805" s="3" t="s">
        <v>7164</v>
      </c>
      <c r="C1805" s="3" t="s">
        <v>7165</v>
      </c>
      <c r="E1805" s="0" t="str">
        <f aca="false">VLOOKUP(C1805,F$1:G$2191,2,0)</f>
        <v>01242000201_g.jpg</v>
      </c>
      <c r="F1805" s="0" t="n">
        <v>9781595822291</v>
      </c>
      <c r="G1805" s="0" t="s">
        <v>7166</v>
      </c>
    </row>
    <row r="1806" customFormat="false" ht="25.35" hidden="false" customHeight="false" outlineLevel="0" collapsed="false">
      <c r="A1806" s="3" t="s">
        <v>7167</v>
      </c>
      <c r="B1806" s="3" t="s">
        <v>7168</v>
      </c>
      <c r="C1806" s="3" t="s">
        <v>7169</v>
      </c>
      <c r="E1806" s="0" t="str">
        <f aca="false">VLOOKUP(C1806,F$1:G$2191,2,0)</f>
        <v>9788467913460[1].jpg</v>
      </c>
      <c r="F1806" s="0" t="n">
        <v>9781595827821</v>
      </c>
      <c r="G1806" s="0" t="s">
        <v>7170</v>
      </c>
    </row>
    <row r="1807" customFormat="false" ht="25.35" hidden="false" customHeight="false" outlineLevel="0" collapsed="false">
      <c r="A1807" s="3" t="s">
        <v>7171</v>
      </c>
      <c r="B1807" s="3" t="s">
        <v>7172</v>
      </c>
      <c r="C1807" s="3" t="s">
        <v>7173</v>
      </c>
      <c r="E1807" s="0" t="str">
        <f aca="false">VLOOKUP(C1807,F$1:G$2191,2,0)</f>
        <v>9788467914009[1].jpg</v>
      </c>
      <c r="F1807" s="0" t="n">
        <v>9781595827838</v>
      </c>
      <c r="G1807" s="0" t="s">
        <v>7174</v>
      </c>
    </row>
    <row r="1808" customFormat="false" ht="25.35" hidden="false" customHeight="false" outlineLevel="0" collapsed="false">
      <c r="A1808" s="3" t="s">
        <v>7175</v>
      </c>
      <c r="B1808" s="3" t="s">
        <v>7176</v>
      </c>
      <c r="C1808" s="3" t="s">
        <v>7177</v>
      </c>
      <c r="E1808" s="0" t="str">
        <f aca="false">VLOOKUP(C1808,F$1:G$2191,2,0)</f>
        <v>01242000301_g.jpg </v>
      </c>
      <c r="F1808" s="0" t="n">
        <v>9781595827845</v>
      </c>
      <c r="G1808" s="0" t="s">
        <v>7178</v>
      </c>
    </row>
    <row r="1809" customFormat="false" ht="25.35" hidden="false" customHeight="false" outlineLevel="0" collapsed="false">
      <c r="A1809" s="3" t="s">
        <v>7179</v>
      </c>
      <c r="B1809" s="3" t="s">
        <v>7180</v>
      </c>
      <c r="C1809" s="3" t="s">
        <v>7181</v>
      </c>
      <c r="E1809" s="0" t="str">
        <f aca="false">VLOOKUP(C1809,F$1:G$2191,2,0)</f>
        <v>soul+eater+4+manga+venta+mexico+.jpg </v>
      </c>
      <c r="F1809" s="0" t="n">
        <v>9781595827852</v>
      </c>
      <c r="G1809" s="0" t="s">
        <v>7182</v>
      </c>
    </row>
    <row r="1810" customFormat="false" ht="25.35" hidden="false" customHeight="false" outlineLevel="0" collapsed="false">
      <c r="A1810" s="3" t="s">
        <v>7183</v>
      </c>
      <c r="B1810" s="3" t="s">
        <v>7184</v>
      </c>
      <c r="C1810" s="3" t="s">
        <v>7185</v>
      </c>
      <c r="E1810" s="0" t="str">
        <f aca="false">VLOOKUP(C1810,F$1:G$2191,2,0)</f>
        <v>5+soul+eater+comics+manga+venta+mexico+.jpg </v>
      </c>
      <c r="F1810" s="0" t="n">
        <v>9781595827869</v>
      </c>
      <c r="G1810" s="0" t="s">
        <v>7186</v>
      </c>
    </row>
    <row r="1811" customFormat="false" ht="25.35" hidden="false" customHeight="false" outlineLevel="0" collapsed="false">
      <c r="A1811" s="3" t="s">
        <v>7187</v>
      </c>
      <c r="B1811" s="3" t="s">
        <v>7188</v>
      </c>
      <c r="C1811" s="3" t="s">
        <v>7189</v>
      </c>
      <c r="E1811" s="0" t="str">
        <f aca="false">VLOOKUP(C1811,F$1:G$2191,2,0)</f>
        <v>6+soul+eater+comics+manga+venta+mexico+.jpg </v>
      </c>
      <c r="F1811" s="0" t="n">
        <v>9781593078300</v>
      </c>
      <c r="G1811" s="0" t="s">
        <v>7190</v>
      </c>
    </row>
    <row r="1812" customFormat="false" ht="25.35" hidden="false" customHeight="false" outlineLevel="0" collapsed="false">
      <c r="A1812" s="3" t="s">
        <v>7191</v>
      </c>
      <c r="B1812" s="3" t="s">
        <v>7192</v>
      </c>
      <c r="C1812" s="3" t="s">
        <v>7193</v>
      </c>
      <c r="E1812" s="0" t="str">
        <f aca="false">VLOOKUP(C1812,F$1:G$2191,2,0)</f>
        <v>7+soul+eater+comics+manga+venta+mexico+.jpg </v>
      </c>
      <c r="F1812" s="0" t="n">
        <v>9781593079116</v>
      </c>
      <c r="G1812" s="0" t="s">
        <v>7194</v>
      </c>
    </row>
    <row r="1813" customFormat="false" ht="25.35" hidden="false" customHeight="false" outlineLevel="0" collapsed="false">
      <c r="A1813" s="3" t="s">
        <v>7195</v>
      </c>
      <c r="B1813" s="3" t="s">
        <v>7196</v>
      </c>
      <c r="C1813" s="3" t="s">
        <v>7197</v>
      </c>
      <c r="E1813" s="0" t="str">
        <f aca="false">VLOOKUP(C1813,F$1:G$2191,2,0)</f>
        <v>8+soul+eater+comics+manga+venta+mexico+.jpg </v>
      </c>
      <c r="F1813" s="0" t="n">
        <v>9781569717554</v>
      </c>
      <c r="G1813" s="0" t="s">
        <v>7198</v>
      </c>
    </row>
    <row r="1814" customFormat="false" ht="25.35" hidden="false" customHeight="false" outlineLevel="0" collapsed="false">
      <c r="A1814" s="3" t="s">
        <v>7199</v>
      </c>
      <c r="B1814" s="3" t="s">
        <v>7200</v>
      </c>
      <c r="C1814" s="3" t="s">
        <v>7201</v>
      </c>
      <c r="E1814" s="0" t="str">
        <f aca="false">VLOOKUP(C1814,F$1:G$2191,2,0)</f>
        <v>9+soul+eater+comics+manga+venta+mexico+.jpg </v>
      </c>
      <c r="F1814" s="0" t="n">
        <v>743226483527</v>
      </c>
      <c r="G1814" s="0" t="s">
        <v>7202</v>
      </c>
    </row>
    <row r="1815" customFormat="false" ht="25.35" hidden="false" customHeight="false" outlineLevel="0" collapsed="false">
      <c r="A1815" s="3" t="s">
        <v>7203</v>
      </c>
      <c r="B1815" s="3" t="s">
        <v>7204</v>
      </c>
      <c r="C1815" s="3" t="s">
        <v>7205</v>
      </c>
      <c r="E1815" s="0" t="str">
        <f aca="false">VLOOKUP(C1815,F$1:G$2191,2,0)</f>
        <v>15+soul+eater+comics+manga+venta+mexico+.jpg </v>
      </c>
      <c r="F1815" s="0" t="n">
        <v>6636263966764</v>
      </c>
      <c r="G1815" s="0" t="s">
        <v>7206</v>
      </c>
    </row>
    <row r="1816" customFormat="false" ht="25.35" hidden="false" customHeight="false" outlineLevel="0" collapsed="false">
      <c r="A1816" s="3" t="s">
        <v>7207</v>
      </c>
      <c r="B1816" s="3" t="s">
        <v>7208</v>
      </c>
      <c r="C1816" s="3" t="s">
        <v>7209</v>
      </c>
      <c r="E1816" s="0" t="str">
        <f aca="false">VLOOKUP(C1816,F$1:G$2191,2,0)</f>
        <v>soulkeepers1.jpg</v>
      </c>
      <c r="F1816" s="0" t="n">
        <v>727422546476</v>
      </c>
      <c r="G1816" s="0" t="s">
        <v>7210</v>
      </c>
    </row>
    <row r="1817" customFormat="false" ht="25.35" hidden="false" customHeight="false" outlineLevel="0" collapsed="false">
      <c r="A1817" s="3" t="s">
        <v>7211</v>
      </c>
      <c r="B1817" s="3" t="s">
        <v>7212</v>
      </c>
      <c r="C1817" s="3" t="s">
        <v>7213</v>
      </c>
      <c r="E1817" s="0" t="str">
        <f aca="false">VLOOKUP(C1817,F$1:G$2191,2,0)</f>
        <v>SOULKEEPERS_LOGO.jpg</v>
      </c>
      <c r="F1817" s="0" t="n">
        <v>727422546475</v>
      </c>
      <c r="G1817" s="0" t="s">
        <v>7214</v>
      </c>
    </row>
    <row r="1818" customFormat="false" ht="36.55" hidden="false" customHeight="false" outlineLevel="0" collapsed="false">
      <c r="A1818" s="3" t="s">
        <v>7215</v>
      </c>
      <c r="B1818" s="3" t="s">
        <v>7216</v>
      </c>
      <c r="C1818" s="3" t="s">
        <v>7217</v>
      </c>
      <c r="E1818" s="0" t="str">
        <f aca="false">VLOOKUP(C1818,F$1:G$2191,2,0)</f>
        <v>SPAWN+VENTA+comics+mexico+9781607062233.jpg</v>
      </c>
      <c r="F1818" s="0" t="n">
        <v>727422546474</v>
      </c>
      <c r="G1818" s="0" t="s">
        <v>7218</v>
      </c>
    </row>
    <row r="1819" customFormat="false" ht="25.35" hidden="false" customHeight="false" outlineLevel="0" collapsed="false">
      <c r="A1819" s="3" t="s">
        <v>7219</v>
      </c>
      <c r="B1819" s="3" t="s">
        <v>7220</v>
      </c>
      <c r="C1819" s="3" t="s">
        <v>7221</v>
      </c>
      <c r="E1819" s="0" t="str">
        <f aca="false">VLOOKUP(C1819,F$1:G$2191,2,0)</f>
        <v>W9780785185079_l.jpg </v>
      </c>
      <c r="F1819" s="0" t="n">
        <v>727422546473</v>
      </c>
      <c r="G1819" s="0" t="s">
        <v>7222</v>
      </c>
    </row>
    <row r="1820" customFormat="false" ht="47.75" hidden="false" customHeight="false" outlineLevel="0" collapsed="false">
      <c r="A1820" s="3" t="s">
        <v>7223</v>
      </c>
      <c r="B1820" s="3" t="s">
        <v>7224</v>
      </c>
      <c r="C1820" s="3" t="s">
        <v>7225</v>
      </c>
      <c r="E1820" s="0" t="str">
        <f aca="false">VLOOKUP(C1820,F$1:G$2191,2,0)</f>
        <v>star-trek.jpg </v>
      </c>
      <c r="F1820" s="0" t="n">
        <v>9762639463482</v>
      </c>
      <c r="G1820" s="0" t="s">
        <v>7226</v>
      </c>
    </row>
    <row r="1821" customFormat="false" ht="36.55" hidden="false" customHeight="false" outlineLevel="0" collapsed="false">
      <c r="A1821" s="3" t="s">
        <v>7227</v>
      </c>
      <c r="B1821" s="3" t="s">
        <v>7228</v>
      </c>
      <c r="C1821" s="3" t="s">
        <v>7229</v>
      </c>
      <c r="E1821" s="0" t="str">
        <f aca="false">VLOOKUP(C1821,F$1:G$2191,2,0)</f>
        <v>26814630_1548173905266930_8531270658355284863_n.png </v>
      </c>
      <c r="F1821" s="0" t="n">
        <v>9788493527204</v>
      </c>
      <c r="G1821" s="0" t="s">
        <v>7230</v>
      </c>
    </row>
    <row r="1822" customFormat="false" ht="47.75" hidden="false" customHeight="false" outlineLevel="0" collapsed="false">
      <c r="A1822" s="3" t="s">
        <v>7231</v>
      </c>
      <c r="B1822" s="3" t="s">
        <v>7232</v>
      </c>
      <c r="C1822" s="3" t="s">
        <v>7233</v>
      </c>
      <c r="E1822" s="0" t="str">
        <f aca="false">VLOOKUP(C1822,F$1:G$2191,2,0)</f>
        <v>29792660_1692817287478787_5142559831446001378_n.jpg </v>
      </c>
      <c r="F1822" s="0" t="n">
        <v>9788493464738</v>
      </c>
      <c r="G1822" s="0" t="s">
        <v>7234</v>
      </c>
    </row>
    <row r="1823" customFormat="false" ht="36.55" hidden="false" customHeight="false" outlineLevel="0" collapsed="false">
      <c r="A1823" s="3" t="s">
        <v>7235</v>
      </c>
      <c r="B1823" s="3" t="s">
        <v>7236</v>
      </c>
      <c r="C1823" s="3" t="s">
        <v>7237</v>
      </c>
      <c r="E1823" s="0" t="str">
        <f aca="false">VLOOKUP(C1823,F$1:G$2191,2,0)</f>
        <v>23316575_1541343679292816_4997860237593121270_n.jpg </v>
      </c>
      <c r="F1823" s="0" t="n">
        <v>9788416880089</v>
      </c>
      <c r="G1823" s="0" t="s">
        <v>7238</v>
      </c>
    </row>
    <row r="1824" customFormat="false" ht="36.55" hidden="false" customHeight="false" outlineLevel="0" collapsed="false">
      <c r="A1824" s="3" t="s">
        <v>7239</v>
      </c>
      <c r="B1824" s="3" t="s">
        <v>7240</v>
      </c>
      <c r="C1824" s="3" t="s">
        <v>7241</v>
      </c>
      <c r="E1824" s="0" t="str">
        <f aca="false">VLOOKUP(C1824,F$1:G$2191,2,0)</f>
        <v>23316345_1541339652626552_1739082359931397006_n.jpg </v>
      </c>
      <c r="F1824" s="0" t="n">
        <v>9788415163688</v>
      </c>
      <c r="G1824" s="0" t="s">
        <v>7242</v>
      </c>
    </row>
    <row r="1825" customFormat="false" ht="36.55" hidden="false" customHeight="false" outlineLevel="0" collapsed="false">
      <c r="A1825" s="3" t="s">
        <v>7243</v>
      </c>
      <c r="B1825" s="3" t="s">
        <v>7244</v>
      </c>
      <c r="C1825" s="3" t="s">
        <v>7245</v>
      </c>
      <c r="E1825" s="0" t="str">
        <f aca="false">VLOOKUP(C1825,F$1:G$2191,2,0)</f>
        <v>23244241_1536833896410461_4263179875335420247_n.jpg </v>
      </c>
      <c r="F1825" s="0" t="n">
        <v>9788415163497</v>
      </c>
      <c r="G1825" s="0" t="s">
        <v>7246</v>
      </c>
    </row>
    <row r="1826" customFormat="false" ht="36.55" hidden="false" customHeight="false" outlineLevel="0" collapsed="false">
      <c r="A1826" s="3" t="s">
        <v>7247</v>
      </c>
      <c r="B1826" s="3" t="s">
        <v>7248</v>
      </c>
      <c r="C1826" s="3" t="s">
        <v>7249</v>
      </c>
      <c r="E1826" s="0" t="str">
        <f aca="false">VLOOKUP(C1826,F$1:G$2191,2,0)</f>
        <v>23316316_1541321855961665_320681914786917771_n.jpg </v>
      </c>
      <c r="F1826" s="0" t="n">
        <v>9788496815742</v>
      </c>
      <c r="G1826" s="0" t="s">
        <v>7250</v>
      </c>
    </row>
    <row r="1827" customFormat="false" ht="36.55" hidden="false" customHeight="false" outlineLevel="0" collapsed="false">
      <c r="A1827" s="3" t="s">
        <v>7251</v>
      </c>
      <c r="B1827" s="3" t="s">
        <v>7252</v>
      </c>
      <c r="C1827" s="3" t="s">
        <v>7253</v>
      </c>
      <c r="E1827" s="0" t="str">
        <f aca="false">VLOOKUP(C1827,F$1:G$2191,2,0)</f>
        <v>34365045_1752714494822399_4900739787054383104_n.jpg</v>
      </c>
      <c r="F1827" s="0" t="n">
        <v>9788415163107</v>
      </c>
      <c r="G1827" s="0" t="s">
        <v>7254</v>
      </c>
    </row>
    <row r="1828" customFormat="false" ht="36.55" hidden="false" customHeight="false" outlineLevel="0" collapsed="false">
      <c r="A1828" s="3" t="s">
        <v>7255</v>
      </c>
      <c r="B1828" s="3" t="s">
        <v>7256</v>
      </c>
      <c r="C1828" s="3" t="s">
        <v>7257</v>
      </c>
      <c r="E1828" s="0" t="str">
        <f aca="false">VLOOKUP(C1828,F$1:G$2191,2,0)</f>
        <v>9781595824868[1].gif</v>
      </c>
      <c r="F1828" s="0" t="n">
        <v>9788415163213</v>
      </c>
      <c r="G1828" s="0" t="s">
        <v>7258</v>
      </c>
    </row>
    <row r="1829" customFormat="false" ht="36.55" hidden="false" customHeight="false" outlineLevel="0" collapsed="false">
      <c r="A1829" s="3" t="s">
        <v>7259</v>
      </c>
      <c r="B1829" s="3" t="s">
        <v>7260</v>
      </c>
      <c r="C1829" s="3" t="s">
        <v>7261</v>
      </c>
      <c r="E1829" s="0" t="str">
        <f aca="false">VLOOKUP(C1829,F$1:G$2191,2,0)</f>
        <v>9781595825544[1].gif</v>
      </c>
      <c r="F1829" s="0" t="n">
        <v>9788492769865</v>
      </c>
      <c r="G1829" s="0" t="s">
        <v>7262</v>
      </c>
    </row>
    <row r="1830" customFormat="false" ht="36.55" hidden="false" customHeight="false" outlineLevel="0" collapsed="false">
      <c r="A1830" s="3" t="s">
        <v>7263</v>
      </c>
      <c r="B1830" s="3" t="s">
        <v>7264</v>
      </c>
      <c r="C1830" s="3" t="s">
        <v>7265</v>
      </c>
      <c r="E1830" s="0" t="str">
        <f aca="false">VLOOKUP(C1830,F$1:G$2191,2,0)</f>
        <v>9781595826398[1].gif</v>
      </c>
      <c r="F1830" s="0" t="n">
        <v>9788492769520</v>
      </c>
      <c r="G1830" s="0" t="s">
        <v>7266</v>
      </c>
    </row>
    <row r="1831" customFormat="false" ht="36.55" hidden="false" customHeight="false" outlineLevel="0" collapsed="false">
      <c r="A1831" s="3" t="s">
        <v>7267</v>
      </c>
      <c r="B1831" s="3" t="s">
        <v>7268</v>
      </c>
      <c r="C1831" s="3" t="s">
        <v>7269</v>
      </c>
      <c r="E1831" s="0" t="str">
        <f aca="false">VLOOKUP(C1831,F$1:G$2191,2,0)</f>
        <v>9781595826404[1].gif</v>
      </c>
      <c r="F1831" s="0" t="n">
        <v>9788492769605</v>
      </c>
      <c r="G1831" s="0" t="s">
        <v>7270</v>
      </c>
    </row>
    <row r="1832" customFormat="false" ht="36.55" hidden="false" customHeight="false" outlineLevel="0" collapsed="false">
      <c r="A1832" s="3" t="s">
        <v>7271</v>
      </c>
      <c r="B1832" s="3" t="s">
        <v>7272</v>
      </c>
      <c r="C1832" s="3" t="s">
        <v>7273</v>
      </c>
      <c r="E1832" s="0" t="str">
        <f aca="false">VLOOKUP(C1832,F$1:G$2191,2,0)</f>
        <v>9781595828019[1].gif</v>
      </c>
      <c r="F1832" s="0" t="n">
        <v>9788492769612</v>
      </c>
      <c r="G1832" s="0" t="s">
        <v>7274</v>
      </c>
    </row>
    <row r="1833" customFormat="false" ht="47.75" hidden="false" customHeight="false" outlineLevel="0" collapsed="false">
      <c r="A1833" s="3" t="s">
        <v>7275</v>
      </c>
      <c r="B1833" s="3" t="s">
        <v>7276</v>
      </c>
      <c r="C1833" s="3" t="s">
        <v>7277</v>
      </c>
      <c r="E1833" s="0" t="str">
        <f aca="false">VLOOKUP(C1833,F$1:G$2191,2,0)</f>
        <v>9781595822291[1].gif</v>
      </c>
      <c r="F1833" s="0" t="n">
        <v>9788492769858</v>
      </c>
      <c r="G1833" s="0" t="s">
        <v>7278</v>
      </c>
    </row>
    <row r="1834" customFormat="false" ht="36.55" hidden="false" customHeight="false" outlineLevel="0" collapsed="false">
      <c r="A1834" s="3" t="s">
        <v>7279</v>
      </c>
      <c r="B1834" s="3" t="s">
        <v>7280</v>
      </c>
      <c r="C1834" s="3" t="s">
        <v>7281</v>
      </c>
      <c r="E1834" s="0" t="str">
        <f aca="false">VLOOKUP(C1834,F$1:G$2191,2,0)</f>
        <v>starwars_tales1.jpg</v>
      </c>
      <c r="F1834" s="0" t="n">
        <v>9788415163008</v>
      </c>
      <c r="G1834" s="0" t="s">
        <v>7282</v>
      </c>
    </row>
    <row r="1835" customFormat="false" ht="36.55" hidden="false" customHeight="false" outlineLevel="0" collapsed="false">
      <c r="A1835" s="3" t="s">
        <v>7283</v>
      </c>
      <c r="B1835" s="3" t="s">
        <v>7284</v>
      </c>
      <c r="C1835" s="3" t="s">
        <v>7285</v>
      </c>
      <c r="E1835" s="0" t="str">
        <f aca="false">VLOOKUP(C1835,F$1:G$2191,2,0)</f>
        <v>starwars_tales2.jpg</v>
      </c>
      <c r="F1835" s="0" t="n">
        <v>9788415163015</v>
      </c>
      <c r="G1835" s="0" t="s">
        <v>7286</v>
      </c>
    </row>
    <row r="1836" customFormat="false" ht="25.35" hidden="false" customHeight="false" outlineLevel="0" collapsed="false">
      <c r="A1836" s="3" t="s">
        <v>7287</v>
      </c>
      <c r="B1836" s="3" t="s">
        <v>7288</v>
      </c>
      <c r="C1836" s="3" t="s">
        <v>7289</v>
      </c>
      <c r="E1836" s="0" t="str">
        <f aca="false">VLOOKUP(C1836,F$1:G$2191,2,0)</f>
        <v>23376618_1542002499226934_4525152557752558295_n.jpg </v>
      </c>
      <c r="F1836" s="0" t="n">
        <v>9788492769476</v>
      </c>
      <c r="G1836" s="0" t="s">
        <v>7290</v>
      </c>
    </row>
    <row r="1837" customFormat="false" ht="36.55" hidden="false" customHeight="false" outlineLevel="0" collapsed="false">
      <c r="A1837" s="3" t="s">
        <v>7291</v>
      </c>
      <c r="B1837" s="3" t="s">
        <v>7292</v>
      </c>
      <c r="C1837" s="3" t="s">
        <v>7293</v>
      </c>
      <c r="E1837" s="0" t="str">
        <f aca="false">VLOOKUP(C1837,F$1:G$2191,2,0)</f>
        <v>30123968_1692779230815926_7262915283633002513_n.jpg </v>
      </c>
      <c r="F1837" s="0" t="n">
        <v>9788496815902</v>
      </c>
      <c r="G1837" s="0" t="s">
        <v>7294</v>
      </c>
    </row>
    <row r="1838" customFormat="false" ht="36.55" hidden="false" customHeight="false" outlineLevel="0" collapsed="false">
      <c r="A1838" s="3" t="s">
        <v>7295</v>
      </c>
      <c r="B1838" s="3" t="s">
        <v>7296</v>
      </c>
      <c r="C1838" s="3" t="s">
        <v>7297</v>
      </c>
      <c r="E1838" s="0" t="str">
        <f aca="false">VLOOKUP(C1838,F$1:G$2191,2,0)</f>
        <v>QMSWP001TPB_0.jpg </v>
      </c>
      <c r="F1838" s="0" t="n">
        <v>9788496815629</v>
      </c>
      <c r="G1838" s="0" t="s">
        <v>7298</v>
      </c>
    </row>
    <row r="1839" customFormat="false" ht="25.35" hidden="false" customHeight="false" outlineLevel="0" collapsed="false">
      <c r="A1839" s="3" t="s">
        <v>7299</v>
      </c>
      <c r="B1839" s="3" t="s">
        <v>7300</v>
      </c>
      <c r="C1839" s="3" t="s">
        <v>7301</v>
      </c>
      <c r="E1839" s="0" t="str">
        <f aca="false">VLOOKUP(C1839,F$1:G$2191,2,0)</f>
        <v>Rebel.jpg </v>
      </c>
      <c r="F1839" s="0" t="n">
        <v>9788492769735</v>
      </c>
      <c r="G1839" s="0" t="s">
        <v>7302</v>
      </c>
    </row>
    <row r="1840" customFormat="false" ht="25.35" hidden="false" customHeight="false" outlineLevel="0" collapsed="false">
      <c r="A1840" s="3" t="s">
        <v>7303</v>
      </c>
      <c r="B1840" s="3" t="s">
        <v>7304</v>
      </c>
      <c r="C1840" s="3" t="s">
        <v>7305</v>
      </c>
      <c r="E1840" s="0" t="str">
        <f aca="false">VLOOKUP(C1840,F$1:G$2191,2,0)</f>
        <v>23172648_1535851269842057_8703470024264126998_n.jpg </v>
      </c>
      <c r="F1840" s="0" t="n">
        <v>9788415163633</v>
      </c>
      <c r="G1840" s="0" t="s">
        <v>7306</v>
      </c>
    </row>
    <row r="1841" customFormat="false" ht="25.35" hidden="false" customHeight="false" outlineLevel="0" collapsed="false">
      <c r="A1841" s="3" t="s">
        <v>7307</v>
      </c>
      <c r="B1841" s="3" t="s">
        <v>7308</v>
      </c>
      <c r="C1841" s="3" t="s">
        <v>7309</v>
      </c>
      <c r="E1841" s="0" t="str">
        <f aca="false">VLOOKUP(C1841,F$1:G$2191,2,0)</f>
        <v>12027753_918668128227044_5827117745655299636_n.jpg</v>
      </c>
      <c r="F1841" s="0" t="n">
        <v>9788415163343</v>
      </c>
      <c r="G1841" s="0" t="s">
        <v>7310</v>
      </c>
    </row>
    <row r="1842" customFormat="false" ht="36.55" hidden="false" customHeight="false" outlineLevel="0" collapsed="false">
      <c r="A1842" s="3" t="s">
        <v>7311</v>
      </c>
      <c r="B1842" s="3" t="s">
        <v>7312</v>
      </c>
      <c r="C1842" s="3" t="s">
        <v>7313</v>
      </c>
      <c r="E1842" s="0" t="str">
        <f aca="false">VLOOKUP(C1842,F$1:G$2191,2,0)</f>
        <v>28870233_1661250940635422_6450277670969081373_n.jpg</v>
      </c>
      <c r="F1842" s="0" t="n">
        <v>9788496815834</v>
      </c>
      <c r="G1842" s="0" t="s">
        <v>7314</v>
      </c>
    </row>
    <row r="1843" customFormat="false" ht="47.75" hidden="false" customHeight="false" outlineLevel="0" collapsed="false">
      <c r="A1843" s="3" t="s">
        <v>7315</v>
      </c>
      <c r="B1843" s="3" t="s">
        <v>7316</v>
      </c>
      <c r="C1843" s="3" t="s">
        <v>7317</v>
      </c>
      <c r="E1843" s="0" t="str">
        <f aca="false">VLOOKUP(C1843,F$1:G$2191,2,0)</f>
        <v>30226693_1819056861491117_4451197743047726860_n.png </v>
      </c>
      <c r="F1843" s="0" t="n">
        <v>9788415163947</v>
      </c>
      <c r="G1843" s="0" t="s">
        <v>7318</v>
      </c>
    </row>
    <row r="1844" customFormat="false" ht="47.75" hidden="false" customHeight="false" outlineLevel="0" collapsed="false">
      <c r="A1844" s="3" t="s">
        <v>7319</v>
      </c>
      <c r="B1844" s="3" t="s">
        <v>7320</v>
      </c>
      <c r="C1844" s="3" t="s">
        <v>7321</v>
      </c>
      <c r="E1844" s="0" t="str">
        <f aca="false">VLOOKUP(C1844,F$1:G$2191,2,0)</f>
        <v>29791519_1692674210826428_2059732282133586295_n.jpg </v>
      </c>
      <c r="F1844" s="0" t="n">
        <v>9788415163046</v>
      </c>
      <c r="G1844" s="0" t="s">
        <v>7322</v>
      </c>
    </row>
    <row r="1845" customFormat="false" ht="47.75" hidden="false" customHeight="false" outlineLevel="0" collapsed="false">
      <c r="A1845" s="3" t="s">
        <v>7323</v>
      </c>
      <c r="B1845" s="3" t="s">
        <v>7324</v>
      </c>
      <c r="C1845" s="3" t="s">
        <v>7325</v>
      </c>
      <c r="E1845" s="0" t="str">
        <f aca="false">VLOOKUP(C1845,F$1:G$2191,2,0)</f>
        <v>image_19875.jpg </v>
      </c>
      <c r="F1845" s="0" t="n">
        <v>9788493508807</v>
      </c>
      <c r="G1845" s="0" t="s">
        <v>7326</v>
      </c>
    </row>
    <row r="1846" customFormat="false" ht="36.55" hidden="false" customHeight="false" outlineLevel="0" collapsed="false">
      <c r="A1846" s="3" t="s">
        <v>7327</v>
      </c>
      <c r="B1846" s="3" t="s">
        <v>7328</v>
      </c>
      <c r="C1846" s="3" t="s">
        <v>7329</v>
      </c>
      <c r="E1846" s="0" t="str">
        <f aca="false">VLOOKUP(C1846,F$1:G$2191,2,0)</f>
        <v>Vader.jpg </v>
      </c>
      <c r="F1846" s="0" t="n">
        <v>9788496815124</v>
      </c>
      <c r="G1846" s="0" t="s">
        <v>7330</v>
      </c>
    </row>
    <row r="1847" customFormat="false" ht="36.55" hidden="false" customHeight="false" outlineLevel="0" collapsed="false">
      <c r="A1847" s="3" t="s">
        <v>7331</v>
      </c>
      <c r="B1847" s="3" t="s">
        <v>7332</v>
      </c>
      <c r="C1847" s="3" t="s">
        <v>7333</v>
      </c>
      <c r="E1847" s="0" t="str">
        <f aca="false">VLOOKUP(C1847,F$1:G$2191,2,0)</f>
        <v>QSWTB001_0.jpg</v>
      </c>
      <c r="F1847" s="0" t="n">
        <v>9788415163114</v>
      </c>
      <c r="G1847" s="0" t="s">
        <v>7334</v>
      </c>
    </row>
    <row r="1848" customFormat="false" ht="25.35" hidden="false" customHeight="false" outlineLevel="0" collapsed="false">
      <c r="A1848" s="3" t="s">
        <v>7335</v>
      </c>
      <c r="B1848" s="3" t="s">
        <v>7336</v>
      </c>
      <c r="C1848" s="3" t="s">
        <v>7337</v>
      </c>
      <c r="E1848" s="0" t="str">
        <f aca="false">VLOOKUP(C1848,F$1:G$2191,2,0)</f>
        <v>statusquoaaau.jpg</v>
      </c>
      <c r="F1848" s="0" t="n">
        <v>9788415163879</v>
      </c>
      <c r="G1848" s="0" t="s">
        <v>7338</v>
      </c>
    </row>
    <row r="1849" customFormat="false" ht="47.75" hidden="false" customHeight="false" outlineLevel="0" collapsed="false">
      <c r="A1849" s="3" t="s">
        <v>7339</v>
      </c>
      <c r="B1849" s="3" t="s">
        <v>7340</v>
      </c>
      <c r="C1849" s="3" t="s">
        <v>7341</v>
      </c>
      <c r="E1849" s="0" t="str">
        <f aca="false">VLOOKUP(C1849,F$1:G$2191,2,0)</f>
        <v>image_3494.jpg </v>
      </c>
      <c r="F1849" s="0" t="n">
        <v>9788492769810</v>
      </c>
      <c r="G1849" s="0" t="s">
        <v>7342</v>
      </c>
    </row>
    <row r="1850" customFormat="false" ht="47.75" hidden="false" customHeight="false" outlineLevel="0" collapsed="false">
      <c r="A1850" s="3" t="s">
        <v>7343</v>
      </c>
      <c r="B1850" s="3" t="s">
        <v>7344</v>
      </c>
      <c r="C1850" s="3" t="s">
        <v>7345</v>
      </c>
      <c r="E1850" s="0" t="str">
        <f aca="false">VLOOKUP(C1850,F$1:G$2191,2,0)</f>
        <v>7509997018942.jpg</v>
      </c>
      <c r="F1850" s="0" t="n">
        <v>9788415163800</v>
      </c>
      <c r="G1850" s="0" t="s">
        <v>7346</v>
      </c>
    </row>
    <row r="1851" customFormat="false" ht="36.55" hidden="false" customHeight="false" outlineLevel="0" collapsed="false">
      <c r="A1851" s="3" t="s">
        <v>7347</v>
      </c>
      <c r="B1851" s="3" t="s">
        <v>7348</v>
      </c>
      <c r="C1851" s="3" t="s">
        <v>7349</v>
      </c>
      <c r="E1851" s="0" t="str">
        <f aca="false">VLOOKUP(C1851,F$1:G$2191,2,0)</f>
        <v>stuckrubberbaby.jpg</v>
      </c>
      <c r="F1851" s="0" t="n">
        <v>9788415163848</v>
      </c>
      <c r="G1851" s="0" t="s">
        <v>7350</v>
      </c>
    </row>
    <row r="1852" customFormat="false" ht="25.35" hidden="false" customHeight="false" outlineLevel="0" collapsed="false">
      <c r="A1852" s="3" t="s">
        <v>7351</v>
      </c>
      <c r="B1852" s="3" t="s">
        <v>7352</v>
      </c>
      <c r="C1852" s="3" t="s">
        <v>7353</v>
      </c>
      <c r="E1852" s="0" t="str">
        <f aca="false">VLOOKUP(C1852,F$1:G$2191,2,0)</f>
        <v>Subcomandante-Marcos.jpg </v>
      </c>
      <c r="F1852" s="0" t="n">
        <v>9788492769506</v>
      </c>
      <c r="G1852" s="0" t="s">
        <v>7354</v>
      </c>
    </row>
    <row r="1853" customFormat="false" ht="25.35" hidden="false" customHeight="false" outlineLevel="0" collapsed="false">
      <c r="A1853" s="3" t="s">
        <v>7355</v>
      </c>
      <c r="B1853" s="3" t="s">
        <v>7356</v>
      </c>
      <c r="C1853" s="3" t="s">
        <v>7357</v>
      </c>
      <c r="E1853" s="0" t="str">
        <f aca="false">VLOOKUP(C1853,F$1:G$2191,2,0)</f>
        <v>778094-mla25729647938_072017-o-e2d7b819023d60c9e115180315282525-240-0.jpg </v>
      </c>
      <c r="F1853" s="0" t="n">
        <v>9788492769377</v>
      </c>
      <c r="G1853" s="0" t="s">
        <v>7358</v>
      </c>
    </row>
    <row r="1854" customFormat="false" ht="25.35" hidden="false" customHeight="false" outlineLevel="0" collapsed="false">
      <c r="A1854" s="3" t="s">
        <v>7359</v>
      </c>
      <c r="B1854" s="3" t="s">
        <v>7360</v>
      </c>
      <c r="C1854" s="3" t="s">
        <v>7361</v>
      </c>
      <c r="E1854" s="0" t="str">
        <f aca="false">VLOOKUP(C1854,F$1:G$2191,2,0)</f>
        <v>27545408_1861855657190208_7275632928193204365_n.jpg </v>
      </c>
      <c r="F1854" s="0" t="n">
        <v>9788415163268</v>
      </c>
      <c r="G1854" s="0" t="s">
        <v>7362</v>
      </c>
    </row>
    <row r="1855" customFormat="false" ht="25.35" hidden="false" customHeight="false" outlineLevel="0" collapsed="false">
      <c r="A1855" s="3" t="s">
        <v>7363</v>
      </c>
      <c r="B1855" s="3" t="s">
        <v>7364</v>
      </c>
      <c r="C1855" s="3" t="s">
        <v>7365</v>
      </c>
      <c r="E1855" s="0" t="str">
        <f aca="false">VLOOKUP(C1855,F$1:G$2191,2,0)</f>
        <v>c612e056d4fec46c7a8b25bf7938894b.jpg </v>
      </c>
      <c r="F1855" s="0" t="n">
        <v>9788415163855</v>
      </c>
      <c r="G1855" s="0" t="s">
        <v>7366</v>
      </c>
    </row>
    <row r="1856" customFormat="false" ht="25.35" hidden="false" customHeight="false" outlineLevel="0" collapsed="false">
      <c r="A1856" s="3" t="s">
        <v>7367</v>
      </c>
      <c r="B1856" s="3" t="s">
        <v>7368</v>
      </c>
      <c r="C1856" s="3" t="s">
        <v>7369</v>
      </c>
      <c r="E1856" s="0" t="str">
        <f aca="false">VLOOKUP(C1856,F$1:G$2191,2,0)</f>
        <v>SWAMP+THING+VENTA+MEXICO+COMIC+9781401234621.jpg </v>
      </c>
      <c r="F1856" s="0" t="n">
        <v>9788415163619</v>
      </c>
      <c r="G1856" s="0" t="s">
        <v>7370</v>
      </c>
    </row>
    <row r="1857" customFormat="false" ht="36.55" hidden="false" customHeight="false" outlineLevel="0" collapsed="false">
      <c r="A1857" s="3" t="s">
        <v>7371</v>
      </c>
      <c r="B1857" s="3" t="s">
        <v>7372</v>
      </c>
      <c r="C1857" s="3" t="s">
        <v>7373</v>
      </c>
      <c r="E1857" s="0" t="str">
        <f aca="false">VLOOKUP(C1857,F$1:G$2191,2,0)</f>
        <v>01204302301_g.jpg</v>
      </c>
      <c r="F1857" s="0" t="n">
        <v>9788415163459</v>
      </c>
      <c r="G1857" s="0" t="s">
        <v>7374</v>
      </c>
    </row>
    <row r="1858" customFormat="false" ht="25.35" hidden="false" customHeight="false" outlineLevel="0" collapsed="false">
      <c r="A1858" s="3" t="s">
        <v>7375</v>
      </c>
      <c r="B1858" s="3" t="s">
        <v>7376</v>
      </c>
      <c r="C1858" s="3" t="s">
        <v>7377</v>
      </c>
      <c r="E1858" s="0" t="str">
        <f aca="false">VLOOKUP(C1858,F$1:G$2191,2,0)</f>
        <v>tantewussi.jpg </v>
      </c>
      <c r="F1858" s="0" t="n">
        <v>9788493508821</v>
      </c>
      <c r="G1858" s="0" t="s">
        <v>7378</v>
      </c>
    </row>
    <row r="1859" customFormat="false" ht="25.35" hidden="false" customHeight="false" outlineLevel="0" collapsed="false">
      <c r="A1859" s="3" t="s">
        <v>7379</v>
      </c>
      <c r="B1859" s="3" t="s">
        <v>7380</v>
      </c>
      <c r="C1859" s="3" t="s">
        <v>7381</v>
      </c>
      <c r="E1859" s="0" t="str">
        <f aca="false">VLOOKUP(C1859,F$1:G$2191,2,0)</f>
        <v>sobrecubierta_tekkon_kinkret_WEB_156[1].jpg </v>
      </c>
      <c r="F1859" s="0" t="n">
        <v>9788415163282</v>
      </c>
      <c r="G1859" s="0" t="s">
        <v>7382</v>
      </c>
    </row>
    <row r="1860" customFormat="false" ht="25.35" hidden="false" customHeight="false" outlineLevel="0" collapsed="false">
      <c r="A1860" s="3" t="s">
        <v>7383</v>
      </c>
      <c r="B1860" s="3" t="s">
        <v>7384</v>
      </c>
      <c r="C1860" s="3" t="s">
        <v>7385</v>
      </c>
      <c r="E1860" s="0" t="str">
        <f aca="false">VLOOKUP(C1860,F$1:G$2191,2,0)</f>
        <v>teo+y+la+nota+azul+9786077781288+venta+comics+.jpg </v>
      </c>
      <c r="F1860" s="0" t="n">
        <v>9788493538590</v>
      </c>
      <c r="G1860" s="0" t="s">
        <v>1830</v>
      </c>
    </row>
    <row r="1861" customFormat="false" ht="25.35" hidden="false" customHeight="false" outlineLevel="0" collapsed="false">
      <c r="A1861" s="3" t="s">
        <v>7386</v>
      </c>
      <c r="B1861" s="3" t="s">
        <v>7387</v>
      </c>
      <c r="C1861" s="3" t="s">
        <v>7388</v>
      </c>
      <c r="E1861" s="0" t="str">
        <f aca="false">VLOOKUP(C1861,F$1:G$2191,2,0)</f>
        <v>V.1.jpg </v>
      </c>
      <c r="F1861" s="0" t="n">
        <v>9788415163695</v>
      </c>
      <c r="G1861" s="0" t="s">
        <v>7389</v>
      </c>
    </row>
    <row r="1862" customFormat="false" ht="36.55" hidden="false" customHeight="false" outlineLevel="0" collapsed="false">
      <c r="A1862" s="3" t="s">
        <v>7390</v>
      </c>
      <c r="B1862" s="3" t="s">
        <v>7391</v>
      </c>
      <c r="C1862" s="3" t="s">
        <v>7392</v>
      </c>
      <c r="E1862" s="0" t="str">
        <f aca="false">VLOOKUP(C1862,F$1:G$2191,2,0)</f>
        <v>12039663_916283691798821_3157254082148852181_n.jpg</v>
      </c>
      <c r="F1862" s="0" t="n">
        <v>9788493538514</v>
      </c>
      <c r="G1862" s="0" t="s">
        <v>7393</v>
      </c>
    </row>
    <row r="1863" customFormat="false" ht="25.35" hidden="false" customHeight="false" outlineLevel="0" collapsed="false">
      <c r="A1863" s="3" t="s">
        <v>7394</v>
      </c>
      <c r="B1863" s="3" t="s">
        <v>7395</v>
      </c>
      <c r="C1863" s="3" t="s">
        <v>7396</v>
      </c>
      <c r="E1863" s="0" t="str">
        <f aca="false">VLOOKUP(C1863,F$1:G$2191,2,0)</f>
        <v>01300850101_g.jpg </v>
      </c>
      <c r="F1863" s="0" t="n">
        <v>9788492769285</v>
      </c>
      <c r="G1863" s="0" t="s">
        <v>7397</v>
      </c>
    </row>
    <row r="1864" customFormat="false" ht="25.35" hidden="false" customHeight="false" outlineLevel="0" collapsed="false">
      <c r="A1864" s="3" t="s">
        <v>7398</v>
      </c>
      <c r="B1864" s="3" t="s">
        <v>7399</v>
      </c>
      <c r="C1864" s="3" t="s">
        <v>7400</v>
      </c>
      <c r="E1864" s="0" t="str">
        <f aca="false">VLOOKUP(C1864,F$1:G$2191,2,0)</f>
        <v>978846792272101_g.jpg </v>
      </c>
      <c r="F1864" s="0" t="n">
        <v>9788492769223</v>
      </c>
      <c r="G1864" s="0" t="s">
        <v>7401</v>
      </c>
    </row>
    <row r="1865" customFormat="false" ht="25.35" hidden="false" customHeight="false" outlineLevel="0" collapsed="false">
      <c r="A1865" s="3" t="s">
        <v>7402</v>
      </c>
      <c r="B1865" s="3" t="s">
        <v>7403</v>
      </c>
      <c r="C1865" s="3" t="s">
        <v>7404</v>
      </c>
      <c r="E1865" s="0" t="str">
        <f aca="false">VLOOKUP(C1865,F$1:G$2191,2,0)</f>
        <v>19397158_1511709205559219_3942745089530642763_n.jpg </v>
      </c>
      <c r="F1865" s="0" t="n">
        <v>9788415163039</v>
      </c>
      <c r="G1865" s="0" t="s">
        <v>7405</v>
      </c>
    </row>
    <row r="1866" customFormat="false" ht="25.35" hidden="false" customHeight="false" outlineLevel="0" collapsed="false">
      <c r="A1866" s="3" t="s">
        <v>7406</v>
      </c>
      <c r="B1866" s="3" t="s">
        <v>7407</v>
      </c>
      <c r="C1866" s="3" t="s">
        <v>7408</v>
      </c>
      <c r="E1866" s="0" t="str">
        <f aca="false">VLOOKUP(C1866,F$1:G$2191,2,0)</f>
        <v>9788498149654_M.jpg </v>
      </c>
      <c r="F1866" s="0" t="n">
        <v>9788496815278</v>
      </c>
      <c r="G1866" s="0" t="s">
        <v>7409</v>
      </c>
    </row>
    <row r="1867" customFormat="false" ht="36.55" hidden="false" customHeight="false" outlineLevel="0" collapsed="false">
      <c r="A1867" s="3" t="s">
        <v>7410</v>
      </c>
      <c r="B1867" s="3" t="s">
        <v>7411</v>
      </c>
      <c r="C1867" s="3" t="s">
        <v>7412</v>
      </c>
      <c r="E1867" s="0" t="str">
        <f aca="false">VLOOKUP(C1867,F$1:G$2191,2,0)</f>
        <v>authority_humanos.jpg </v>
      </c>
      <c r="F1867" s="0" t="n">
        <v>9788493522995</v>
      </c>
      <c r="G1867" s="0" t="s">
        <v>7413</v>
      </c>
    </row>
    <row r="1868" customFormat="false" ht="25.35" hidden="false" customHeight="false" outlineLevel="0" collapsed="false">
      <c r="A1868" s="3" t="s">
        <v>7414</v>
      </c>
      <c r="B1868" s="3" t="s">
        <v>7415</v>
      </c>
      <c r="C1868" s="3" t="s">
        <v>7416</v>
      </c>
      <c r="E1868" s="0" t="str">
        <f aca="false">VLOOKUP(C1868,F$1:G$2191,2,0)</f>
        <v>2910_400x600.jpg </v>
      </c>
      <c r="F1868" s="0" t="n">
        <v>7503021461056</v>
      </c>
      <c r="G1868" s="0" t="s">
        <v>7417</v>
      </c>
    </row>
    <row r="1869" customFormat="false" ht="25.35" hidden="false" customHeight="false" outlineLevel="0" collapsed="false">
      <c r="A1869" s="3" t="s">
        <v>7418</v>
      </c>
      <c r="B1869" s="3" t="s">
        <v>7419</v>
      </c>
      <c r="C1869" s="3" t="s">
        <v>7420</v>
      </c>
      <c r="E1869" s="0" t="str">
        <f aca="false">VLOOKUP(C1869,F$1:G$2191,2,0)</f>
        <v>9788498149227_G.jpg </v>
      </c>
      <c r="F1869" s="0" t="n">
        <v>9788496815971</v>
      </c>
      <c r="G1869" s="0" t="s">
        <v>7421</v>
      </c>
    </row>
    <row r="1870" customFormat="false" ht="25.35" hidden="false" customHeight="false" outlineLevel="0" collapsed="false">
      <c r="A1870" s="3" t="s">
        <v>7422</v>
      </c>
      <c r="B1870" s="3" t="s">
        <v>7423</v>
      </c>
      <c r="C1870" s="3" t="s">
        <v>7424</v>
      </c>
      <c r="E1870" s="0" t="str">
        <f aca="false">VLOOKUP(C1870,F$1:G$2191,2,0)</f>
        <v>9788498149395_G.jpg </v>
      </c>
      <c r="F1870" s="0" t="n">
        <v>9788492769803</v>
      </c>
      <c r="G1870" s="0" t="s">
        <v>7425</v>
      </c>
    </row>
    <row r="1871" customFormat="false" ht="25.35" hidden="false" customHeight="false" outlineLevel="0" collapsed="false">
      <c r="A1871" s="3" t="s">
        <v>7426</v>
      </c>
      <c r="B1871" s="3" t="s">
        <v>7427</v>
      </c>
      <c r="C1871" s="3" t="s">
        <v>7428</v>
      </c>
      <c r="E1871" s="0" t="str">
        <f aca="false">VLOOKUP(C1871,F$1:G$2191,2,0)</f>
        <v>9788498149425_G.jpg </v>
      </c>
      <c r="F1871" s="0" t="n">
        <v>9788492769575</v>
      </c>
      <c r="G1871" s="0" t="s">
        <v>7429</v>
      </c>
    </row>
    <row r="1872" customFormat="false" ht="25.35" hidden="false" customHeight="false" outlineLevel="0" collapsed="false">
      <c r="A1872" s="3" t="s">
        <v>7430</v>
      </c>
      <c r="B1872" s="3" t="s">
        <v>7431</v>
      </c>
      <c r="C1872" s="3" t="s">
        <v>7432</v>
      </c>
      <c r="E1872" s="0" t="str">
        <f aca="false">VLOOKUP(C1872,F$1:G$2191,2,0)</f>
        <v>61ukP7Ue22L._SX258_BO1</v>
      </c>
      <c r="F1872" s="0" t="n">
        <v>9788492769841</v>
      </c>
      <c r="G1872" s="0" t="s">
        <v>7433</v>
      </c>
    </row>
    <row r="1873" customFormat="false" ht="36.55" hidden="false" customHeight="false" outlineLevel="0" collapsed="false">
      <c r="A1873" s="3" t="s">
        <v>7434</v>
      </c>
      <c r="B1873" s="3" t="s">
        <v>7435</v>
      </c>
      <c r="C1873" s="3" t="s">
        <v>7436</v>
      </c>
      <c r="E1873" s="0" t="str">
        <f aca="false">VLOOKUP(C1873,F$1:G$2191,2,0)</f>
        <v>9780060783358[1].jpg</v>
      </c>
      <c r="F1873" s="0" t="n">
        <v>9788415163190</v>
      </c>
      <c r="G1873" s="0" t="s">
        <v>7437</v>
      </c>
    </row>
    <row r="1874" customFormat="false" ht="25.35" hidden="false" customHeight="false" outlineLevel="0" collapsed="false">
      <c r="A1874" s="3" t="s">
        <v>7438</v>
      </c>
      <c r="B1874" s="3" t="s">
        <v>7439</v>
      </c>
      <c r="C1874" s="3" t="s">
        <v>7440</v>
      </c>
      <c r="E1874" s="0" t="str">
        <f aca="false">VLOOKUP(C1874,F$1:G$2191,2,0)</f>
        <v>9781593078157-es.jpg </v>
      </c>
      <c r="F1874" s="0" t="n">
        <v>9786079662370</v>
      </c>
      <c r="G1874" s="0" t="s">
        <v>7441</v>
      </c>
    </row>
    <row r="1875" customFormat="false" ht="25.35" hidden="false" customHeight="false" outlineLevel="0" collapsed="false">
      <c r="A1875" s="3" t="s">
        <v>7442</v>
      </c>
      <c r="B1875" s="3" t="s">
        <v>7443</v>
      </c>
      <c r="C1875" s="3" t="s">
        <v>7444</v>
      </c>
      <c r="E1875" s="0" t="str">
        <f aca="false">VLOOKUP(C1875,F$1:G$2191,2,0)</f>
        <v>28471863_1775855262477944_8224372915036591389_n.png </v>
      </c>
      <c r="F1875" s="0" t="n">
        <v>9788415163381</v>
      </c>
      <c r="G1875" s="0" t="s">
        <v>5240</v>
      </c>
    </row>
    <row r="1876" customFormat="false" ht="25.35" hidden="false" customHeight="false" outlineLevel="0" collapsed="false">
      <c r="A1876" s="3" t="s">
        <v>7445</v>
      </c>
      <c r="B1876" s="3" t="s">
        <v>7446</v>
      </c>
      <c r="C1876" s="3" t="s">
        <v>7447</v>
      </c>
      <c r="E1876" s="0" t="str">
        <f aca="false">VLOOKUP(C1876,F$1:G$2191,2,0)</f>
        <v>17523327_1285082114909445_3956029568519907278_n.png </v>
      </c>
      <c r="F1876" s="0" t="n">
        <v>9788496815704</v>
      </c>
      <c r="G1876" s="0" t="s">
        <v>7448</v>
      </c>
    </row>
    <row r="1877" customFormat="false" ht="36.55" hidden="false" customHeight="false" outlineLevel="0" collapsed="false">
      <c r="A1877" s="3" t="s">
        <v>7449</v>
      </c>
      <c r="B1877" s="3" t="s">
        <v>7450</v>
      </c>
      <c r="C1877" s="3" t="s">
        <v>7451</v>
      </c>
      <c r="E1877" s="0" t="str">
        <f aca="false">VLOOKUP(C1877,F$1:G$2191,2,0)</f>
        <v>35883363_1773021912791657_6831078435553542144_n.jpg</v>
      </c>
      <c r="F1877" s="0" t="n">
        <v>9788415163718</v>
      </c>
      <c r="G1877" s="0" t="s">
        <v>7452</v>
      </c>
    </row>
    <row r="1878" customFormat="false" ht="36.55" hidden="false" customHeight="false" outlineLevel="0" collapsed="false">
      <c r="A1878" s="3" t="s">
        <v>7453</v>
      </c>
      <c r="B1878" s="3" t="s">
        <v>7454</v>
      </c>
      <c r="C1878" s="3" t="s">
        <v>7455</v>
      </c>
      <c r="E1878" s="0" t="str">
        <f aca="false">VLOOKUP(C1878,F$1:G$2191,2,0)</f>
        <v>t9788416636006.jpg</v>
      </c>
      <c r="F1878" s="0" t="n">
        <v>9788415685036</v>
      </c>
      <c r="G1878" s="0" t="s">
        <v>7456</v>
      </c>
    </row>
    <row r="1879" customFormat="false" ht="47.75" hidden="false" customHeight="false" outlineLevel="0" collapsed="false">
      <c r="A1879" s="3" t="s">
        <v>7457</v>
      </c>
      <c r="B1879" s="3" t="s">
        <v>7458</v>
      </c>
      <c r="C1879" s="3" t="s">
        <v>7459</v>
      </c>
      <c r="E1879" s="0" t="str">
        <f aca="false">VLOOKUP(C1879,F$1:G$2191,2,0)</f>
        <v>26731776_1610679822359201_2848857476817835453_n.jpg</v>
      </c>
      <c r="F1879" s="0" t="n">
        <v>9788415685227</v>
      </c>
      <c r="G1879" s="0" t="s">
        <v>7460</v>
      </c>
    </row>
    <row r="1880" customFormat="false" ht="47.75" hidden="false" customHeight="false" outlineLevel="0" collapsed="false">
      <c r="A1880" s="3" t="s">
        <v>7461</v>
      </c>
      <c r="B1880" s="3" t="s">
        <v>7462</v>
      </c>
      <c r="C1880" s="3" t="s">
        <v>7463</v>
      </c>
      <c r="E1880" s="0" t="str">
        <f aca="false">VLOOKUP(C1880,F$1:G$2191,2,0)</f>
        <v>33776650_1745642448862937_3757593894301204480_n.jpg </v>
      </c>
      <c r="F1880" s="0" t="n">
        <v>9788415685494</v>
      </c>
      <c r="G1880" s="0" t="s">
        <v>7464</v>
      </c>
    </row>
    <row r="1881" customFormat="false" ht="47.75" hidden="false" customHeight="false" outlineLevel="0" collapsed="false">
      <c r="A1881" s="3" t="s">
        <v>7465</v>
      </c>
      <c r="B1881" s="3" t="s">
        <v>7466</v>
      </c>
      <c r="C1881" s="3" t="s">
        <v>7467</v>
      </c>
      <c r="E1881" s="0" t="str">
        <f aca="false">VLOOKUP(C1881,F$1:G$2191,2,0)</f>
        <v>36736092_1736043149813337_1747584397030195200_n.png </v>
      </c>
      <c r="F1881" s="0" t="n">
        <v>9788415685234</v>
      </c>
      <c r="G1881" s="0" t="s">
        <v>7468</v>
      </c>
    </row>
    <row r="1882" customFormat="false" ht="58.95" hidden="false" customHeight="false" outlineLevel="0" collapsed="false">
      <c r="A1882" s="3" t="s">
        <v>7469</v>
      </c>
      <c r="B1882" s="3" t="s">
        <v>7470</v>
      </c>
      <c r="C1882" s="3" t="s">
        <v>7471</v>
      </c>
      <c r="E1882" s="0" t="str">
        <f aca="false">VLOOKUP(C1882,F$1:G$2191,2,0)</f>
        <v>28379374_1655890467838136_8211767542825219441_n.jpg </v>
      </c>
      <c r="F1882" s="0" t="n">
        <v>9788415685098</v>
      </c>
      <c r="G1882" s="0" t="s">
        <v>7472</v>
      </c>
    </row>
    <row r="1883" customFormat="false" ht="25.35" hidden="false" customHeight="false" outlineLevel="0" collapsed="false">
      <c r="A1883" s="3" t="s">
        <v>7473</v>
      </c>
      <c r="B1883" s="3" t="s">
        <v>7474</v>
      </c>
      <c r="C1883" s="3" t="s">
        <v>7475</v>
      </c>
      <c r="E1883" s="0" t="str">
        <f aca="false">VLOOKUP(C1883,F$1:G$2191,2,0)</f>
        <v>9788467910346.jpg </v>
      </c>
      <c r="F1883" s="0" t="n">
        <v>9788415685517</v>
      </c>
      <c r="G1883" s="0" t="s">
        <v>7476</v>
      </c>
    </row>
    <row r="1884" customFormat="false" ht="25.35" hidden="false" customHeight="false" outlineLevel="0" collapsed="false">
      <c r="A1884" s="3" t="s">
        <v>7477</v>
      </c>
      <c r="B1884" s="3" t="s">
        <v>7478</v>
      </c>
      <c r="C1884" s="3" t="s">
        <v>7479</v>
      </c>
      <c r="E1884" s="0" t="str">
        <f aca="false">VLOOKUP(C1884,F$1:G$2191,2,0)</f>
        <v>9781595827821[1].gif</v>
      </c>
      <c r="F1884" s="0" t="n">
        <v>9788492769582</v>
      </c>
      <c r="G1884" s="0" t="s">
        <v>7480</v>
      </c>
    </row>
    <row r="1885" customFormat="false" ht="25.35" hidden="false" customHeight="false" outlineLevel="0" collapsed="false">
      <c r="A1885" s="3" t="s">
        <v>7481</v>
      </c>
      <c r="B1885" s="3" t="s">
        <v>7482</v>
      </c>
      <c r="C1885" s="3" t="s">
        <v>7483</v>
      </c>
      <c r="E1885" s="0" t="str">
        <f aca="false">VLOOKUP(C1885,F$1:G$2191,2,0)</f>
        <v>9781595827838[1].gif</v>
      </c>
      <c r="F1885" s="0" t="n">
        <v>526278462333</v>
      </c>
      <c r="G1885" s="0" t="s">
        <v>7484</v>
      </c>
    </row>
    <row r="1886" customFormat="false" ht="25.35" hidden="false" customHeight="false" outlineLevel="0" collapsed="false">
      <c r="A1886" s="3" t="s">
        <v>7485</v>
      </c>
      <c r="B1886" s="3" t="s">
        <v>7486</v>
      </c>
      <c r="C1886" s="3" t="s">
        <v>7487</v>
      </c>
      <c r="E1886" s="0" t="str">
        <f aca="false">VLOOKUP(C1886,F$1:G$2191,2,0)</f>
        <v>9781595827845[1].gif</v>
      </c>
      <c r="F1886" s="0" t="n">
        <v>52263246536</v>
      </c>
      <c r="G1886" s="0" t="s">
        <v>7488</v>
      </c>
    </row>
    <row r="1887" customFormat="false" ht="25.35" hidden="false" customHeight="false" outlineLevel="0" collapsed="false">
      <c r="A1887" s="3" t="s">
        <v>7489</v>
      </c>
      <c r="B1887" s="3" t="s">
        <v>7490</v>
      </c>
      <c r="C1887" s="3" t="s">
        <v>7491</v>
      </c>
      <c r="E1887" s="0" t="str">
        <f aca="false">VLOOKUP(C1887,F$1:G$2191,2,0)</f>
        <v>9781595827852[1].gif</v>
      </c>
      <c r="F1887" s="0" t="n">
        <v>9781523703289</v>
      </c>
      <c r="G1887" s="0" t="s">
        <v>7492</v>
      </c>
    </row>
    <row r="1888" customFormat="false" ht="25.35" hidden="false" customHeight="false" outlineLevel="0" collapsed="false">
      <c r="A1888" s="3" t="s">
        <v>7493</v>
      </c>
      <c r="B1888" s="3" t="s">
        <v>7494</v>
      </c>
      <c r="C1888" s="3" t="s">
        <v>7495</v>
      </c>
      <c r="E1888" s="0" t="str">
        <f aca="false">VLOOKUP(C1888,F$1:G$2191,2,0)</f>
        <v>9781595827869[1].gif</v>
      </c>
      <c r="F1888" s="0" t="n">
        <v>7266784268650</v>
      </c>
      <c r="G1888" s="0" t="s">
        <v>7496</v>
      </c>
    </row>
    <row r="1889" customFormat="false" ht="25.35" hidden="false" customHeight="false" outlineLevel="0" collapsed="false">
      <c r="A1889" s="3" t="s">
        <v>7497</v>
      </c>
      <c r="B1889" s="3" t="s">
        <v>7498</v>
      </c>
      <c r="C1889" s="3" t="s">
        <v>7499</v>
      </c>
      <c r="E1889" s="0" t="str">
        <f aca="false">VLOOKUP(C1889,F$1:G$2191,2,0)</f>
        <v>maxx1+venta+mexico_.jpg </v>
      </c>
      <c r="F1889" s="0" t="n">
        <v>2837863532874</v>
      </c>
      <c r="G1889" s="0" t="s">
        <v>7500</v>
      </c>
    </row>
    <row r="1890" customFormat="false" ht="25.35" hidden="false" customHeight="false" outlineLevel="0" collapsed="false">
      <c r="A1890" s="3" t="s">
        <v>7501</v>
      </c>
      <c r="B1890" s="3" t="s">
        <v>7502</v>
      </c>
      <c r="C1890" s="3" t="s">
        <v>7503</v>
      </c>
      <c r="E1890" s="0" t="str">
        <f aca="false">VLOOKUP(C1890,F$1:G$2191,2,0)</f>
        <v>maxx2+COMIC+venta+mexico_.jpg </v>
      </c>
      <c r="F1890" s="0" t="n">
        <v>3378466922227</v>
      </c>
      <c r="G1890" s="0" t="s">
        <v>7504</v>
      </c>
    </row>
    <row r="1891" customFormat="false" ht="25.35" hidden="false" customHeight="false" outlineLevel="0" collapsed="false">
      <c r="A1891" s="3" t="s">
        <v>7505</v>
      </c>
      <c r="B1891" s="3" t="s">
        <v>7506</v>
      </c>
      <c r="C1891" s="3" t="s">
        <v>7507</v>
      </c>
      <c r="E1891" s="0" t="str">
        <f aca="false">VLOOKUP(C1891,F$1:G$2191,2,0)</f>
        <v>maxx3+TIENDa+COMIC+venta+mexico_.jpg </v>
      </c>
      <c r="F1891" s="0" t="n">
        <v>783667768677</v>
      </c>
      <c r="G1891" s="0" t="s">
        <v>7508</v>
      </c>
    </row>
    <row r="1892" customFormat="false" ht="25.35" hidden="false" customHeight="false" outlineLevel="0" collapsed="false">
      <c r="A1892" s="3" t="s">
        <v>7509</v>
      </c>
      <c r="B1892" s="3" t="s">
        <v>7510</v>
      </c>
      <c r="C1892" s="3" t="s">
        <v>7511</v>
      </c>
      <c r="E1892" s="0" t="str">
        <f aca="false">VLOOKUP(C1892,F$1:G$2191,2,0)</f>
        <v>Maxx.JPG </v>
      </c>
      <c r="F1892" s="0" t="n">
        <v>9788415685364</v>
      </c>
      <c r="G1892" s="0" t="s">
        <v>7512</v>
      </c>
    </row>
    <row r="1893" customFormat="false" ht="25.35" hidden="false" customHeight="false" outlineLevel="0" collapsed="false">
      <c r="A1893" s="3" t="s">
        <v>7513</v>
      </c>
      <c r="B1893" s="3" t="s">
        <v>7514</v>
      </c>
      <c r="C1893" s="3" t="s">
        <v>7515</v>
      </c>
      <c r="E1893" s="0" t="str">
        <f aca="false">VLOOKUP(C1893,F$1:G$2191,2,0)</f>
        <v>9780785184607_500X500.jpg</v>
      </c>
      <c r="F1893" s="0" t="n">
        <v>9788415685579</v>
      </c>
      <c r="G1893" s="0" t="s">
        <v>7516</v>
      </c>
    </row>
    <row r="1894" customFormat="false" ht="25.35" hidden="false" customHeight="false" outlineLevel="0" collapsed="false">
      <c r="A1894" s="3" t="s">
        <v>7517</v>
      </c>
      <c r="B1894" s="3" t="s">
        <v>7518</v>
      </c>
      <c r="C1894" s="3" t="s">
        <v>7519</v>
      </c>
      <c r="E1894" s="0" t="str">
        <f aca="false">VLOOKUP(C1894,F$1:G$2191,2,0)</f>
        <v>978846793087001_g.jpg </v>
      </c>
      <c r="F1894" s="0" t="n">
        <v>9788415685449</v>
      </c>
      <c r="G1894" s="0" t="s">
        <v>7520</v>
      </c>
    </row>
    <row r="1895" customFormat="false" ht="25.35" hidden="false" customHeight="false" outlineLevel="0" collapsed="false">
      <c r="A1895" s="3" t="s">
        <v>7521</v>
      </c>
      <c r="B1895" s="3" t="s">
        <v>7522</v>
      </c>
      <c r="C1895" s="3" t="s">
        <v>7523</v>
      </c>
      <c r="E1895" s="0" t="str">
        <f aca="false">VLOOKUP(C1895,F$1:G$2191,2,0)</f>
        <v>sandman+venta+comics+mexico+tienda+de+comic.jpg </v>
      </c>
      <c r="F1895" s="0" t="n">
        <v>9788415163923</v>
      </c>
      <c r="G1895" s="0" t="s">
        <v>7524</v>
      </c>
    </row>
    <row r="1896" customFormat="false" ht="25.35" hidden="false" customHeight="false" outlineLevel="0" collapsed="false">
      <c r="A1896" s="3" t="s">
        <v>7525</v>
      </c>
      <c r="B1896" s="3" t="s">
        <v>7526</v>
      </c>
      <c r="C1896" s="3" t="s">
        <v>7527</v>
      </c>
      <c r="E1896" s="0" t="str">
        <f aca="false">VLOOKUP(C1896,F$1:G$2191,2,0)</f>
        <v>22519167_1862640013958541_4212200956718828918_n.jpg</v>
      </c>
      <c r="F1896" s="0" t="n">
        <v>9788415685470</v>
      </c>
      <c r="G1896" s="0" t="s">
        <v>7528</v>
      </c>
    </row>
    <row r="1897" customFormat="false" ht="36.55" hidden="false" customHeight="false" outlineLevel="0" collapsed="false">
      <c r="A1897" s="3" t="s">
        <v>7529</v>
      </c>
      <c r="B1897" s="3" t="s">
        <v>7530</v>
      </c>
      <c r="C1897" s="3" t="s">
        <v>7531</v>
      </c>
      <c r="E1897" s="0" t="str">
        <f aca="false">VLOOKUP(C1897,F$1:G$2191,2,0)</f>
        <v>Sandman-Volume-1-9781401225759+venta+mexico+tienda.jpg </v>
      </c>
      <c r="F1897" s="0" t="n">
        <v>9788415685043</v>
      </c>
      <c r="G1897" s="0" t="s">
        <v>7532</v>
      </c>
    </row>
    <row r="1898" customFormat="false" ht="25.35" hidden="false" customHeight="false" outlineLevel="0" collapsed="false">
      <c r="A1898" s="3" t="s">
        <v>7533</v>
      </c>
      <c r="B1898" s="3" t="s">
        <v>7534</v>
      </c>
      <c r="C1898" s="3" t="s">
        <v>7535</v>
      </c>
      <c r="E1898" s="0" t="n">
        <f aca="false">VLOOKUP(C1898,F$1:G$2191,2,0)</f>
        <v>0</v>
      </c>
      <c r="F1898" s="0" t="n">
        <v>9788495825483</v>
      </c>
      <c r="G1898" s="0" t="s">
        <v>7536</v>
      </c>
    </row>
    <row r="1899" customFormat="false" ht="25.35" hidden="false" customHeight="false" outlineLevel="0" collapsed="false">
      <c r="A1899" s="3" t="s">
        <v>7537</v>
      </c>
      <c r="B1899" s="3" t="s">
        <v>7538</v>
      </c>
      <c r="C1899" s="3" t="s">
        <v>7539</v>
      </c>
      <c r="E1899" s="0" t="str">
        <f aca="false">VLOOKUP(C1899,F$1:G$2191,2,0)</f>
        <v>9781563890161[1].gif</v>
      </c>
      <c r="F1899" s="0" t="n">
        <v>9786079798000</v>
      </c>
      <c r="G1899" s="0" t="s">
        <v>7540</v>
      </c>
    </row>
    <row r="1900" customFormat="false" ht="25.35" hidden="false" customHeight="false" outlineLevel="0" collapsed="false">
      <c r="A1900" s="3" t="s">
        <v>7541</v>
      </c>
      <c r="B1900" s="3" t="s">
        <v>7542</v>
      </c>
      <c r="C1900" s="3" t="s">
        <v>7543</v>
      </c>
      <c r="E1900" s="0" t="str">
        <f aca="false">VLOOKUP(C1900,F$1:G$2191,2,0)</f>
        <v>Sandman+5.jpg</v>
      </c>
      <c r="F1900" s="0" t="n">
        <v>9788496815056</v>
      </c>
      <c r="G1900" s="0" t="s">
        <v>7544</v>
      </c>
    </row>
    <row r="1901" customFormat="false" ht="36.55" hidden="false" customHeight="false" outlineLevel="0" collapsed="false">
      <c r="A1901" s="3" t="s">
        <v>7545</v>
      </c>
      <c r="B1901" s="3" t="s">
        <v>7546</v>
      </c>
      <c r="C1901" s="3" t="s">
        <v>7547</v>
      </c>
      <c r="E1901" s="0" t="str">
        <f aca="false">VLOOKUP(C1901,F$1:G$2191,2,0)</f>
        <v>Sandman+6.jpg </v>
      </c>
      <c r="F1901" s="0" t="n">
        <v>9788495825599</v>
      </c>
      <c r="G1901" s="0" t="s">
        <v>7548</v>
      </c>
    </row>
    <row r="1902" customFormat="false" ht="25.35" hidden="false" customHeight="false" outlineLevel="0" collapsed="false">
      <c r="A1902" s="3" t="s">
        <v>7549</v>
      </c>
      <c r="B1902" s="3" t="s">
        <v>7550</v>
      </c>
      <c r="C1902" s="3" t="s">
        <v>7551</v>
      </c>
      <c r="E1902" s="0" t="str">
        <f aca="false">VLOOKUP(C1902,F$1:G$2191,2,0)</f>
        <v>Sandman+7.jpg </v>
      </c>
      <c r="F1902" s="0" t="n">
        <v>9788496815322</v>
      </c>
      <c r="G1902" s="0" t="s">
        <v>7552</v>
      </c>
    </row>
    <row r="1903" customFormat="false" ht="25.35" hidden="false" customHeight="false" outlineLevel="0" collapsed="false">
      <c r="A1903" s="3" t="s">
        <v>7553</v>
      </c>
      <c r="B1903" s="3" t="s">
        <v>7554</v>
      </c>
      <c r="C1903" s="3" t="s">
        <v>7555</v>
      </c>
      <c r="E1903" s="0" t="str">
        <f aca="false">VLOOKUP(C1903,F$1:G$2191,2,0)</f>
        <v>Sandman+8.jpg</v>
      </c>
      <c r="F1903" s="0" t="n">
        <v>9788416251773</v>
      </c>
      <c r="G1903" s="0" t="s">
        <v>7556</v>
      </c>
    </row>
    <row r="1904" customFormat="false" ht="25.35" hidden="false" customHeight="false" outlineLevel="0" collapsed="false">
      <c r="A1904" s="3" t="s">
        <v>7557</v>
      </c>
      <c r="B1904" s="3" t="s">
        <v>7558</v>
      </c>
      <c r="C1904" s="3" t="s">
        <v>7559</v>
      </c>
      <c r="E1904" s="0" t="str">
        <f aca="false">VLOOKUP(C1904,F$1:G$2191,2,0)</f>
        <v>Sandman+9.jpg</v>
      </c>
      <c r="F1904" s="0" t="n">
        <v>9788416251810</v>
      </c>
      <c r="G1904" s="0" t="s">
        <v>7560</v>
      </c>
    </row>
    <row r="1905" customFormat="false" ht="25.35" hidden="false" customHeight="false" outlineLevel="0" collapsed="false">
      <c r="A1905" s="3" t="s">
        <v>7561</v>
      </c>
      <c r="B1905" s="3" t="s">
        <v>7562</v>
      </c>
      <c r="C1905" s="3" t="s">
        <v>7563</v>
      </c>
      <c r="E1905" s="0" t="str">
        <f aca="false">VLOOKUP(C1905,F$1:G$2191,2,0)</f>
        <v>9781563890413[1].gif</v>
      </c>
      <c r="F1905" s="0" t="n">
        <v>9788415685302</v>
      </c>
      <c r="G1905" s="0" t="s">
        <v>7564</v>
      </c>
    </row>
    <row r="1906" customFormat="false" ht="36.55" hidden="false" customHeight="false" outlineLevel="0" collapsed="false">
      <c r="A1906" s="3" t="s">
        <v>7565</v>
      </c>
      <c r="B1906" s="3" t="s">
        <v>7566</v>
      </c>
      <c r="C1906" s="3" t="s">
        <v>7567</v>
      </c>
      <c r="E1906" s="0" t="str">
        <f aca="false">VLOOKUP(C1906,F$1:G$2191,2,0)</f>
        <v>28795250_1659890130771503_7322447448028559219_n.jpg </v>
      </c>
      <c r="F1906" s="0" t="n">
        <v>9788415163985</v>
      </c>
      <c r="G1906" s="0" t="s">
        <v>7568</v>
      </c>
    </row>
    <row r="1907" customFormat="false" ht="25.35" hidden="false" customHeight="false" outlineLevel="0" collapsed="false">
      <c r="A1907" s="3" t="s">
        <v>7569</v>
      </c>
      <c r="B1907" s="3" t="s">
        <v>7570</v>
      </c>
      <c r="C1907" s="3" t="s">
        <v>7571</v>
      </c>
      <c r="E1907" s="0" t="str">
        <f aca="false">VLOOKUP(C1907,F$1:G$2191,2,0)</f>
        <v>9788496415591+sandman+venta+mexico.gif </v>
      </c>
      <c r="F1907" s="0" t="n">
        <v>9788415163978</v>
      </c>
      <c r="G1907" s="0" t="s">
        <v>7572</v>
      </c>
    </row>
    <row r="1908" customFormat="false" ht="25.35" hidden="false" customHeight="false" outlineLevel="0" collapsed="false">
      <c r="A1908" s="3" t="s">
        <v>7573</v>
      </c>
      <c r="B1908" s="3" t="s">
        <v>7574</v>
      </c>
      <c r="C1908" s="3" t="s">
        <v>7575</v>
      </c>
      <c r="E1908" s="0" t="str">
        <f aca="false">VLOOKUP(C1908,F$1:G$2191,2,0)</f>
        <v>The-Sandman-Noches-eternas-1.jpg </v>
      </c>
      <c r="F1908" s="0" t="n">
        <v>9788415163824</v>
      </c>
      <c r="G1908" s="0" t="s">
        <v>7576</v>
      </c>
    </row>
    <row r="1909" customFormat="false" ht="25.35" hidden="false" customHeight="false" outlineLevel="0" collapsed="false">
      <c r="A1909" s="3" t="s">
        <v>7577</v>
      </c>
      <c r="B1909" s="3" t="s">
        <v>7578</v>
      </c>
      <c r="C1909" s="3" t="s">
        <v>7579</v>
      </c>
      <c r="E1909" s="0" t="str">
        <f aca="false">VLOOKUP(C1909,F$1:G$2191,2,0)</f>
        <v>spitbat.jpg</v>
      </c>
      <c r="F1909" s="0" t="n">
        <v>9788496815537</v>
      </c>
      <c r="G1909" s="0" t="s">
        <v>7580</v>
      </c>
    </row>
    <row r="1910" customFormat="false" ht="25.35" hidden="false" customHeight="false" outlineLevel="0" collapsed="false">
      <c r="A1910" s="3" t="s">
        <v>7581</v>
      </c>
      <c r="B1910" s="3" t="s">
        <v>7582</v>
      </c>
      <c r="C1910" s="3" t="s">
        <v>7583</v>
      </c>
      <c r="E1910" s="0" t="str">
        <f aca="false">VLOOKUP(C1910,F$1:G$2191,2,0)</f>
        <v>12418112_963714720389051_9070164096712056986_n.jpg</v>
      </c>
      <c r="F1910" s="0" t="n">
        <v>9788492769629</v>
      </c>
      <c r="G1910" s="0" t="s">
        <v>7584</v>
      </c>
    </row>
    <row r="1911" customFormat="false" ht="36.55" hidden="false" customHeight="false" outlineLevel="0" collapsed="false">
      <c r="A1911" s="3" t="s">
        <v>7585</v>
      </c>
      <c r="B1911" s="3" t="s">
        <v>7586</v>
      </c>
      <c r="C1911" s="3" t="s">
        <v>7587</v>
      </c>
      <c r="E1911" s="0" t="str">
        <f aca="false">VLOOKUP(C1911,F$1:G$2191,2,0)</f>
        <v>9781606903490_p0_v2_s260x420.JPG </v>
      </c>
      <c r="F1911" s="0" t="n">
        <v>9788492769681</v>
      </c>
      <c r="G1911" s="0" t="s">
        <v>7588</v>
      </c>
    </row>
    <row r="1912" customFormat="false" ht="25.35" hidden="false" customHeight="false" outlineLevel="0" collapsed="false">
      <c r="A1912" s="3" t="s">
        <v>7589</v>
      </c>
      <c r="B1912" s="3" t="s">
        <v>7590</v>
      </c>
      <c r="C1912" s="3" t="s">
        <v>7591</v>
      </c>
      <c r="E1912" s="0" t="str">
        <f aca="false">VLOOKUP(C1912,F$1:G$2191,2,0)</f>
        <v>THE+WALKING+DEAD+1.jpg </v>
      </c>
      <c r="F1912" s="0" t="n">
        <v>9788496815148</v>
      </c>
      <c r="G1912" s="0" t="s">
        <v>7592</v>
      </c>
    </row>
    <row r="1913" customFormat="false" ht="25.35" hidden="false" customHeight="false" outlineLevel="0" collapsed="false">
      <c r="A1913" s="3" t="s">
        <v>7593</v>
      </c>
      <c r="B1913" s="3" t="s">
        <v>7594</v>
      </c>
      <c r="C1913" s="3" t="s">
        <v>7595</v>
      </c>
      <c r="E1913" s="0" t="str">
        <f aca="false">VLOOKUP(C1913,F$1:G$2191,2,0)</f>
        <v>THE+WALKING+DEAD+10.jpg </v>
      </c>
      <c r="F1913" s="0" t="n">
        <v>9788415685784</v>
      </c>
      <c r="G1913" s="0" t="s">
        <v>7596</v>
      </c>
    </row>
    <row r="1914" customFormat="false" ht="25.35" hidden="false" customHeight="false" outlineLevel="0" collapsed="false">
      <c r="A1914" s="3" t="s">
        <v>7597</v>
      </c>
      <c r="B1914" s="3" t="s">
        <v>7598</v>
      </c>
      <c r="C1914" s="3" t="s">
        <v>7599</v>
      </c>
      <c r="E1914" s="0" t="str">
        <f aca="false">VLOOKUP(C1914,F$1:G$2191,2,0)</f>
        <v>THE+WALKING+DEAD+11.jpg </v>
      </c>
      <c r="F1914" s="0" t="n">
        <v>9788415685791</v>
      </c>
      <c r="G1914" s="0" t="s">
        <v>7600</v>
      </c>
    </row>
    <row r="1915" customFormat="false" ht="25.35" hidden="false" customHeight="false" outlineLevel="0" collapsed="false">
      <c r="A1915" s="3" t="s">
        <v>7601</v>
      </c>
      <c r="B1915" s="3" t="s">
        <v>7602</v>
      </c>
      <c r="C1915" s="3" t="s">
        <v>7603</v>
      </c>
      <c r="E1915" s="0" t="str">
        <f aca="false">VLOOKUP(C1915,F$1:G$2191,2,0)</f>
        <v>THE+WALKING+DEAD+12.jpg </v>
      </c>
      <c r="F1915" s="0" t="n">
        <v>9788415685371</v>
      </c>
      <c r="G1915" s="0" t="s">
        <v>7604</v>
      </c>
    </row>
    <row r="1916" customFormat="false" ht="25.35" hidden="false" customHeight="false" outlineLevel="0" collapsed="false">
      <c r="A1916" s="3" t="s">
        <v>7605</v>
      </c>
      <c r="B1916" s="3" t="s">
        <v>7606</v>
      </c>
      <c r="C1916" s="3" t="s">
        <v>7607</v>
      </c>
      <c r="E1916" s="0" t="str">
        <f aca="false">VLOOKUP(C1916,F$1:G$2191,2,0)</f>
        <v>THE+WALKING+DEAD+13.jpg </v>
      </c>
      <c r="F1916" s="0" t="n">
        <v>9788415163930</v>
      </c>
      <c r="G1916" s="0" t="s">
        <v>7608</v>
      </c>
    </row>
    <row r="1917" customFormat="false" ht="25.35" hidden="false" customHeight="false" outlineLevel="0" collapsed="false">
      <c r="A1917" s="3" t="s">
        <v>7609</v>
      </c>
      <c r="B1917" s="3" t="s">
        <v>7610</v>
      </c>
      <c r="C1917" s="3" t="s">
        <v>7611</v>
      </c>
      <c r="E1917" s="0" t="str">
        <f aca="false">VLOOKUP(C1917,F$1:G$2191,2,0)</f>
        <v>THE+WALKING+DEAD+14.jpg </v>
      </c>
      <c r="F1917" s="0" t="n">
        <v>9788415163398</v>
      </c>
      <c r="G1917" s="0" t="s">
        <v>7612</v>
      </c>
    </row>
    <row r="1918" customFormat="false" ht="25.35" hidden="false" customHeight="false" outlineLevel="0" collapsed="false">
      <c r="A1918" s="3" t="s">
        <v>7613</v>
      </c>
      <c r="B1918" s="3" t="s">
        <v>7614</v>
      </c>
      <c r="C1918" s="3" t="s">
        <v>7615</v>
      </c>
      <c r="E1918" s="0" t="str">
        <f aca="false">VLOOKUP(C1918,F$1:G$2191,2,0)</f>
        <v>THE+WALKING+DEAD+15.jpg </v>
      </c>
      <c r="F1918" s="0" t="n">
        <v>9788415685630</v>
      </c>
      <c r="G1918" s="0" t="s">
        <v>7616</v>
      </c>
    </row>
    <row r="1919" customFormat="false" ht="25.35" hidden="false" customHeight="false" outlineLevel="0" collapsed="false">
      <c r="A1919" s="3" t="s">
        <v>7617</v>
      </c>
      <c r="B1919" s="3" t="s">
        <v>7618</v>
      </c>
      <c r="C1919" s="3" t="s">
        <v>7619</v>
      </c>
      <c r="E1919" s="0" t="str">
        <f aca="false">VLOOKUP(C1919,F$1:G$2191,2,0)</f>
        <v>THE+WALKING+DEAD+16.jpg </v>
      </c>
      <c r="F1919" s="0" t="n">
        <v>9788415163220</v>
      </c>
      <c r="G1919" s="0" t="s">
        <v>7620</v>
      </c>
    </row>
    <row r="1920" customFormat="false" ht="25.35" hidden="false" customHeight="false" outlineLevel="0" collapsed="false">
      <c r="A1920" s="3" t="s">
        <v>7621</v>
      </c>
      <c r="B1920" s="3" t="s">
        <v>7622</v>
      </c>
      <c r="C1920" s="3" t="s">
        <v>7623</v>
      </c>
      <c r="E1920" s="0" t="str">
        <f aca="false">VLOOKUP(C1920,F$1:G$2191,2,0)</f>
        <v>THE+WALKING+DEAD+17.jpg</v>
      </c>
      <c r="F1920" s="0" t="n">
        <v>9788492769209</v>
      </c>
      <c r="G1920" s="0" t="s">
        <v>7624</v>
      </c>
    </row>
    <row r="1921" customFormat="false" ht="25.35" hidden="false" customHeight="false" outlineLevel="0" collapsed="false">
      <c r="A1921" s="3" t="s">
        <v>7625</v>
      </c>
      <c r="B1921" s="3" t="s">
        <v>7626</v>
      </c>
      <c r="C1921" s="3" t="s">
        <v>7627</v>
      </c>
      <c r="E1921" s="0" t="str">
        <f aca="false">VLOOKUP(C1921,F$1:G$2191,2,0)</f>
        <v>9781607066873.jpg</v>
      </c>
      <c r="F1921" s="0" t="n">
        <v>9788496815568</v>
      </c>
      <c r="G1921" s="0" t="s">
        <v>7628</v>
      </c>
    </row>
    <row r="1922" customFormat="false" ht="25.35" hidden="false" customHeight="false" outlineLevel="0" collapsed="false">
      <c r="A1922" s="3" t="s">
        <v>7629</v>
      </c>
      <c r="B1922" s="3" t="s">
        <v>7630</v>
      </c>
      <c r="C1922" s="3" t="s">
        <v>7631</v>
      </c>
      <c r="E1922" s="0" t="str">
        <f aca="false">VLOOKUP(C1922,F$1:G$2191,2,0)</f>
        <v>TheWalkingDeadV19_cover.jpg</v>
      </c>
      <c r="F1922" s="0" t="n">
        <v>9788415685692</v>
      </c>
      <c r="G1922" s="0" t="s">
        <v>7632</v>
      </c>
    </row>
    <row r="1923" customFormat="false" ht="25.35" hidden="false" customHeight="false" outlineLevel="0" collapsed="false">
      <c r="A1923" s="3" t="s">
        <v>7633</v>
      </c>
      <c r="B1923" s="3" t="s">
        <v>7634</v>
      </c>
      <c r="C1923" s="3" t="s">
        <v>7635</v>
      </c>
      <c r="E1923" s="0" t="str">
        <f aca="false">VLOOKUP(C1923,F$1:G$2191,2,0)</f>
        <v>THE+WALKING+DEAD+2.jpg</v>
      </c>
      <c r="F1923" s="0" t="n">
        <v>9788415685838</v>
      </c>
      <c r="G1923" s="0" t="s">
        <v>7636</v>
      </c>
    </row>
    <row r="1924" customFormat="false" ht="25.35" hidden="false" customHeight="false" outlineLevel="0" collapsed="false">
      <c r="A1924" s="3" t="s">
        <v>7637</v>
      </c>
      <c r="B1924" s="3" t="s">
        <v>7638</v>
      </c>
      <c r="C1924" s="3" t="s">
        <v>7639</v>
      </c>
      <c r="E1924" s="0" t="str">
        <f aca="false">VLOOKUP(C1924,F$1:G$2191,2,0)</f>
        <v>Wd-cover-Vol20-dressedsm.jpeg </v>
      </c>
      <c r="F1924" s="0" t="n">
        <v>9788415685456</v>
      </c>
      <c r="G1924" s="0" t="s">
        <v>7640</v>
      </c>
    </row>
    <row r="1925" customFormat="false" ht="25.35" hidden="false" customHeight="false" outlineLevel="0" collapsed="false">
      <c r="A1925" s="3" t="s">
        <v>7641</v>
      </c>
      <c r="B1925" s="3" t="s">
        <v>7642</v>
      </c>
      <c r="C1925" s="3" t="s">
        <v>7643</v>
      </c>
      <c r="E1925" s="0" t="str">
        <f aca="false">VLOOKUP(C1925,F$1:G$2191,2,0)</f>
        <v>Alloutwarpt2.png </v>
      </c>
      <c r="F1925" s="0" t="n">
        <v>9788415685111</v>
      </c>
      <c r="G1925" s="0" t="s">
        <v>7644</v>
      </c>
    </row>
    <row r="1926" customFormat="false" ht="25.35" hidden="false" customHeight="false" outlineLevel="0" collapsed="false">
      <c r="A1926" s="3" t="s">
        <v>7645</v>
      </c>
      <c r="B1926" s="3" t="s">
        <v>7646</v>
      </c>
      <c r="C1926" s="3" t="s">
        <v>7647</v>
      </c>
      <c r="E1926" s="0" t="str">
        <f aca="false">VLOOKUP(C1926,F$1:G$2191,2,0)</f>
        <v>WALKINGDEAD_TP_22.jpg</v>
      </c>
      <c r="F1926" s="0" t="n">
        <v>9788415685760</v>
      </c>
      <c r="G1926" s="0" t="s">
        <v>7648</v>
      </c>
    </row>
    <row r="1927" customFormat="false" ht="25.35" hidden="false" customHeight="false" outlineLevel="0" collapsed="false">
      <c r="A1927" s="3" t="s">
        <v>7649</v>
      </c>
      <c r="B1927" s="3" t="s">
        <v>7650</v>
      </c>
      <c r="C1927" s="3" t="s">
        <v>7651</v>
      </c>
      <c r="E1927" s="0" t="str">
        <f aca="false">VLOOKUP(C1927,F$1:G$2191,2,0)</f>
        <v>THE+WALKING+DEAD+3.jpg</v>
      </c>
      <c r="F1927" s="0" t="n">
        <v>9788415685753</v>
      </c>
      <c r="G1927" s="0" t="s">
        <v>7652</v>
      </c>
    </row>
    <row r="1928" customFormat="false" ht="25.35" hidden="false" customHeight="false" outlineLevel="0" collapsed="false">
      <c r="A1928" s="3" t="s">
        <v>7653</v>
      </c>
      <c r="B1928" s="3" t="s">
        <v>7654</v>
      </c>
      <c r="C1928" s="3" t="s">
        <v>7655</v>
      </c>
      <c r="E1928" s="0" t="str">
        <f aca="false">VLOOKUP(C1928,F$1:G$2191,2,0)</f>
        <v>THE+WALKING+DEAD+4.jpg null.jpg  </v>
      </c>
      <c r="F1928" s="0" t="n">
        <v>9788415685203</v>
      </c>
      <c r="G1928" s="0" t="s">
        <v>7656</v>
      </c>
    </row>
    <row r="1929" customFormat="false" ht="25.35" hidden="false" customHeight="false" outlineLevel="0" collapsed="false">
      <c r="A1929" s="3" t="s">
        <v>7657</v>
      </c>
      <c r="B1929" s="3" t="s">
        <v>7658</v>
      </c>
      <c r="C1929" s="3" t="s">
        <v>7659</v>
      </c>
      <c r="E1929" s="0" t="str">
        <f aca="false">VLOOKUP(C1929,F$1:G$2191,2,0)</f>
        <v>THE+WALKING+DEAD+5.jpg</v>
      </c>
      <c r="F1929" s="0" t="n">
        <v>9788493522957</v>
      </c>
      <c r="G1929" s="0" t="s">
        <v>7660</v>
      </c>
    </row>
    <row r="1930" customFormat="false" ht="25.35" hidden="false" customHeight="false" outlineLevel="0" collapsed="false">
      <c r="A1930" s="3" t="s">
        <v>7661</v>
      </c>
      <c r="B1930" s="3" t="s">
        <v>7662</v>
      </c>
      <c r="C1930" s="3" t="s">
        <v>7663</v>
      </c>
      <c r="E1930" s="0" t="str">
        <f aca="false">VLOOKUP(C1930,F$1:G$2191,2,0)</f>
        <v>THE+WALKING+DEAD+6.jpg</v>
      </c>
      <c r="F1930" s="0" t="n">
        <v>9788416251278</v>
      </c>
      <c r="G1930" s="0" t="s">
        <v>7664</v>
      </c>
    </row>
    <row r="1931" customFormat="false" ht="25.35" hidden="false" customHeight="false" outlineLevel="0" collapsed="false">
      <c r="A1931" s="3" t="s">
        <v>7665</v>
      </c>
      <c r="B1931" s="3" t="s">
        <v>7666</v>
      </c>
      <c r="C1931" s="3" t="s">
        <v>7667</v>
      </c>
      <c r="E1931" s="0" t="str">
        <f aca="false">VLOOKUP(C1931,F$1:G$2191,2,0)</f>
        <v>THE+WALKING+DEAD+7.jpg </v>
      </c>
      <c r="F1931" s="0" t="n">
        <v>9786079662363</v>
      </c>
      <c r="G1931" s="0" t="s">
        <v>7668</v>
      </c>
    </row>
    <row r="1932" customFormat="false" ht="25.35" hidden="false" customHeight="false" outlineLevel="0" collapsed="false">
      <c r="A1932" s="3" t="s">
        <v>7669</v>
      </c>
      <c r="B1932" s="3" t="s">
        <v>7670</v>
      </c>
      <c r="C1932" s="3" t="s">
        <v>7671</v>
      </c>
      <c r="E1932" s="0" t="str">
        <f aca="false">VLOOKUP(C1932,F$1:G$2191,2,0)</f>
        <v>THE+WALKING+DEAD+8.jpg </v>
      </c>
      <c r="F1932" s="0" t="n">
        <v>9786079662387</v>
      </c>
      <c r="G1932" s="0" t="s">
        <v>7672</v>
      </c>
    </row>
    <row r="1933" customFormat="false" ht="25.35" hidden="false" customHeight="false" outlineLevel="0" collapsed="false">
      <c r="A1933" s="3" t="s">
        <v>7673</v>
      </c>
      <c r="B1933" s="3" t="s">
        <v>7674</v>
      </c>
      <c r="C1933" s="3" t="s">
        <v>7675</v>
      </c>
      <c r="E1933" s="0" t="str">
        <f aca="false">VLOOKUP(C1933,F$1:G$2191,2,0)</f>
        <v>THE+WALKING+DEAD+9.jpg </v>
      </c>
      <c r="F1933" s="0" t="n">
        <v>7464378762292</v>
      </c>
      <c r="G1933" s="0" t="s">
        <v>7676</v>
      </c>
    </row>
    <row r="1934" customFormat="false" ht="36.55" hidden="false" customHeight="false" outlineLevel="0" collapsed="false">
      <c r="A1934" s="3" t="s">
        <v>7677</v>
      </c>
      <c r="B1934" s="3" t="s">
        <v>7678</v>
      </c>
      <c r="C1934" s="3" t="s">
        <v>7679</v>
      </c>
      <c r="E1934" s="0" t="str">
        <f aca="false">VLOOKUP(C1934,F$1:G$2191,2,0)</f>
        <v>418AtCkZBXL.jpg</v>
      </c>
      <c r="F1934" s="0" t="n">
        <v>9786078123414</v>
      </c>
      <c r="G1934" s="0" t="s">
        <v>7680</v>
      </c>
    </row>
    <row r="1935" customFormat="false" ht="36.55" hidden="false" customHeight="false" outlineLevel="0" collapsed="false">
      <c r="A1935" s="3" t="s">
        <v>7681</v>
      </c>
      <c r="B1935" s="3" t="s">
        <v>7682</v>
      </c>
      <c r="C1935" s="3" t="s">
        <v>7683</v>
      </c>
      <c r="E1935" s="0" t="str">
        <f aca="false">VLOOKUP(C1935,F$1:G$2191,2,0)</f>
        <v>41o0e4QeqCL._SX355_BO1</v>
      </c>
      <c r="F1935" s="0" t="n">
        <v>9786079209698</v>
      </c>
      <c r="G1935" s="0" t="s">
        <v>7684</v>
      </c>
    </row>
    <row r="1936" customFormat="false" ht="36.55" hidden="false" customHeight="false" outlineLevel="0" collapsed="false">
      <c r="A1936" s="3" t="s">
        <v>7685</v>
      </c>
      <c r="B1936" s="3" t="s">
        <v>7686</v>
      </c>
      <c r="C1936" s="3" t="s">
        <v>7687</v>
      </c>
      <c r="E1936" s="0" t="str">
        <f aca="false">VLOOKUP(C1936,F$1:G$2191,2,0)</f>
        <v>41HCF-H3kGL.jpg </v>
      </c>
      <c r="F1936" s="0" t="n">
        <v>9786079798505</v>
      </c>
      <c r="G1936" s="0" t="s">
        <v>7688</v>
      </c>
    </row>
    <row r="1937" customFormat="false" ht="36.55" hidden="false" customHeight="false" outlineLevel="0" collapsed="false">
      <c r="A1937" s="3" t="s">
        <v>7689</v>
      </c>
      <c r="B1937" s="3" t="s">
        <v>7690</v>
      </c>
      <c r="C1937" s="3"/>
      <c r="E1937" s="0" t="e">
        <f aca="false">VLOOKUP(C1937,F$1:G$2191,2,0)</f>
        <v>#N/A</v>
      </c>
      <c r="F1937" s="0" t="n">
        <v>529278933424</v>
      </c>
      <c r="G1937" s="0" t="s">
        <v>7691</v>
      </c>
    </row>
    <row r="1938" customFormat="false" ht="25.35" hidden="false" customHeight="false" outlineLevel="0" collapsed="false">
      <c r="A1938" s="3" t="s">
        <v>7692</v>
      </c>
      <c r="B1938" s="3" t="s">
        <v>7693</v>
      </c>
      <c r="C1938" s="3" t="s">
        <v>7694</v>
      </c>
      <c r="E1938" s="0" t="str">
        <f aca="false">VLOOKUP(C1938,F$1:G$2191,2,0)</f>
        <v>41gcSeRrCrL._SX323_BO1</v>
      </c>
      <c r="F1938" s="0" t="n">
        <v>9788492769100</v>
      </c>
      <c r="G1938" s="0" t="s">
        <v>7695</v>
      </c>
    </row>
    <row r="1939" customFormat="false" ht="25.35" hidden="false" customHeight="false" outlineLevel="0" collapsed="false">
      <c r="A1939" s="3" t="s">
        <v>7696</v>
      </c>
      <c r="B1939" s="3" t="s">
        <v>7697</v>
      </c>
      <c r="C1939" s="3" t="s">
        <v>7698</v>
      </c>
      <c r="E1939" s="0" t="str">
        <f aca="false">VLOOKUP(C1939,F$1:G$2191,2,0)</f>
        <v>1+XIII+Vance+van+hamme+VENTA+comics.jpg </v>
      </c>
      <c r="F1939" s="0" t="n">
        <v>9788415685951</v>
      </c>
      <c r="G1939" s="0" t="s">
        <v>7699</v>
      </c>
    </row>
    <row r="1940" customFormat="false" ht="25.35" hidden="false" customHeight="false" outlineLevel="0" collapsed="false">
      <c r="A1940" s="3" t="s">
        <v>7700</v>
      </c>
      <c r="B1940" s="3" t="s">
        <v>7701</v>
      </c>
      <c r="C1940" s="3" t="s">
        <v>7702</v>
      </c>
      <c r="E1940" s="0" t="str">
        <f aca="false">VLOOKUP(C1940,F$1:G$2191,2,0)</f>
        <v>10+XIII+van+hamme+VENTA+comics.jpg </v>
      </c>
      <c r="F1940" s="0" t="n">
        <v>9788415685012</v>
      </c>
      <c r="G1940" s="0" t="s">
        <v>7703</v>
      </c>
    </row>
    <row r="1941" customFormat="false" ht="36.55" hidden="false" customHeight="false" outlineLevel="0" collapsed="false">
      <c r="A1941" s="3" t="s">
        <v>7704</v>
      </c>
      <c r="B1941" s="3" t="s">
        <v>7705</v>
      </c>
      <c r="C1941" s="3" t="s">
        <v>7706</v>
      </c>
      <c r="E1941" s="0" t="str">
        <f aca="false">VLOOKUP(C1941,F$1:G$2191,2,0)</f>
        <v>11+XIII+van+hamme+VENTA+comics.jpg </v>
      </c>
      <c r="F1941" s="0" t="n">
        <v>9788415163404</v>
      </c>
      <c r="G1941" s="0" t="s">
        <v>7707</v>
      </c>
    </row>
    <row r="1942" customFormat="false" ht="25.35" hidden="false" customHeight="false" outlineLevel="0" collapsed="false">
      <c r="A1942" s="3" t="s">
        <v>7708</v>
      </c>
      <c r="B1942" s="3" t="s">
        <v>7709</v>
      </c>
      <c r="C1942" s="3" t="s">
        <v>7710</v>
      </c>
      <c r="E1942" s="0" t="str">
        <f aca="false">VLOOKUP(C1942,F$1:G$2191,2,0)</f>
        <v>12+XIII+van+hamme+VENTA+comics.jpg </v>
      </c>
      <c r="F1942" s="0" t="n">
        <v>9788415685883</v>
      </c>
      <c r="G1942" s="0" t="s">
        <v>7711</v>
      </c>
    </row>
    <row r="1943" customFormat="false" ht="25.35" hidden="false" customHeight="false" outlineLevel="0" collapsed="false">
      <c r="A1943" s="3" t="s">
        <v>7712</v>
      </c>
      <c r="B1943" s="3" t="s">
        <v>7713</v>
      </c>
      <c r="C1943" s="3" t="s">
        <v>7714</v>
      </c>
      <c r="E1943" s="0" t="str">
        <f aca="false">VLOOKUP(C1943,F$1:G$2191,2,0)</f>
        <v>13+XIII+van+hamme+VENTA+comics.jpg </v>
      </c>
      <c r="F1943" s="0" t="n">
        <v>9788415685890</v>
      </c>
    </row>
    <row r="1944" customFormat="false" ht="25.35" hidden="false" customHeight="false" outlineLevel="0" collapsed="false">
      <c r="A1944" s="3" t="s">
        <v>7715</v>
      </c>
      <c r="B1944" s="3" t="s">
        <v>7716</v>
      </c>
      <c r="C1944" s="3" t="s">
        <v>7717</v>
      </c>
      <c r="E1944" s="0" t="str">
        <f aca="false">VLOOKUP(C1944,F$1:G$2191,2,0)</f>
        <v>14+XIII+van+hamme+VENTA+comics.jpg </v>
      </c>
      <c r="F1944" s="0" t="n">
        <v>9788415685197</v>
      </c>
      <c r="G1944" s="0" t="s">
        <v>7718</v>
      </c>
    </row>
    <row r="1945" customFormat="false" ht="36.55" hidden="false" customHeight="false" outlineLevel="0" collapsed="false">
      <c r="A1945" s="3" t="s">
        <v>7719</v>
      </c>
      <c r="B1945" s="3" t="s">
        <v>7720</v>
      </c>
      <c r="C1945" s="3" t="s">
        <v>7721</v>
      </c>
      <c r="E1945" s="0" t="str">
        <f aca="false">VLOOKUP(C1945,F$1:G$2191,2,0)</f>
        <v>15+XIII+van+hamme+VENTA+comics.jpg </v>
      </c>
      <c r="F1945" s="0" t="n">
        <v>9788415685401</v>
      </c>
      <c r="G1945" s="0" t="s">
        <v>7722</v>
      </c>
    </row>
    <row r="1946" customFormat="false" ht="36.55" hidden="false" customHeight="false" outlineLevel="0" collapsed="false">
      <c r="A1946" s="3" t="s">
        <v>7723</v>
      </c>
      <c r="B1946" s="3" t="s">
        <v>7724</v>
      </c>
      <c r="C1946" s="3" t="s">
        <v>7725</v>
      </c>
      <c r="E1946" s="0" t="str">
        <f aca="false">VLOOKUP(C1946,F$1:G$2191,2,0)</f>
        <v>17+XIII++COMIC+VENTA+MEXICO+TIENDA+LIBRERIA.jpg </v>
      </c>
      <c r="F1946" s="0" t="n">
        <v>9788415685654</v>
      </c>
      <c r="G1946" s="0" t="s">
        <v>7726</v>
      </c>
    </row>
    <row r="1947" customFormat="false" ht="36.55" hidden="false" customHeight="false" outlineLevel="0" collapsed="false">
      <c r="A1947" s="3" t="s">
        <v>7727</v>
      </c>
      <c r="B1947" s="3" t="s">
        <v>7728</v>
      </c>
      <c r="C1947" s="3" t="s">
        <v>7729</v>
      </c>
      <c r="E1947" s="0" t="str">
        <f aca="false">VLOOKUP(C1947,F$1:G$2191,2,0)</f>
        <v>17-+XIII++COMIC+VENTA+MEXICO+TIENDA+LIBRERIA.jpg</v>
      </c>
      <c r="F1947" s="0" t="n">
        <v>9788415685616</v>
      </c>
      <c r="G1947" s="0" t="s">
        <v>7730</v>
      </c>
    </row>
    <row r="1948" customFormat="false" ht="25.35" hidden="false" customHeight="false" outlineLevel="0" collapsed="false">
      <c r="A1948" s="3" t="s">
        <v>7731</v>
      </c>
      <c r="B1948" s="3" t="s">
        <v>7732</v>
      </c>
      <c r="C1948" s="3" t="s">
        <v>7733</v>
      </c>
      <c r="E1948" s="0" t="str">
        <f aca="false">VLOOKUP(C1948,F$1:G$2191,2,0)</f>
        <v>18+XIII+GIRAUD+VENTA.jpg</v>
      </c>
      <c r="F1948" s="0" t="n">
        <v>9788415163541</v>
      </c>
      <c r="G1948" s="0" t="s">
        <v>7734</v>
      </c>
    </row>
    <row r="1949" customFormat="false" ht="25.35" hidden="false" customHeight="false" outlineLevel="0" collapsed="false">
      <c r="A1949" s="3" t="s">
        <v>7735</v>
      </c>
      <c r="B1949" s="3" t="s">
        <v>7736</v>
      </c>
      <c r="C1949" s="3" t="s">
        <v>7737</v>
      </c>
      <c r="E1949" s="0" t="str">
        <f aca="false">VLOOKUP(C1949,F$1:G$2191,2,0)</f>
        <v>19+XIII+van+hamme+VENTA+comics.jpg </v>
      </c>
      <c r="F1949" s="0" t="n">
        <v>9788415685487</v>
      </c>
      <c r="G1949" s="0" t="s">
        <v>7738</v>
      </c>
    </row>
    <row r="1950" customFormat="false" ht="25.35" hidden="false" customHeight="false" outlineLevel="0" collapsed="false">
      <c r="A1950" s="3" t="s">
        <v>7739</v>
      </c>
      <c r="B1950" s="3" t="s">
        <v>7740</v>
      </c>
      <c r="C1950" s="3" t="s">
        <v>7741</v>
      </c>
      <c r="E1950" s="0" t="str">
        <f aca="false">VLOOKUP(C1950,F$1:G$2191,2,0)</f>
        <v>2+XIII+Vance+van+hamme+VENTA+comics.jpg </v>
      </c>
      <c r="F1950" s="0" t="n">
        <v>9788415163954</v>
      </c>
      <c r="G1950" s="0" t="s">
        <v>7742</v>
      </c>
    </row>
    <row r="1951" customFormat="false" ht="36.55" hidden="false" customHeight="false" outlineLevel="0" collapsed="false">
      <c r="A1951" s="3" t="s">
        <v>7743</v>
      </c>
      <c r="B1951" s="3" t="s">
        <v>7744</v>
      </c>
      <c r="C1951" s="3" t="s">
        <v>7745</v>
      </c>
      <c r="E1951" s="0" t="str">
        <f aca="false">VLOOKUP(C1951,F$1:G$2191,2,0)</f>
        <v>3+XIII+Vance+van+hamme+VENTA+comics.jpg </v>
      </c>
      <c r="F1951" s="0" t="n">
        <v>9788415163428</v>
      </c>
      <c r="G1951" s="0" t="s">
        <v>7746</v>
      </c>
    </row>
    <row r="1952" customFormat="false" ht="25.35" hidden="false" customHeight="false" outlineLevel="0" collapsed="false">
      <c r="A1952" s="3" t="s">
        <v>7747</v>
      </c>
      <c r="B1952" s="3" t="s">
        <v>7748</v>
      </c>
      <c r="C1952" s="3" t="s">
        <v>7749</v>
      </c>
      <c r="E1952" s="0" t="str">
        <f aca="false">VLOOKUP(C1952,F$1:G$2191,2,0)</f>
        <v>4+XIII+van+hamme+VENTA+comics.jpg </v>
      </c>
      <c r="F1952" s="0" t="n">
        <v>9788415163831</v>
      </c>
      <c r="G1952" s="0" t="s">
        <v>7750</v>
      </c>
    </row>
    <row r="1953" customFormat="false" ht="25.35" hidden="false" customHeight="false" outlineLevel="0" collapsed="false">
      <c r="A1953" s="3" t="s">
        <v>7751</v>
      </c>
      <c r="B1953" s="3" t="s">
        <v>7752</v>
      </c>
      <c r="C1953" s="3" t="s">
        <v>7753</v>
      </c>
      <c r="E1953" s="0" t="str">
        <f aca="false">VLOOKUP(C1953,F$1:G$2191,2,0)</f>
        <v>5+XIII+van+hamme+VENTA+comics.jpg </v>
      </c>
      <c r="F1953" s="0" t="n">
        <v>9788415685319</v>
      </c>
      <c r="G1953" s="0" t="s">
        <v>7754</v>
      </c>
    </row>
    <row r="1954" customFormat="false" ht="36.55" hidden="false" customHeight="false" outlineLevel="0" collapsed="false">
      <c r="A1954" s="3" t="s">
        <v>7755</v>
      </c>
      <c r="B1954" s="3" t="s">
        <v>7756</v>
      </c>
      <c r="C1954" s="3" t="s">
        <v>7757</v>
      </c>
      <c r="E1954" s="0" t="str">
        <f aca="false">VLOOKUP(C1954,F$1:G$2191,2,0)</f>
        <v>6+XIII+van+hamme+VENTA+comics.jpg </v>
      </c>
      <c r="F1954" s="0" t="n">
        <v>9788415163664</v>
      </c>
      <c r="G1954" s="0" t="s">
        <v>7758</v>
      </c>
    </row>
    <row r="1955" customFormat="false" ht="36.55" hidden="false" customHeight="false" outlineLevel="0" collapsed="false">
      <c r="A1955" s="3" t="s">
        <v>7759</v>
      </c>
      <c r="B1955" s="3" t="s">
        <v>7760</v>
      </c>
      <c r="C1955" s="3" t="s">
        <v>7761</v>
      </c>
      <c r="E1955" s="0" t="str">
        <f aca="false">VLOOKUP(C1955,F$1:G$2191,2,0)</f>
        <v>7+XIII+van+hamme+VENTA+comics.jpg </v>
      </c>
      <c r="F1955" s="0" t="n">
        <v>9788415685913</v>
      </c>
      <c r="G1955" s="0" t="s">
        <v>7762</v>
      </c>
    </row>
    <row r="1956" customFormat="false" ht="25.35" hidden="false" customHeight="false" outlineLevel="0" collapsed="false">
      <c r="A1956" s="3" t="s">
        <v>7763</v>
      </c>
      <c r="B1956" s="3" t="s">
        <v>7764</v>
      </c>
      <c r="C1956" s="3" t="s">
        <v>7765</v>
      </c>
      <c r="E1956" s="0" t="str">
        <f aca="false">VLOOKUP(C1956,F$1:G$2191,2,0)</f>
        <v>8+XIII+van+hamme+VENTA+comics.jpg </v>
      </c>
      <c r="F1956" s="0" t="n">
        <v>9788415685821</v>
      </c>
      <c r="G1956" s="0" t="s">
        <v>7766</v>
      </c>
    </row>
    <row r="1957" customFormat="false" ht="25.35" hidden="false" customHeight="false" outlineLevel="0" collapsed="false">
      <c r="A1957" s="3" t="s">
        <v>7767</v>
      </c>
      <c r="B1957" s="3" t="s">
        <v>7768</v>
      </c>
      <c r="C1957" s="3" t="s">
        <v>7769</v>
      </c>
      <c r="E1957" s="0" t="str">
        <f aca="false">VLOOKUP(C1957,F$1:G$2191,2,0)</f>
        <v>9+XIII+van+hamme+VENTA+comics.jpg </v>
      </c>
      <c r="F1957" s="0" t="n">
        <v>9788415685845</v>
      </c>
      <c r="G1957" s="0" t="s">
        <v>7770</v>
      </c>
    </row>
    <row r="1958" customFormat="false" ht="25.35" hidden="false" customHeight="false" outlineLevel="0" collapsed="false">
      <c r="A1958" s="3" t="s">
        <v>7771</v>
      </c>
      <c r="B1958" s="3" t="s">
        <v>7772</v>
      </c>
      <c r="C1958" s="3" t="s">
        <v>7773</v>
      </c>
      <c r="E1958" s="0" t="str">
        <f aca="false">VLOOKUP(C1958,F$1:G$2191,2,0)</f>
        <v>758121-mla20703674322_052016-o-53a65662be82fa479e15180308944288-240-0.jpg </v>
      </c>
      <c r="F1958" s="0" t="n">
        <v>9788496815100</v>
      </c>
      <c r="G1958" s="0" t="s">
        <v>7774</v>
      </c>
    </row>
    <row r="1959" customFormat="false" ht="25.35" hidden="false" customHeight="false" outlineLevel="0" collapsed="false">
      <c r="A1959" s="3" t="s">
        <v>7775</v>
      </c>
      <c r="B1959" s="3" t="s">
        <v>7776</v>
      </c>
      <c r="C1959" s="3" t="s">
        <v>7777</v>
      </c>
      <c r="E1959" s="0" t="str">
        <f aca="false">VLOOKUP(C1959,F$1:G$2191,2,0)</f>
        <v>QMNAN001_0[1].jpg</v>
      </c>
      <c r="F1959" s="0" t="n">
        <v>9788415163794</v>
      </c>
      <c r="G1959" s="0" t="s">
        <v>7778</v>
      </c>
    </row>
    <row r="1960" customFormat="false" ht="25.35" hidden="false" customHeight="false" outlineLevel="0" collapsed="false">
      <c r="A1960" s="3" t="s">
        <v>7779</v>
      </c>
      <c r="B1960" s="3" t="s">
        <v>7780</v>
      </c>
      <c r="C1960" s="3" t="s">
        <v>7781</v>
      </c>
      <c r="E1960" s="0" t="str">
        <f aca="false">VLOOKUP(C1960,F$1:G$2191,2,0)</f>
        <v>1+sword+fire+venta+comics+mexico.jpg </v>
      </c>
      <c r="F1960" s="0" t="n">
        <v>9788415163206</v>
      </c>
      <c r="G1960" s="0" t="s">
        <v>7782</v>
      </c>
    </row>
    <row r="1961" customFormat="false" ht="36.55" hidden="false" customHeight="false" outlineLevel="0" collapsed="false">
      <c r="A1961" s="3" t="s">
        <v>7783</v>
      </c>
      <c r="B1961" s="3" t="s">
        <v>7784</v>
      </c>
      <c r="C1961" s="3" t="s">
        <v>7785</v>
      </c>
      <c r="E1961" s="0" t="str">
        <f aca="false">VLOOKUP(C1961,F$1:G$2191,2,0)</f>
        <v>01204910101_g.jpg</v>
      </c>
      <c r="F1961" s="0" t="n">
        <v>6682266427001</v>
      </c>
      <c r="G1961" s="0" t="s">
        <v>7786</v>
      </c>
    </row>
    <row r="1962" customFormat="false" ht="25.35" hidden="false" customHeight="false" outlineLevel="0" collapsed="false">
      <c r="A1962" s="3" t="s">
        <v>7787</v>
      </c>
      <c r="B1962" s="3" t="s">
        <v>7788</v>
      </c>
      <c r="C1962" s="3" t="s">
        <v>7789</v>
      </c>
      <c r="E1962" s="0" t="str">
        <f aca="false">VLOOKUP(C1962,F$1:G$2191,2,0)</f>
        <v>thor+1.jpg </v>
      </c>
      <c r="F1962" s="0" t="n">
        <v>873723626649</v>
      </c>
      <c r="G1962" s="0" t="s">
        <v>7790</v>
      </c>
    </row>
    <row r="1963" customFormat="false" ht="25.35" hidden="false" customHeight="false" outlineLevel="0" collapsed="false">
      <c r="A1963" s="3" t="s">
        <v>7791</v>
      </c>
      <c r="B1963" s="3" t="s">
        <v>7792</v>
      </c>
      <c r="C1963" s="3" t="s">
        <v>7793</v>
      </c>
      <c r="E1963" s="0" t="str">
        <f aca="false">VLOOKUP(C1963,F$1:G$2191,2,0)</f>
        <v>Thor-Volume-2-9780785117605.jpg</v>
      </c>
      <c r="F1963" s="0" t="n">
        <v>282286525673</v>
      </c>
      <c r="G1963" s="0" t="s">
        <v>7794</v>
      </c>
    </row>
    <row r="1964" customFormat="false" ht="25.35" hidden="false" customHeight="false" outlineLevel="0" collapsed="false">
      <c r="A1964" s="3" t="s">
        <v>7795</v>
      </c>
      <c r="B1964" s="3" t="s">
        <v>7796</v>
      </c>
      <c r="C1964" s="3" t="s">
        <v>7797</v>
      </c>
      <c r="E1964" s="0" t="str">
        <f aca="false">VLOOKUP(C1964,F$1:G$2191,2,0)</f>
        <v>thor+3.jpg</v>
      </c>
      <c r="F1964" s="0" t="n">
        <v>623737268237</v>
      </c>
      <c r="G1964" s="0" t="s">
        <v>7798</v>
      </c>
    </row>
    <row r="1965" customFormat="false" ht="25.35" hidden="false" customHeight="false" outlineLevel="0" collapsed="false">
      <c r="A1965" s="3" t="s">
        <v>7799</v>
      </c>
      <c r="B1965" s="3" t="s">
        <v>7800</v>
      </c>
      <c r="C1965" s="3" t="s">
        <v>7801</v>
      </c>
      <c r="E1965" s="0" t="str">
        <f aca="false">VLOOKUP(C1965,F$1:G$2191,2,0)</f>
        <v>12144748_927238760703314_1106671383373994555_n.jpg </v>
      </c>
      <c r="F1965" s="0" t="n">
        <v>9786078583003</v>
      </c>
      <c r="G1965" s="0" t="s">
        <v>7802</v>
      </c>
    </row>
    <row r="1966" customFormat="false" ht="25.35" hidden="false" customHeight="false" outlineLevel="0" collapsed="false">
      <c r="A1966" s="3" t="s">
        <v>7803</v>
      </c>
      <c r="B1966" s="3" t="s">
        <v>7804</v>
      </c>
      <c r="C1966" s="3" t="s">
        <v>7805</v>
      </c>
      <c r="E1966" s="0" t="str">
        <f aca="false">VLOOKUP(C1966,F$1:G$2191,2,0)</f>
        <v>THORGAL+maga+traicionADA+.jpg</v>
      </c>
      <c r="F1966" s="0" t="n">
        <v>9786077682424</v>
      </c>
      <c r="G1966" s="0" t="s">
        <v>7806</v>
      </c>
    </row>
    <row r="1967" customFormat="false" ht="25.35" hidden="false" customHeight="false" outlineLevel="0" collapsed="false">
      <c r="A1967" s="3" t="s">
        <v>7807</v>
      </c>
      <c r="B1967" s="3" t="s">
        <v>7808</v>
      </c>
      <c r="C1967" s="3" t="s">
        <v>7809</v>
      </c>
      <c r="E1967" s="0" t="str">
        <f aca="false">VLOOKUP(C1967,F$1:G$2191,2,0)</f>
        <v>thorgal+El+pa%C3%ADs+Q%C3%A2.jpg </v>
      </c>
      <c r="F1967" s="0" t="n">
        <v>8575177682981</v>
      </c>
      <c r="G1967" s="0" t="s">
        <v>7810</v>
      </c>
    </row>
    <row r="1968" customFormat="false" ht="25.35" hidden="false" customHeight="false" outlineLevel="0" collapsed="false">
      <c r="A1968" s="3" t="s">
        <v>7811</v>
      </c>
      <c r="B1968" s="3" t="s">
        <v>7812</v>
      </c>
      <c r="C1968" s="3" t="s">
        <v>7813</v>
      </c>
      <c r="E1968" s="0" t="str">
        <f aca="false">VLOOKUP(C1968,F$1:G$2191,2,0)</f>
        <v>thorgal+los+ojos+de+tana+Q%C3%A2.jpg </v>
      </c>
      <c r="F1968" s="0" t="n">
        <v>523323628724</v>
      </c>
      <c r="G1968" s="0" t="s">
        <v>7814</v>
      </c>
    </row>
    <row r="1969" customFormat="false" ht="36.55" hidden="false" customHeight="false" outlineLevel="0" collapsed="false">
      <c r="A1969" s="3" t="s">
        <v>7815</v>
      </c>
      <c r="B1969" s="3" t="s">
        <v>7816</v>
      </c>
      <c r="C1969" s="3" t="s">
        <v>7817</v>
      </c>
      <c r="E1969" s="0" t="n">
        <f aca="false">VLOOKUP(C1969,F$1:G$2191,2,0)</f>
        <v>0</v>
      </c>
      <c r="F1969" s="0" t="n">
        <v>222677835867</v>
      </c>
      <c r="G1969" s="0" t="s">
        <v>7818</v>
      </c>
    </row>
    <row r="1970" customFormat="false" ht="25.35" hidden="false" customHeight="false" outlineLevel="0" collapsed="false">
      <c r="A1970" s="3" t="s">
        <v>7819</v>
      </c>
      <c r="B1970" s="3" t="s">
        <v>7820</v>
      </c>
      <c r="C1970" s="3" t="s">
        <v>7821</v>
      </c>
      <c r="E1970" s="0" t="str">
        <f aca="false">VLOOKUP(C1970,F$1:G$2191,2,0)</f>
        <v>thorgal13-1.jpg </v>
      </c>
      <c r="F1970" s="0" t="n">
        <v>1368377837332</v>
      </c>
      <c r="G1970" s="0" t="s">
        <v>7822</v>
      </c>
    </row>
    <row r="1971" customFormat="false" ht="25.35" hidden="false" customHeight="false" outlineLevel="0" collapsed="false">
      <c r="A1971" s="3" t="s">
        <v>7823</v>
      </c>
      <c r="B1971" s="3" t="s">
        <v>7824</v>
      </c>
      <c r="C1971" s="3" t="s">
        <v>7825</v>
      </c>
      <c r="E1971" s="0" t="str">
        <f aca="false">VLOOKUP(C1971,F$1:G$2191,2,0)</f>
        <v>THORGAL+AARICIA+.jpg </v>
      </c>
      <c r="F1971" s="0" t="n">
        <v>352874676686</v>
      </c>
      <c r="G1971" s="0" t="s">
        <v>7826</v>
      </c>
    </row>
    <row r="1972" customFormat="false" ht="36.55" hidden="false" customHeight="false" outlineLevel="0" collapsed="false">
      <c r="A1972" s="3" t="s">
        <v>7827</v>
      </c>
      <c r="B1972" s="3" t="s">
        <v>7828</v>
      </c>
      <c r="C1972" s="3" t="s">
        <v>7829</v>
      </c>
      <c r="E1972" s="0" t="str">
        <f aca="false">VLOOKUP(C1972,F$1:G$2191,2,0)</f>
        <v>thorgal+El+SE%C3%91OR+DE+LAs+monta%C3%B1as.jpg </v>
      </c>
      <c r="F1972" s="0" t="n">
        <v>9786070045608</v>
      </c>
      <c r="G1972" s="0" t="s">
        <v>7830</v>
      </c>
    </row>
    <row r="1973" customFormat="false" ht="25.35" hidden="false" customHeight="false" outlineLevel="0" collapsed="false">
      <c r="A1973" s="3" t="s">
        <v>7831</v>
      </c>
      <c r="B1973" s="3" t="s">
        <v>7832</v>
      </c>
      <c r="C1973" s="3" t="s">
        <v>7833</v>
      </c>
      <c r="E1973" s="0" t="str">
        <f aca="false">VLOOKUP(C1973,F$1:G$2191,2,0)</f>
        <v>thorgal+la+loba.jpg </v>
      </c>
      <c r="F1973" s="0" t="n">
        <v>636354864831</v>
      </c>
      <c r="G1973" s="0" t="s">
        <v>7834</v>
      </c>
    </row>
    <row r="1974" customFormat="false" ht="36.55" hidden="false" customHeight="false" outlineLevel="0" collapsed="false">
      <c r="A1974" s="3" t="s">
        <v>7835</v>
      </c>
      <c r="B1974" s="3" t="s">
        <v>7836</v>
      </c>
      <c r="C1974" s="3" t="s">
        <v>7837</v>
      </c>
      <c r="E1974" s="0" t="str">
        <f aca="false">VLOOKUP(C1974,F$1:G$2191,2,0)</f>
        <v>la-guardiana-de-las-llaves-9788479041236.jpg </v>
      </c>
      <c r="F1974" s="0" t="n">
        <v>636354864832</v>
      </c>
      <c r="G1974" s="0" t="s">
        <v>7838</v>
      </c>
    </row>
    <row r="1975" customFormat="false" ht="25.35" hidden="false" customHeight="false" outlineLevel="0" collapsed="false">
      <c r="A1975" s="3" t="s">
        <v>7839</v>
      </c>
      <c r="B1975" s="3" t="s">
        <v>7840</v>
      </c>
      <c r="C1975" s="3" t="s">
        <v>7841</v>
      </c>
      <c r="E1975" s="0" t="str">
        <f aca="false">VLOOKUP(C1975,F$1:G$2191,2,0)</f>
        <v>thorgal+la+espada+sol.jpg </v>
      </c>
      <c r="F1975" s="0" t="n">
        <v>636354864833</v>
      </c>
      <c r="G1975" s="0" t="s">
        <v>7842</v>
      </c>
    </row>
    <row r="1976" customFormat="false" ht="25.35" hidden="false" customHeight="false" outlineLevel="0" collapsed="false">
      <c r="A1976" s="3" t="s">
        <v>7843</v>
      </c>
      <c r="B1976" s="3" t="s">
        <v>7844</v>
      </c>
      <c r="C1976" s="3" t="s">
        <v>7845</v>
      </c>
      <c r="E1976" s="0" t="str">
        <f aca="false">VLOOKUP(C1976,F$1:G$2191,2,0)</f>
        <v>51DSIX18XgL.jpg </v>
      </c>
      <c r="F1976" s="0" t="n">
        <v>565597643733</v>
      </c>
      <c r="G1976" s="0" t="s">
        <v>7846</v>
      </c>
    </row>
    <row r="1977" customFormat="false" ht="25.35" hidden="false" customHeight="false" outlineLevel="0" collapsed="false">
      <c r="A1977" s="3" t="s">
        <v>7847</v>
      </c>
      <c r="B1977" s="3" t="s">
        <v>7848</v>
      </c>
      <c r="C1977" s="3" t="s">
        <v>7849</v>
      </c>
      <c r="E1977" s="0" t="str">
        <f aca="false">VLOOKUP(C1977,F$1:G$2191,2,0)</f>
        <v>THORGAL+LA+ISLA+MARES+HELADOS+.jpg </v>
      </c>
      <c r="F1977" s="0" t="n">
        <v>646274628256</v>
      </c>
      <c r="G1977" s="0" t="s">
        <v>7850</v>
      </c>
    </row>
    <row r="1978" customFormat="false" ht="36.55" hidden="false" customHeight="false" outlineLevel="0" collapsed="false">
      <c r="A1978" s="3" t="s">
        <v>7851</v>
      </c>
      <c r="B1978" s="3" t="s">
        <v>7852</v>
      </c>
      <c r="C1978" s="3" t="s">
        <v>7853</v>
      </c>
      <c r="E1978" s="0" t="str">
        <f aca="false">VLOOKUP(C1978,F$1:G$2191,2,0)</f>
        <v>balada+thorgal+desterrrados+venta+mexico.jpg  </v>
      </c>
      <c r="F1978" s="0" t="n">
        <v>737373723455</v>
      </c>
      <c r="G1978" s="0" t="s">
        <v>7854</v>
      </c>
    </row>
    <row r="1979" customFormat="false" ht="25.35" hidden="false" customHeight="false" outlineLevel="0" collapsed="false">
      <c r="A1979" s="3" t="s">
        <v>7855</v>
      </c>
      <c r="B1979" s="3" t="s">
        <v>7856</v>
      </c>
      <c r="C1979" s="3" t="s">
        <v>7857</v>
      </c>
      <c r="E1979" s="0" t="str">
        <f aca="false">VLOOKUP(C1979,F$1:G$2191,2,0)</f>
        <v>THORGAL+LA+CORONA+DE+OGOTAI.jpg </v>
      </c>
      <c r="F1979" s="0" t="n">
        <v>848677356755</v>
      </c>
      <c r="G1979" s="0" t="s">
        <v>7858</v>
      </c>
    </row>
    <row r="1980" customFormat="false" ht="25.35" hidden="false" customHeight="false" outlineLevel="0" collapsed="false">
      <c r="A1980" s="3" t="s">
        <v>7859</v>
      </c>
      <c r="B1980" s="3" t="s">
        <v>7860</v>
      </c>
      <c r="C1980" s="3" t="s">
        <v>7861</v>
      </c>
      <c r="E1980" s="0" t="str">
        <f aca="false">VLOOKUP(C1980,F$1:G$2191,2,0)</f>
        <v>gigantes+thorgal.jpg </v>
      </c>
      <c r="F1980" s="0" t="n">
        <v>9788415163329</v>
      </c>
      <c r="G1980" s="0" t="s">
        <v>7862</v>
      </c>
    </row>
    <row r="1981" customFormat="false" ht="25.35" hidden="false" customHeight="false" outlineLevel="0" collapsed="false">
      <c r="A1981" s="3" t="s">
        <v>7863</v>
      </c>
      <c r="B1981" s="3" t="s">
        <v>7864</v>
      </c>
      <c r="C1981" s="3" t="s">
        <v>7865</v>
      </c>
      <c r="E1981" s="0" t="str">
        <f aca="false">VLOOKUP(C1981,F$1:G$2191,2,0)</f>
        <v>aracnea.jpg </v>
      </c>
      <c r="F1981" s="0" t="n">
        <v>9786077456551</v>
      </c>
      <c r="G1981" s="0" t="s">
        <v>7866</v>
      </c>
    </row>
    <row r="1982" customFormat="false" ht="25.35" hidden="false" customHeight="false" outlineLevel="0" collapsed="false">
      <c r="A1982" s="3" t="s">
        <v>7867</v>
      </c>
      <c r="B1982" s="3" t="s">
        <v>7868</v>
      </c>
      <c r="C1982" s="3" t="s">
        <v>7869</v>
      </c>
      <c r="E1982" s="0" t="str">
        <f aca="false">VLOOKUP(C1982,F$1:G$2191,2,0)</f>
        <v>Thorgal+25+venta+comics+mexico+.jpg </v>
      </c>
      <c r="F1982" s="0" t="n">
        <v>9788415685982</v>
      </c>
      <c r="G1982" s="0" t="s">
        <v>7870</v>
      </c>
    </row>
    <row r="1983" customFormat="false" ht="25.35" hidden="false" customHeight="false" outlineLevel="0" collapsed="false">
      <c r="A1983" s="3" t="s">
        <v>7871</v>
      </c>
      <c r="B1983" s="3" t="s">
        <v>7872</v>
      </c>
      <c r="C1983" s="3" t="s">
        <v>7873</v>
      </c>
      <c r="E1983" s="0" t="str">
        <f aca="false">VLOOKUP(C1983,F$1:G$2191,2,0)</f>
        <v>Thorgal+26+venta+comics+mexico+.jpg </v>
      </c>
      <c r="F1983" s="0" t="n">
        <v>642283825374</v>
      </c>
      <c r="G1983" s="0" t="s">
        <v>7874</v>
      </c>
    </row>
    <row r="1984" customFormat="false" ht="25.35" hidden="false" customHeight="false" outlineLevel="0" collapsed="false">
      <c r="A1984" s="3" t="s">
        <v>7875</v>
      </c>
      <c r="B1984" s="3" t="s">
        <v>7876</v>
      </c>
      <c r="C1984" s="3" t="s">
        <v>7877</v>
      </c>
      <c r="E1984" s="0" t="str">
        <f aca="false">VLOOKUP(C1984,F$1:G$2191,2,0)</f>
        <v>thorgal-27-el-barbaro-9788484319054.jpg </v>
      </c>
      <c r="F1984" s="0" t="n">
        <v>9786077682714</v>
      </c>
      <c r="G1984" s="0" t="s">
        <v>7878</v>
      </c>
    </row>
    <row r="1985" customFormat="false" ht="25.35" hidden="false" customHeight="false" outlineLevel="0" collapsed="false">
      <c r="A1985" s="3" t="s">
        <v>7879</v>
      </c>
      <c r="B1985" s="3" t="s">
        <v>7880</v>
      </c>
      <c r="C1985" s="3" t="s">
        <v>7881</v>
      </c>
      <c r="E1985" s="0" t="str">
        <f aca="false">VLOOKUP(C1985,F$1:G$2191,2,0)</f>
        <v>Thorgal+28++venta+comics+mexico+.jpg </v>
      </c>
      <c r="F1985" s="0" t="n">
        <v>9786077682622</v>
      </c>
      <c r="G1985" s="0" t="s">
        <v>7882</v>
      </c>
    </row>
    <row r="1986" customFormat="false" ht="36.55" hidden="false" customHeight="false" outlineLevel="0" collapsed="false">
      <c r="A1986" s="3" t="s">
        <v>7883</v>
      </c>
      <c r="B1986" s="3" t="s">
        <v>7884</v>
      </c>
      <c r="C1986" s="3" t="s">
        <v>7885</v>
      </c>
      <c r="E1986" s="0" t="str">
        <f aca="false">VLOOKUP(C1986,F$1:G$2191,2,0)</f>
        <v>THORGAL+los+tres+ancianos++.jpg </v>
      </c>
      <c r="F1986" s="0" t="n">
        <v>9786077682271</v>
      </c>
      <c r="G1986" s="0" t="s">
        <v>7886</v>
      </c>
    </row>
    <row r="1987" customFormat="false" ht="25.35" hidden="false" customHeight="false" outlineLevel="0" collapsed="false">
      <c r="A1987" s="3" t="s">
        <v>7887</v>
      </c>
      <c r="B1987" s="3" t="s">
        <v>7888</v>
      </c>
      <c r="C1987" s="3" t="s">
        <v>7889</v>
      </c>
      <c r="E1987" s="0" t="str">
        <f aca="false">VLOOKUP(C1987,F$1:G$2191,2,0)</f>
        <v>Thorgal+31+venta+comics+mexico+.jpg </v>
      </c>
      <c r="F1987" s="0" t="n">
        <v>9788416251018</v>
      </c>
      <c r="G1987" s="0" t="s">
        <v>7890</v>
      </c>
    </row>
    <row r="1988" customFormat="false" ht="25.35" hidden="false" customHeight="false" outlineLevel="0" collapsed="false">
      <c r="A1988" s="3" t="s">
        <v>7891</v>
      </c>
      <c r="B1988" s="3" t="s">
        <v>7892</v>
      </c>
      <c r="C1988" s="3" t="s">
        <v>7893</v>
      </c>
      <c r="E1988" s="0" t="str">
        <f aca="false">VLOOKUP(C1988,F$1:G$2191,2,0)</f>
        <v>Thorgal+32+venta+comics+mexico+.jpg </v>
      </c>
      <c r="F1988" s="0" t="n">
        <v>9788416251117</v>
      </c>
      <c r="G1988" s="0" t="s">
        <v>7894</v>
      </c>
    </row>
    <row r="1989" customFormat="false" ht="25.35" hidden="false" customHeight="false" outlineLevel="0" collapsed="false">
      <c r="A1989" s="3" t="s">
        <v>7895</v>
      </c>
      <c r="B1989" s="3" t="s">
        <v>7896</v>
      </c>
      <c r="C1989" s="3" t="s">
        <v>7897</v>
      </c>
      <c r="E1989" s="0" t="str">
        <f aca="false">VLOOKUP(C1989,F$1:G$2191,2,0)</f>
        <v>barco+espada.jpg </v>
      </c>
      <c r="F1989" s="0" t="n">
        <v>6772636256667</v>
      </c>
      <c r="G1989" s="0" t="s">
        <v>7898</v>
      </c>
    </row>
    <row r="1990" customFormat="false" ht="25.35" hidden="false" customHeight="false" outlineLevel="0" collapsed="false">
      <c r="A1990" s="3" t="s">
        <v>7899</v>
      </c>
      <c r="B1990" s="3" t="s">
        <v>7900</v>
      </c>
      <c r="C1990" s="3" t="s">
        <v>7901</v>
      </c>
      <c r="E1990" s="0" t="str">
        <f aca="false">VLOOKUP(C1990,F$1:G$2191,2,0)</f>
        <v>THORGAL+la+galera+negra+.jpg </v>
      </c>
      <c r="F1990" s="0" t="n">
        <v>9788415685906</v>
      </c>
      <c r="G1990" s="0" t="s">
        <v>7902</v>
      </c>
    </row>
    <row r="1991" customFormat="false" ht="25.35" hidden="false" customHeight="false" outlineLevel="0" collapsed="false">
      <c r="A1991" s="3" t="s">
        <v>7903</v>
      </c>
      <c r="B1991" s="3" t="s">
        <v>7904</v>
      </c>
      <c r="C1991" s="3" t="s">
        <v>7905</v>
      </c>
      <c r="E1991" s="0" t="str">
        <f aca="false">VLOOKUP(C1991,F$1:G$2191,2,0)</f>
        <v>THORGAL+m%C3%A1s+all%C3%A1+de+las+sombras+.jpg </v>
      </c>
      <c r="F1991" s="0" t="n">
        <v>9788415685968</v>
      </c>
      <c r="G1991" s="0" t="s">
        <v>7906</v>
      </c>
    </row>
    <row r="1992" customFormat="false" ht="25.35" hidden="false" customHeight="false" outlineLevel="0" collapsed="false">
      <c r="A1992" s="3" t="s">
        <v>7907</v>
      </c>
      <c r="B1992" s="3" t="s">
        <v>7908</v>
      </c>
      <c r="C1992" s="3" t="s">
        <v>7909</v>
      </c>
      <c r="E1992" s="0" t="str">
        <f aca="false">VLOOKUP(C1992,F$1:G$2191,2,0)</f>
        <v>thorgal+brek+zarit.jpg </v>
      </c>
      <c r="F1992" s="0" t="n">
        <v>9788492769407</v>
      </c>
      <c r="G1992" s="0" t="s">
        <v>7910</v>
      </c>
    </row>
    <row r="1993" customFormat="false" ht="25.35" hidden="false" customHeight="false" outlineLevel="0" collapsed="false">
      <c r="A1993" s="3" t="s">
        <v>7911</v>
      </c>
      <c r="B1993" s="3" t="s">
        <v>7912</v>
      </c>
      <c r="C1993" s="3" t="s">
        <v>7913</v>
      </c>
      <c r="E1993" s="0" t="str">
        <f aca="false">VLOOKUP(C1993,F$1:G$2191,2,0)</f>
        <v>THORGAL+hijo+estrellas+.jpg </v>
      </c>
      <c r="F1993" s="0" t="n">
        <v>9788415163558</v>
      </c>
      <c r="G1993" s="0" t="s">
        <v>7914</v>
      </c>
    </row>
    <row r="1994" customFormat="false" ht="25.35" hidden="false" customHeight="false" outlineLevel="0" collapsed="false">
      <c r="A1994" s="3" t="s">
        <v>7915</v>
      </c>
      <c r="B1994" s="3" t="s">
        <v>7916</v>
      </c>
      <c r="C1994" s="3" t="s">
        <v>7917</v>
      </c>
      <c r="E1994" s="0" t="str">
        <f aca="false">VLOOKUP(C1994,F$1:G$2191,2,0)</f>
        <v>thorgal-08-alinoe-9788479044879.jpg </v>
      </c>
      <c r="F1994" s="0" t="n">
        <v>746537763843</v>
      </c>
      <c r="G1994" s="0" t="s">
        <v>7918</v>
      </c>
    </row>
    <row r="1995" customFormat="false" ht="25.35" hidden="false" customHeight="false" outlineLevel="0" collapsed="false">
      <c r="A1995" s="3" t="s">
        <v>7919</v>
      </c>
      <c r="B1995" s="3" t="s">
        <v>7920</v>
      </c>
      <c r="C1995" s="3" t="s">
        <v>7921</v>
      </c>
      <c r="E1995" s="0" t="str">
        <f aca="false">VLOOKUP(C1995,F$1:G$2191,2,0)</f>
        <v>THORGAL+Arqueros+.jpg </v>
      </c>
      <c r="F1995" s="0" t="n">
        <v>9786079620257</v>
      </c>
      <c r="G1995" s="0" t="s">
        <v>7922</v>
      </c>
    </row>
    <row r="1996" customFormat="false" ht="25.35" hidden="false" customHeight="false" outlineLevel="0" collapsed="false">
      <c r="A1996" s="3" t="s">
        <v>7923</v>
      </c>
      <c r="B1996" s="3" t="s">
        <v>7924</v>
      </c>
      <c r="C1996" s="3" t="s">
        <v>7925</v>
      </c>
      <c r="E1996" s="0" t="str">
        <f aca="false">VLOOKUP(C1996,F$1:G$2191,2,0)</f>
        <v>Thorinth+1+venta+comics+tienda+mexico.jpg </v>
      </c>
      <c r="F1996" s="0" t="n">
        <v>9788492769353</v>
      </c>
      <c r="G1996" s="0" t="s">
        <v>7926</v>
      </c>
    </row>
    <row r="1997" customFormat="false" ht="36.55" hidden="false" customHeight="false" outlineLevel="0" collapsed="false">
      <c r="A1997" s="3" t="s">
        <v>7927</v>
      </c>
      <c r="B1997" s="3" t="s">
        <v>7928</v>
      </c>
      <c r="C1997" s="3" t="s">
        <v>7929</v>
      </c>
      <c r="E1997" s="0" t="str">
        <f aca="false">VLOOKUP(C1997,F$1:G$2191,2,0)</f>
        <v>Thorinth+2+venta+comics+tienda+mexico.jpg </v>
      </c>
      <c r="F1997" s="0" t="n">
        <v>9788415163992</v>
      </c>
      <c r="G1997" s="0" t="s">
        <v>7930</v>
      </c>
    </row>
    <row r="1998" customFormat="false" ht="25.35" hidden="false" customHeight="false" outlineLevel="0" collapsed="false">
      <c r="A1998" s="3" t="s">
        <v>7931</v>
      </c>
      <c r="B1998" s="3" t="s">
        <v>7932</v>
      </c>
      <c r="C1998" s="3" t="s">
        <v>7933</v>
      </c>
      <c r="E1998" s="0" t="str">
        <f aca="false">VLOOKUP(C1998,F$1:G$2191,2,0)</f>
        <v>Thorinth+3+venta+comics+tienda+mexico.jpg </v>
      </c>
      <c r="F1998" s="0" t="n">
        <v>9788415685524</v>
      </c>
      <c r="G1998" s="0" t="s">
        <v>7934</v>
      </c>
    </row>
    <row r="1999" customFormat="false" ht="25.35" hidden="false" customHeight="false" outlineLevel="0" collapsed="false">
      <c r="A1999" s="3" t="s">
        <v>7935</v>
      </c>
      <c r="B1999" s="3" t="s">
        <v>7936</v>
      </c>
      <c r="C1999" s="3" t="s">
        <v>7937</v>
      </c>
      <c r="E1999" s="0" t="str">
        <f aca="false">VLOOKUP(C1999,F$1:G$2191,2,0)</f>
        <v>Thorinth+4+venta+comics+tienda+mexico.jpg </v>
      </c>
      <c r="F1999" s="0" t="n">
        <v>9786079436124</v>
      </c>
      <c r="G1999" s="0" t="s">
        <v>7938</v>
      </c>
    </row>
    <row r="2000" customFormat="false" ht="25.35" hidden="false" customHeight="false" outlineLevel="0" collapsed="false">
      <c r="A2000" s="3" t="s">
        <v>7939</v>
      </c>
      <c r="B2000" s="3" t="s">
        <v>7940</v>
      </c>
      <c r="C2000" s="3" t="s">
        <v>7941</v>
      </c>
      <c r="E2000" s="0" t="str">
        <f aca="false">VLOOKUP(C2000,F$1:G$2191,2,0)</f>
        <v>Thorinth+5+venta+comics+tienda+mexico.jpg </v>
      </c>
      <c r="F2000" s="0" t="n">
        <v>9788493508838</v>
      </c>
      <c r="G2000" s="0" t="s">
        <v>7942</v>
      </c>
    </row>
    <row r="2001" customFormat="false" ht="25.35" hidden="false" customHeight="false" outlineLevel="0" collapsed="false">
      <c r="A2001" s="3" t="s">
        <v>7943</v>
      </c>
      <c r="B2001" s="3" t="s">
        <v>7944</v>
      </c>
      <c r="C2001" s="3" t="s">
        <v>7945</v>
      </c>
      <c r="E2001" s="0" t="str">
        <f aca="false">VLOOKUP(C2001,F$1:G$2191,2,0)</f>
        <v>tiempos.jpg</v>
      </c>
      <c r="F2001" s="0" t="n">
        <v>9788416251087</v>
      </c>
      <c r="G2001" s="0" t="s">
        <v>7946</v>
      </c>
    </row>
    <row r="2002" customFormat="false" ht="25.35" hidden="false" customHeight="false" outlineLevel="0" collapsed="false">
      <c r="A2002" s="3" t="s">
        <v>7947</v>
      </c>
      <c r="B2002" s="3" t="s">
        <v>7948</v>
      </c>
      <c r="C2002" s="3" t="s">
        <v>7949</v>
      </c>
      <c r="E2002" s="0" t="str">
        <f aca="false">VLOOKUP(C2002,F$1:G$2191,2,0)</f>
        <v>01211500601_g.JPG</v>
      </c>
      <c r="F2002" s="0" t="n">
        <v>9786079436391</v>
      </c>
      <c r="G2002" s="0" t="s">
        <v>7950</v>
      </c>
    </row>
    <row r="2003" customFormat="false" ht="25.35" hidden="false" customHeight="false" outlineLevel="0" collapsed="false">
      <c r="A2003" s="3" t="s">
        <v>7951</v>
      </c>
      <c r="B2003" s="3" t="s">
        <v>7952</v>
      </c>
      <c r="C2003" s="3" t="s">
        <v>7953</v>
      </c>
      <c r="E2003" s="0" t="str">
        <f aca="false">VLOOKUP(C2003,F$1:G$2191,2,0)</f>
        <v>17343069_1305820152845171_267532598437203223_n.jpg</v>
      </c>
      <c r="F2003" s="0" t="n">
        <v>9786079209308</v>
      </c>
      <c r="G2003" s="0" t="s">
        <v>7954</v>
      </c>
    </row>
    <row r="2004" customFormat="false" ht="36.55" hidden="false" customHeight="false" outlineLevel="0" collapsed="false">
      <c r="A2004" s="3" t="s">
        <v>7955</v>
      </c>
      <c r="B2004" s="3" t="s">
        <v>7956</v>
      </c>
      <c r="C2004" s="3" t="s">
        <v>7957</v>
      </c>
      <c r="E2004" s="0" t="str">
        <f aca="false">VLOOKUP(C2004,F$1:G$2191,2,0)</f>
        <v>Nom2-3-MutatedLE-3D.jpg </v>
      </c>
      <c r="F2004" s="0" t="n">
        <v>9788496815407</v>
      </c>
      <c r="G2004" s="0" t="s">
        <v>7958</v>
      </c>
    </row>
    <row r="2005" customFormat="false" ht="47.75" hidden="false" customHeight="false" outlineLevel="0" collapsed="false">
      <c r="A2005" s="3" t="s">
        <v>7959</v>
      </c>
      <c r="B2005" s="3" t="s">
        <v>7960</v>
      </c>
      <c r="C2005" s="3" t="s">
        <v>7961</v>
      </c>
      <c r="E2005" s="0" t="str">
        <f aca="false">VLOOKUP(C2005,F$1:G$2191,2,0)</f>
        <v>38006927_1835423773218137_2798439534310719488_n.jpg </v>
      </c>
      <c r="F2005" s="0" t="n">
        <v>9788415685937</v>
      </c>
      <c r="G2005" s="0" t="s">
        <v>7962</v>
      </c>
    </row>
    <row r="2006" customFormat="false" ht="47.75" hidden="false" customHeight="false" outlineLevel="0" collapsed="false">
      <c r="A2006" s="3" t="s">
        <v>7963</v>
      </c>
      <c r="B2006" s="3" t="s">
        <v>7964</v>
      </c>
      <c r="C2006" s="3" t="s">
        <v>7965</v>
      </c>
      <c r="E2006" s="0" t="str">
        <f aca="false">VLOOKUP(C2006,F$1:G$2191,2,0)</f>
        <v>tintin+el+secreto+del+unicornio+rackham+el+rojo+venta+comics+tienda+mexico.jpg </v>
      </c>
      <c r="F2006" s="0" t="n">
        <v>9788416251025</v>
      </c>
      <c r="G2006" s="0" t="s">
        <v>7966</v>
      </c>
    </row>
    <row r="2007" customFormat="false" ht="25.35" hidden="false" customHeight="false" outlineLevel="0" collapsed="false">
      <c r="A2007" s="3" t="s">
        <v>7967</v>
      </c>
      <c r="B2007" s="3" t="s">
        <v>7968</v>
      </c>
      <c r="C2007" s="3" t="s">
        <v>7969</v>
      </c>
      <c r="E2007" s="0" t="str">
        <f aca="false">VLOOKUP(C2007,F$1:G$2191,2,0)</f>
        <v>tintin+la+oreja+rota+venta+comics+tienda+mexico.jpg</v>
      </c>
      <c r="F2007" s="0" t="n">
        <v>9788415685739</v>
      </c>
      <c r="G2007" s="0" t="s">
        <v>7970</v>
      </c>
    </row>
    <row r="2008" customFormat="false" ht="25.35" hidden="false" customHeight="false" outlineLevel="0" collapsed="false">
      <c r="A2008" s="3" t="s">
        <v>7971</v>
      </c>
      <c r="B2008" s="3" t="s">
        <v>7972</v>
      </c>
      <c r="C2008" s="3" t="s">
        <v>7973</v>
      </c>
      <c r="E2008" s="0" t="str">
        <f aca="false">VLOOKUP(C2008,F$1:G$2191,2,0)</f>
        <v>tintin+objetivo+la+luna+venta+comics+tienda+mexico.jpg </v>
      </c>
      <c r="F2008" s="0" t="n">
        <v>9788415685326</v>
      </c>
      <c r="G2008" s="0" t="s">
        <v>7974</v>
      </c>
    </row>
    <row r="2009" customFormat="false" ht="25.35" hidden="false" customHeight="false" outlineLevel="0" collapsed="false">
      <c r="A2009" s="3" t="s">
        <v>7975</v>
      </c>
      <c r="B2009" s="3" t="s">
        <v>7976</v>
      </c>
      <c r="C2009" s="3" t="s">
        <v>7977</v>
      </c>
      <c r="E2009" s="0" t="str">
        <f aca="false">VLOOKUP(C2009,F$1:G$2191,2,0)</f>
        <v>tintin+en+america+venta+comics+tienda+mexico.jpg </v>
      </c>
      <c r="F2009" s="0" t="n">
        <v>9788415685241</v>
      </c>
      <c r="G2009" s="0" t="s">
        <v>7978</v>
      </c>
    </row>
    <row r="2010" customFormat="false" ht="25.35" hidden="false" customHeight="false" outlineLevel="0" collapsed="false">
      <c r="A2010" s="3" t="s">
        <v>7979</v>
      </c>
      <c r="B2010" s="3" t="s">
        <v>7980</v>
      </c>
      <c r="C2010" s="3" t="s">
        <v>7981</v>
      </c>
      <c r="E2010" s="0" t="str">
        <f aca="false">VLOOKUP(C2010,F$1:G$2191,2,0)</f>
        <v>0382.jpg</v>
      </c>
      <c r="F2010" s="0" t="n">
        <v>9788415685685</v>
      </c>
      <c r="G2010" s="0" t="s">
        <v>7982</v>
      </c>
    </row>
    <row r="2011" customFormat="false" ht="25.35" hidden="false" customHeight="false" outlineLevel="0" collapsed="false">
      <c r="A2011" s="3" t="s">
        <v>7983</v>
      </c>
      <c r="B2011" s="3" t="s">
        <v>7984</v>
      </c>
      <c r="C2011" s="3" t="s">
        <v>7985</v>
      </c>
      <c r="E2011" s="0" t="str">
        <f aca="false">VLOOKUP(C2011,F$1:G$2191,2,0)</f>
        <v>12188904_934279279999262_7550559638421948217_n.jpg</v>
      </c>
      <c r="F2011" s="0" t="n">
        <v>9788493538538</v>
      </c>
      <c r="G2011" s="0" t="s">
        <v>7986</v>
      </c>
    </row>
    <row r="2012" customFormat="false" ht="25.35" hidden="false" customHeight="false" outlineLevel="0" collapsed="false">
      <c r="A2012" s="3" t="s">
        <v>7987</v>
      </c>
      <c r="B2012" s="3" t="s">
        <v>7988</v>
      </c>
      <c r="C2012" s="3" t="s">
        <v>7989</v>
      </c>
      <c r="E2012" s="0" t="str">
        <f aca="false">VLOOKUP(C2012,F$1:G$2191,2,0)</f>
        <v>9789505156948.png </v>
      </c>
      <c r="F2012" s="0" t="n">
        <v>9788416251124</v>
      </c>
      <c r="G2012" s="0" t="s">
        <v>7990</v>
      </c>
    </row>
    <row r="2013" customFormat="false" ht="36.55" hidden="false" customHeight="false" outlineLevel="0" collapsed="false">
      <c r="A2013" s="3" t="s">
        <v>7991</v>
      </c>
      <c r="B2013" s="3" t="s">
        <v>7992</v>
      </c>
      <c r="C2013" s="3" t="s">
        <v>7993</v>
      </c>
      <c r="E2013" s="0" t="str">
        <f aca="false">VLOOKUP(C2013,F$1:G$2191,2,0)</f>
        <v>41366322_2037129563017178_3372513229690372096_n.png </v>
      </c>
      <c r="F2013" s="0" t="n">
        <v>9788415685920</v>
      </c>
      <c r="G2013" s="0" t="s">
        <v>7994</v>
      </c>
    </row>
    <row r="2014" customFormat="false" ht="25.35" hidden="false" customHeight="false" outlineLevel="0" collapsed="false">
      <c r="A2014" s="3" t="s">
        <v>7995</v>
      </c>
      <c r="B2014" s="3" t="s">
        <v>7996</v>
      </c>
      <c r="C2014" s="3" t="s">
        <v>7997</v>
      </c>
      <c r="E2014" s="0" t="str">
        <f aca="false">VLOOKUP(C2014,F$1:G$2191,2,0)</f>
        <v>9788483463246-es.jpg </v>
      </c>
      <c r="F2014" s="0" t="n">
        <v>9788415685562</v>
      </c>
      <c r="G2014" s="0" t="s">
        <v>7998</v>
      </c>
    </row>
    <row r="2015" customFormat="false" ht="25.35" hidden="false" customHeight="false" outlineLevel="0" collapsed="false">
      <c r="A2015" s="3" t="s">
        <v>7999</v>
      </c>
      <c r="B2015" s="3" t="s">
        <v>8000</v>
      </c>
      <c r="C2015" s="3" t="s">
        <v>8001</v>
      </c>
      <c r="E2015" s="0" t="str">
        <f aca="false">VLOOKUP(C2015,F$1:G$2191,2,0)</f>
        <v>tokio+shampo.jpg </v>
      </c>
      <c r="F2015" s="0" t="n">
        <v>9788415163961</v>
      </c>
      <c r="G2015" s="0" t="s">
        <v>8002</v>
      </c>
    </row>
    <row r="2016" customFormat="false" ht="25.35" hidden="false" customHeight="false" outlineLevel="0" collapsed="false">
      <c r="A2016" s="3" t="s">
        <v>8003</v>
      </c>
      <c r="B2016" s="3" t="s">
        <v>8004</v>
      </c>
      <c r="C2016" s="3" t="s">
        <v>8005</v>
      </c>
      <c r="E2016" s="0" t="str">
        <f aca="false">VLOOKUP(C2016,F$1:G$2191,2,0)</f>
        <v>QMTGO001_0.jpg </v>
      </c>
      <c r="F2016" s="0" t="n">
        <v>9788415163183</v>
      </c>
      <c r="G2016" s="0" t="s">
        <v>8006</v>
      </c>
    </row>
    <row r="2017" customFormat="false" ht="25.35" hidden="false" customHeight="false" outlineLevel="0" collapsed="false">
      <c r="A2017" s="3" t="s">
        <v>8007</v>
      </c>
      <c r="B2017" s="3" t="s">
        <v>8008</v>
      </c>
      <c r="C2017" s="3" t="s">
        <v>8009</v>
      </c>
      <c r="E2017" s="0" t="str">
        <f aca="false">VLOOKUP(C2017,F$1:G$2191,2,0)</f>
        <v>QMTGO002_0.jpg</v>
      </c>
      <c r="F2017" s="0" t="n">
        <v>9788416251056</v>
      </c>
      <c r="G2017" s="0" t="s">
        <v>8010</v>
      </c>
    </row>
    <row r="2018" customFormat="false" ht="25.35" hidden="false" customHeight="false" outlineLevel="0" collapsed="false">
      <c r="A2018" s="3" t="s">
        <v>8011</v>
      </c>
      <c r="B2018" s="3" t="s">
        <v>8012</v>
      </c>
      <c r="C2018" s="3" t="s">
        <v>8013</v>
      </c>
      <c r="E2018" s="0" t="str">
        <f aca="false">VLOOKUP(C2018,F$1:G$2191,2,0)</f>
        <v>TOP+1O+VENTA+COMICS+TIENDA.jpg </v>
      </c>
      <c r="F2018" s="0" t="n">
        <v>9788415685357</v>
      </c>
      <c r="G2018" s="0" t="s">
        <v>8014</v>
      </c>
    </row>
    <row r="2019" customFormat="false" ht="25.35" hidden="false" customHeight="false" outlineLevel="0" collapsed="false">
      <c r="A2019" s="3" t="s">
        <v>8015</v>
      </c>
      <c r="B2019" s="3" t="s">
        <v>8016</v>
      </c>
      <c r="C2019" s="3" t="s">
        <v>8017</v>
      </c>
      <c r="E2019" s="0" t="str">
        <f aca="false">VLOOKUP(C2019,F$1:G$2191,2,0)</f>
        <v>TOP+1O+forty+niners+venta+mexico+COMICS+TIENDA.jpg </v>
      </c>
      <c r="F2019" s="0" t="n">
        <v>9788492769308</v>
      </c>
      <c r="G2019" s="0" t="s">
        <v>8018</v>
      </c>
    </row>
    <row r="2020" customFormat="false" ht="25.35" hidden="false" customHeight="false" outlineLevel="0" collapsed="false">
      <c r="A2020" s="3" t="s">
        <v>8019</v>
      </c>
      <c r="B2020" s="3" t="s">
        <v>8020</v>
      </c>
      <c r="C2020" s="3" t="s">
        <v>8021</v>
      </c>
      <c r="E2020" s="0" t="str">
        <f aca="false">VLOOKUP(C2020,F$1:G$2191,2,0)</f>
        <v>37795218_1774427565974895_7337992702283218944_n.png </v>
      </c>
      <c r="F2020" s="0" t="n">
        <v>9788415685593</v>
      </c>
      <c r="G2020" s="0" t="s">
        <v>8022</v>
      </c>
    </row>
    <row r="2021" customFormat="false" ht="25.35" hidden="false" customHeight="false" outlineLevel="0" collapsed="false">
      <c r="A2021" s="3" t="s">
        <v>8023</v>
      </c>
      <c r="B2021" s="3" t="s">
        <v>8024</v>
      </c>
      <c r="C2021" s="3" t="s">
        <v>8025</v>
      </c>
      <c r="E2021" s="0" t="str">
        <f aca="false">VLOOKUP(C2021,F$1:G$2191,2,0)</f>
        <v>37835760_1828753073885207_8676626458170359808_n.jpg </v>
      </c>
      <c r="F2021" s="0" t="n">
        <v>9788415685623</v>
      </c>
      <c r="G2021" s="0" t="s">
        <v>8026</v>
      </c>
    </row>
    <row r="2022" customFormat="false" ht="25.35" hidden="false" customHeight="false" outlineLevel="0" collapsed="false">
      <c r="A2022" s="3" t="s">
        <v>8027</v>
      </c>
      <c r="B2022" s="3" t="s">
        <v>8028</v>
      </c>
      <c r="C2022" s="3" t="s">
        <v>8029</v>
      </c>
      <c r="E2022" s="0" t="str">
        <f aca="false">VLOOKUP(C2022,F$1:G$2191,2,0)</f>
        <v>41033349_1841989435885374_2760564330851205120_n.png </v>
      </c>
      <c r="F2022" s="0" t="n">
        <v>9788415685388</v>
      </c>
      <c r="G2022" s="0" t="s">
        <v>8030</v>
      </c>
    </row>
    <row r="2023" customFormat="false" ht="25.35" hidden="false" customHeight="false" outlineLevel="0" collapsed="false">
      <c r="A2023" s="3" t="s">
        <v>8031</v>
      </c>
      <c r="B2023" s="3" t="s">
        <v>8032</v>
      </c>
      <c r="C2023" s="3" t="s">
        <v>8033</v>
      </c>
      <c r="E2023" s="0" t="str">
        <f aca="false">VLOOKUP(C2023,F$1:G$2191,2,0)</f>
        <v>transmetropolitan+venta+mecico+comics+tienda+libreria+9781401220846.jpg </v>
      </c>
      <c r="F2023" s="0" t="n">
        <v>9788496815667</v>
      </c>
      <c r="G2023" s="0" t="s">
        <v>8034</v>
      </c>
    </row>
    <row r="2024" customFormat="false" ht="25.35" hidden="false" customHeight="false" outlineLevel="0" collapsed="false">
      <c r="A2024" s="3" t="s">
        <v>8035</v>
      </c>
      <c r="B2024" s="3" t="s">
        <v>8036</v>
      </c>
      <c r="C2024" s="3" t="s">
        <v>8037</v>
      </c>
      <c r="E2024" s="0" t="str">
        <f aca="false">VLOOKUP(C2024,F$1:G$2191,2,0)</f>
        <v>selindaseers.jpg</v>
      </c>
      <c r="F2024" s="0" t="n">
        <v>9788415685746</v>
      </c>
      <c r="G2024" s="0" t="s">
        <v>8038</v>
      </c>
    </row>
    <row r="2025" customFormat="false" ht="25.35" hidden="false" customHeight="false" outlineLevel="0" collapsed="false">
      <c r="A2025" s="3" t="s">
        <v>8039</v>
      </c>
      <c r="B2025" s="3" t="s">
        <v>8040</v>
      </c>
      <c r="C2025" s="3" t="s">
        <v>8041</v>
      </c>
      <c r="E2025" s="0" t="str">
        <f aca="false">VLOOKUP(C2025,F$1:G$2191,2,0)</f>
        <v>36338179_1919207718142697_698039830365339648_n.png </v>
      </c>
      <c r="F2025" s="0" t="n">
        <v>529276956725</v>
      </c>
      <c r="G2025" s="0" t="s">
        <v>8042</v>
      </c>
    </row>
    <row r="2026" customFormat="false" ht="25.35" hidden="false" customHeight="false" outlineLevel="0" collapsed="false">
      <c r="A2026" s="3" t="s">
        <v>8043</v>
      </c>
      <c r="B2026" s="3" t="s">
        <v>8044</v>
      </c>
      <c r="C2026" s="3" t="s">
        <v>8045</v>
      </c>
      <c r="E2026" s="0" t="str">
        <f aca="false">VLOOKUP(C2026,F$1:G$2191,2,0)</f>
        <v>9788416604722.jpg </v>
      </c>
      <c r="F2026" s="0" t="n">
        <v>9786079662356</v>
      </c>
      <c r="G2026" s="0" t="s">
        <v>8046</v>
      </c>
    </row>
    <row r="2027" customFormat="false" ht="25.35" hidden="false" customHeight="false" outlineLevel="0" collapsed="false">
      <c r="A2027" s="3" t="s">
        <v>8047</v>
      </c>
      <c r="B2027" s="3" t="s">
        <v>8048</v>
      </c>
      <c r="C2027" s="3" t="s">
        <v>8049</v>
      </c>
      <c r="E2027" s="0" t="str">
        <f aca="false">VLOOKUP(C2027,F$1:G$2191,2,0)</f>
        <v>30742231_1706261969467652_1929583802310183660_n.jpg </v>
      </c>
      <c r="F2027" s="0" t="n">
        <v>9786075272696</v>
      </c>
      <c r="G2027" s="0" t="s">
        <v>8050</v>
      </c>
    </row>
    <row r="2028" customFormat="false" ht="25.35" hidden="false" customHeight="false" outlineLevel="0" collapsed="false">
      <c r="A2028" s="3" t="s">
        <v>8051</v>
      </c>
      <c r="B2028" s="3" t="s">
        <v>8052</v>
      </c>
      <c r="C2028" s="3" t="s">
        <v>8053</v>
      </c>
      <c r="E2028" s="0" t="str">
        <f aca="false">VLOOKUP(C2028,F$1:G$2191,2,0)</f>
        <v>tumaco23923905.jpg</v>
      </c>
      <c r="F2028" s="0" t="n">
        <v>9788416251353</v>
      </c>
      <c r="G2028" s="0" t="s">
        <v>8054</v>
      </c>
    </row>
    <row r="2029" customFormat="false" ht="25.35" hidden="false" customHeight="false" outlineLevel="0" collapsed="false">
      <c r="A2029" s="3" t="s">
        <v>8055</v>
      </c>
      <c r="B2029" s="3" t="s">
        <v>8056</v>
      </c>
      <c r="C2029" s="3" t="s">
        <v>8057</v>
      </c>
      <c r="E2029" s="0" t="str">
        <f aca="false">VLOOKUP(C2029,F$1:G$2191,2,0)</f>
        <v>TD1_COVERreals[1].jpg</v>
      </c>
      <c r="F2029" s="0" t="n">
        <v>9788416251568</v>
      </c>
      <c r="G2029" s="0" t="s">
        <v>8058</v>
      </c>
    </row>
    <row r="2030" customFormat="false" ht="25.35" hidden="false" customHeight="false" outlineLevel="0" collapsed="false">
      <c r="A2030" s="3" t="s">
        <v>8059</v>
      </c>
      <c r="B2030" s="3" t="s">
        <v>8060</v>
      </c>
      <c r="C2030" s="3" t="s">
        <v>8061</v>
      </c>
      <c r="E2030" s="0" t="str">
        <f aca="false">VLOOKUP(C2030,F$1:G$2191,2,0)</f>
        <v>TD2_PORTADA_72.jpg </v>
      </c>
      <c r="F2030" s="0" t="n">
        <v>9788416251254</v>
      </c>
      <c r="G2030" s="0" t="s">
        <v>8062</v>
      </c>
    </row>
    <row r="2031" customFormat="false" ht="25.35" hidden="false" customHeight="false" outlineLevel="0" collapsed="false">
      <c r="A2031" s="3" t="s">
        <v>8063</v>
      </c>
      <c r="B2031" s="3" t="s">
        <v>8064</v>
      </c>
      <c r="C2031" s="3" t="s">
        <v>8065</v>
      </c>
      <c r="E2031" s="0" t="str">
        <f aca="false">VLOOKUP(C2031,F$1:G$2191,2,0)</f>
        <v>turistaaccidental.jpg</v>
      </c>
      <c r="F2031" s="0" t="n">
        <v>9788416251407</v>
      </c>
      <c r="G2031" s="0" t="s">
        <v>8066</v>
      </c>
    </row>
    <row r="2032" customFormat="false" ht="25.35" hidden="false" customHeight="false" outlineLevel="0" collapsed="false">
      <c r="A2032" s="3" t="s">
        <v>8067</v>
      </c>
      <c r="B2032" s="3" t="s">
        <v>8068</v>
      </c>
      <c r="C2032" s="3" t="s">
        <v>8069</v>
      </c>
      <c r="E2032" s="0" t="str">
        <f aca="false">VLOOKUP(C2032,F$1:G$2191,2,0)</f>
        <v>_visd_0001JPG06V4U.jpg </v>
      </c>
      <c r="F2032" s="0" t="n">
        <v>9788416251179</v>
      </c>
      <c r="G2032" s="0" t="s">
        <v>8070</v>
      </c>
    </row>
    <row r="2033" customFormat="false" ht="25.35" hidden="false" customHeight="false" outlineLevel="0" collapsed="false">
      <c r="A2033" s="3" t="s">
        <v>8071</v>
      </c>
      <c r="B2033" s="3" t="s">
        <v>8072</v>
      </c>
      <c r="C2033" s="3" t="s">
        <v>8073</v>
      </c>
      <c r="E2033" s="0" t="str">
        <f aca="false">VLOOKUP(C2033,F$1:G$2191,2,0)</f>
        <v>9788415850953.jpg </v>
      </c>
      <c r="F2033" s="0" t="n">
        <v>9788493522933</v>
      </c>
      <c r="G2033" s="0" t="s">
        <v>8074</v>
      </c>
    </row>
    <row r="2034" customFormat="false" ht="25.35" hidden="false" customHeight="false" outlineLevel="0" collapsed="false">
      <c r="A2034" s="3" t="s">
        <v>8075</v>
      </c>
      <c r="B2034" s="3" t="s">
        <v>8076</v>
      </c>
      <c r="C2034" s="3" t="s">
        <v>8077</v>
      </c>
      <c r="E2034" s="0" t="str">
        <f aca="false">VLOOKUP(C2034,F$1:G$2191,2,0)</f>
        <v>U51DwfXL7iML._SS500_.jpg </v>
      </c>
      <c r="F2034" s="0" t="n">
        <v>9788416251490</v>
      </c>
      <c r="G2034" s="0" t="s">
        <v>8078</v>
      </c>
    </row>
    <row r="2035" customFormat="false" ht="58.95" hidden="false" customHeight="false" outlineLevel="0" collapsed="false">
      <c r="A2035" s="3" t="s">
        <v>8079</v>
      </c>
      <c r="B2035" s="3" t="s">
        <v>8080</v>
      </c>
      <c r="C2035" s="3" t="s">
        <v>8081</v>
      </c>
      <c r="E2035" s="0" t="str">
        <f aca="false">VLOOKUP(C2035,F$1:G$2191,2,0)</f>
        <v>51lcHtcGv3L._SY344_BO1</v>
      </c>
      <c r="F2035" s="0" t="n">
        <v>9788496815889</v>
      </c>
      <c r="G2035" s="0" t="s">
        <v>8082</v>
      </c>
    </row>
    <row r="2036" customFormat="false" ht="36.55" hidden="false" customHeight="false" outlineLevel="0" collapsed="false">
      <c r="A2036" s="3" t="s">
        <v>8083</v>
      </c>
      <c r="B2036" s="3" t="s">
        <v>8084</v>
      </c>
      <c r="C2036" s="3" t="s">
        <v>8085</v>
      </c>
      <c r="E2036" s="0" t="str">
        <f aca="false">VLOOKUP(C2036,F$1:G$2191,2,0)</f>
        <v>2+spiderman+ultimate+comic+venta+mexico.jpg </v>
      </c>
      <c r="F2036" s="0" t="n">
        <v>9788416251520</v>
      </c>
      <c r="G2036" s="0" t="s">
        <v>8086</v>
      </c>
    </row>
    <row r="2037" customFormat="false" ht="36.55" hidden="false" customHeight="false" outlineLevel="0" collapsed="false">
      <c r="A2037" s="3" t="s">
        <v>8087</v>
      </c>
      <c r="B2037" s="3" t="s">
        <v>8088</v>
      </c>
      <c r="C2037" s="3" t="s">
        <v>8089</v>
      </c>
      <c r="E2037" s="0" t="str">
        <f aca="false">VLOOKUP(C2037,F$1:G$2191,2,0)</f>
        <v>51SXyt7Wf%2BL.jpg</v>
      </c>
      <c r="F2037" s="0" t="n">
        <v>9788416251155</v>
      </c>
      <c r="G2037" s="0" t="s">
        <v>8090</v>
      </c>
    </row>
    <row r="2038" customFormat="false" ht="25.35" hidden="false" customHeight="false" outlineLevel="0" collapsed="false">
      <c r="A2038" s="3" t="s">
        <v>8091</v>
      </c>
      <c r="B2038" s="3" t="s">
        <v>8092</v>
      </c>
      <c r="C2038" s="3" t="s">
        <v>8093</v>
      </c>
      <c r="E2038" s="0" t="str">
        <f aca="false">VLOOKUP(C2038,F$1:G$2191,2,0)</f>
        <v>Ultrap.jpg</v>
      </c>
      <c r="F2038" s="0" t="n">
        <v>9788416251421</v>
      </c>
      <c r="G2038" s="0" t="s">
        <v>8094</v>
      </c>
    </row>
    <row r="2039" customFormat="false" ht="25.35" hidden="false" customHeight="false" outlineLevel="0" collapsed="false">
      <c r="A2039" s="3" t="s">
        <v>8095</v>
      </c>
      <c r="B2039" s="3" t="s">
        <v>8096</v>
      </c>
      <c r="C2039" s="3" t="s">
        <v>8097</v>
      </c>
      <c r="E2039" s="0" t="str">
        <f aca="false">VLOOKUP(C2039,F$1:G$2191,2,0)</f>
        <v>unadiosespecial.jpg </v>
      </c>
      <c r="F2039" s="0" t="n">
        <v>9788495825414</v>
      </c>
      <c r="G2039" s="0" t="s">
        <v>8098</v>
      </c>
    </row>
    <row r="2040" customFormat="false" ht="36.55" hidden="false" customHeight="false" outlineLevel="0" collapsed="false">
      <c r="A2040" s="3" t="s">
        <v>8099</v>
      </c>
      <c r="B2040" s="3" t="s">
        <v>8100</v>
      </c>
      <c r="C2040" s="3" t="s">
        <v>8101</v>
      </c>
      <c r="E2040" s="0" t="str">
        <f aca="false">VLOOKUP(C2040,F$1:G$2191,2,0)</f>
        <v>unnoruegoenelcaminodesantiago.jpg </v>
      </c>
      <c r="F2040" s="0" t="n">
        <v>9788495825353</v>
      </c>
      <c r="G2040" s="0" t="s">
        <v>8102</v>
      </c>
    </row>
    <row r="2041" customFormat="false" ht="25.35" hidden="false" customHeight="false" outlineLevel="0" collapsed="false">
      <c r="A2041" s="3" t="s">
        <v>8103</v>
      </c>
      <c r="B2041" s="3" t="s">
        <v>8104</v>
      </c>
      <c r="C2041" s="3" t="s">
        <v>8105</v>
      </c>
      <c r="E2041" s="0" t="str">
        <f aca="false">VLOOKUP(C2041,F$1:G$2191,2,0)</f>
        <v>untipoduro.jpg</v>
      </c>
      <c r="F2041" s="0" t="n">
        <v>9788415163503</v>
      </c>
      <c r="G2041" s="0" t="s">
        <v>8106</v>
      </c>
    </row>
    <row r="2042" customFormat="false" ht="25.35" hidden="false" customHeight="false" outlineLevel="0" collapsed="false">
      <c r="A2042" s="3" t="s">
        <v>8107</v>
      </c>
      <c r="B2042" s="3" t="s">
        <v>8108</v>
      </c>
      <c r="C2042" s="3" t="s">
        <v>8109</v>
      </c>
      <c r="E2042" s="0" t="str">
        <f aca="false">VLOOKUP(C2042,F$1:G$2191,2,0)</f>
        <v>9781910856246.jpg </v>
      </c>
      <c r="F2042" s="0" t="n">
        <v>9788415163121</v>
      </c>
      <c r="G2042" s="0" t="s">
        <v>8110</v>
      </c>
    </row>
    <row r="2043" customFormat="false" ht="25.35" hidden="false" customHeight="false" outlineLevel="0" collapsed="false">
      <c r="A2043" s="3" t="s">
        <v>8111</v>
      </c>
      <c r="B2043" s="3" t="s">
        <v>8112</v>
      </c>
      <c r="C2043" s="3" t="s">
        <v>8113</v>
      </c>
      <c r="E2043" s="0" t="str">
        <f aca="false">VLOOKUP(C2043,F$1:G$2191,2,0)</f>
        <v>unlargosilencio.jpg</v>
      </c>
      <c r="F2043" s="0" t="n">
        <v>9788415685067</v>
      </c>
      <c r="G2043" s="0" t="s">
        <v>8114</v>
      </c>
    </row>
    <row r="2044" customFormat="false" ht="25.35" hidden="false" customHeight="false" outlineLevel="0" collapsed="false">
      <c r="A2044" s="3" t="s">
        <v>8115</v>
      </c>
      <c r="B2044" s="3" t="s">
        <v>8116</v>
      </c>
      <c r="C2044" s="3" t="s">
        <v>8117</v>
      </c>
      <c r="E2044" s="0" t="str">
        <f aca="false">VLOOKUP(C2044,F$1:G$2191,2,0)</f>
        <v>un-paso-en-falso-9788415163619.jpg </v>
      </c>
      <c r="F2044" s="0" t="n">
        <v>9788416251537</v>
      </c>
      <c r="G2044" s="0" t="s">
        <v>8118</v>
      </c>
    </row>
    <row r="2045" customFormat="false" ht="25.35" hidden="false" customHeight="false" outlineLevel="0" collapsed="false">
      <c r="A2045" s="3" t="s">
        <v>8119</v>
      </c>
      <c r="B2045" s="3" t="s">
        <v>8120</v>
      </c>
      <c r="C2045" s="3" t="s">
        <v>8121</v>
      </c>
      <c r="E2045" s="0" t="str">
        <f aca="false">VLOOKUP(C2045,F$1:G$2191,2,0)</f>
        <v>Verano.JPG</v>
      </c>
      <c r="F2045" s="0" t="n">
        <v>9788416251322</v>
      </c>
      <c r="G2045" s="0" t="s">
        <v>8122</v>
      </c>
    </row>
    <row r="2046" customFormat="false" ht="36.55" hidden="false" customHeight="false" outlineLevel="0" collapsed="false">
      <c r="A2046" s="3" t="s">
        <v>8123</v>
      </c>
      <c r="B2046" s="3" t="s">
        <v>8124</v>
      </c>
      <c r="C2046" s="3" t="s">
        <v>8125</v>
      </c>
      <c r="E2046" s="0" t="str">
        <f aca="false">VLOOKUP(C2046,F$1:G$2191,2,0)</f>
        <v>Tapa%2BUna%2Blluviosa%2Bmanana%2Bde%2Bdomingo_med.JPG </v>
      </c>
      <c r="F2046" s="0" t="n">
        <v>9788416251292</v>
      </c>
      <c r="G2046" s="0" t="s">
        <v>8126</v>
      </c>
    </row>
    <row r="2047" customFormat="false" ht="25.35" hidden="false" customHeight="false" outlineLevel="0" collapsed="false">
      <c r="A2047" s="3" t="s">
        <v>8127</v>
      </c>
      <c r="B2047" s="3" t="s">
        <v>8128</v>
      </c>
      <c r="C2047" s="3" t="s">
        <v>8129</v>
      </c>
      <c r="E2047" s="0" t="str">
        <f aca="false">VLOOKUP(C2047,F$1:G$2191,2,0)</f>
        <v>unaposibilidad.jpg </v>
      </c>
      <c r="F2047" s="0" t="n">
        <v>9788416251445</v>
      </c>
      <c r="G2047" s="0" t="s">
        <v>8130</v>
      </c>
    </row>
    <row r="2048" customFormat="false" ht="25.35" hidden="false" customHeight="false" outlineLevel="0" collapsed="false">
      <c r="A2048" s="3" t="s">
        <v>8131</v>
      </c>
      <c r="B2048" s="3" t="s">
        <v>8132</v>
      </c>
      <c r="C2048" s="3" t="s">
        <v>8133</v>
      </c>
      <c r="E2048" s="0" t="str">
        <f aca="false">VLOOKUP(C2048,F$1:G$2191,2,0)</f>
        <v>resaca01-218x300[1].jpg</v>
      </c>
      <c r="F2048" s="0" t="n">
        <v>9788416251438</v>
      </c>
      <c r="G2048" s="0" t="s">
        <v>8134</v>
      </c>
    </row>
    <row r="2049" customFormat="false" ht="36.55" hidden="false" customHeight="false" outlineLevel="0" collapsed="false">
      <c r="A2049" s="3" t="s">
        <v>8135</v>
      </c>
      <c r="B2049" s="3" t="s">
        <v>8136</v>
      </c>
      <c r="C2049" s="3" t="s">
        <v>8137</v>
      </c>
      <c r="E2049" s="0" t="str">
        <f aca="false">VLOOKUP(C2049,F$1:G$2191,2,0)</f>
        <v>una-vida-en-china-n-1-el-tiempo-del-padre-9788492769575.jpg </v>
      </c>
      <c r="F2049" s="0" t="n">
        <v>9788416251643</v>
      </c>
      <c r="G2049" s="0" t="s">
        <v>8138</v>
      </c>
    </row>
    <row r="2050" customFormat="false" ht="36.55" hidden="false" customHeight="false" outlineLevel="0" collapsed="false">
      <c r="A2050" s="3" t="s">
        <v>8139</v>
      </c>
      <c r="B2050" s="3" t="s">
        <v>8140</v>
      </c>
      <c r="C2050" s="3" t="s">
        <v>8141</v>
      </c>
      <c r="E2050" s="0" t="str">
        <f aca="false">VLOOKUP(C2050,F$1:G$2191,2,0)</f>
        <v>una-vida-en-china-n-2-el-tiempo-del-partido-9788492769841.jpg </v>
      </c>
      <c r="F2050" s="0" t="n">
        <v>9788416251247</v>
      </c>
      <c r="G2050" s="0" t="s">
        <v>8142</v>
      </c>
    </row>
    <row r="2051" customFormat="false" ht="36.55" hidden="false" customHeight="false" outlineLevel="0" collapsed="false">
      <c r="A2051" s="3" t="s">
        <v>8143</v>
      </c>
      <c r="B2051" s="3" t="s">
        <v>8144</v>
      </c>
      <c r="C2051" s="3" t="s">
        <v>8145</v>
      </c>
      <c r="E2051" s="0" t="str">
        <f aca="false">VLOOKUP(C2051,F$1:G$2191,2,0)</f>
        <v>una-vida-en-china-n-3-el-tiempo-del-dinero-9788415163190.jpg </v>
      </c>
      <c r="F2051" s="0" t="n">
        <v>9788416251315</v>
      </c>
      <c r="G2051" s="0" t="s">
        <v>8146</v>
      </c>
    </row>
    <row r="2052" customFormat="false" ht="25.35" hidden="false" customHeight="false" outlineLevel="0" collapsed="false">
      <c r="A2052" s="3" t="s">
        <v>8147</v>
      </c>
      <c r="B2052" s="3" t="s">
        <v>8148</v>
      </c>
      <c r="C2052" s="3" t="s">
        <v>8149</v>
      </c>
      <c r="E2052" s="0" t="str">
        <f aca="false">VLOOKUP(C2052,F$1:G$2191,2,0)</f>
        <v>1+universal+war+one+venta+comics+mexico.jpg </v>
      </c>
      <c r="F2052" s="0" t="n">
        <v>9788416251452</v>
      </c>
      <c r="G2052" s="0" t="s">
        <v>8150</v>
      </c>
    </row>
    <row r="2053" customFormat="false" ht="36.55" hidden="false" customHeight="false" outlineLevel="0" collapsed="false">
      <c r="A2053" s="3" t="s">
        <v>8151</v>
      </c>
      <c r="B2053" s="3" t="s">
        <v>8152</v>
      </c>
      <c r="C2053" s="3" t="s">
        <v>8153</v>
      </c>
      <c r="E2053" s="0" t="str">
        <f aca="false">VLOOKUP(C2053,F$1:G$2191,2,0)</f>
        <v>2+universal+war+one+venta+comics+mexico.jpg </v>
      </c>
      <c r="F2053" s="0" t="n">
        <v>9788416251209</v>
      </c>
      <c r="G2053" s="0" t="s">
        <v>8154</v>
      </c>
    </row>
    <row r="2054" customFormat="false" ht="25.35" hidden="false" customHeight="false" outlineLevel="0" collapsed="false">
      <c r="A2054" s="3" t="s">
        <v>8155</v>
      </c>
      <c r="B2054" s="3" t="s">
        <v>8156</v>
      </c>
      <c r="C2054" s="3" t="s">
        <v>8157</v>
      </c>
      <c r="E2054" s="0" t="str">
        <f aca="false">VLOOKUP(C2054,F$1:G$2191,2,0)</f>
        <v>3+universal+war+one+venta+comics+mexico.jpg </v>
      </c>
      <c r="F2054" s="0" t="n">
        <v>9788496815445</v>
      </c>
      <c r="G2054" s="0" t="s">
        <v>8158</v>
      </c>
    </row>
    <row r="2055" customFormat="false" ht="25.35" hidden="false" customHeight="false" outlineLevel="0" collapsed="false">
      <c r="A2055" s="3" t="s">
        <v>8159</v>
      </c>
      <c r="B2055" s="3" t="s">
        <v>8160</v>
      </c>
      <c r="C2055" s="3" t="s">
        <v>8161</v>
      </c>
      <c r="E2055" s="0" t="str">
        <f aca="false">VLOOKUP(C2055,F$1:G$2191,2,0)</f>
        <v>4+universal+war+one+venta+comics+mexico.jpg  </v>
      </c>
      <c r="F2055" s="0" t="n">
        <v>9788416251162</v>
      </c>
      <c r="G2055" s="0" t="s">
        <v>8162</v>
      </c>
    </row>
    <row r="2056" customFormat="false" ht="25.35" hidden="false" customHeight="false" outlineLevel="0" collapsed="false">
      <c r="A2056" s="3" t="s">
        <v>8163</v>
      </c>
      <c r="B2056" s="3" t="s">
        <v>8164</v>
      </c>
      <c r="C2056" s="3" t="s">
        <v>8165</v>
      </c>
      <c r="E2056" s="0" t="str">
        <f aca="false">VLOOKUP(C2056,F$1:G$2191,2,0)</f>
        <v>5+universal+war+one+venta+comics+mexico.jpg </v>
      </c>
      <c r="F2056" s="0" t="n">
        <v>9788416251001</v>
      </c>
      <c r="G2056" s="0" t="s">
        <v>8166</v>
      </c>
    </row>
    <row r="2057" customFormat="false" ht="25.35" hidden="false" customHeight="false" outlineLevel="0" collapsed="false">
      <c r="A2057" s="3" t="s">
        <v>8167</v>
      </c>
      <c r="B2057" s="3" t="s">
        <v>8168</v>
      </c>
      <c r="C2057" s="3" t="s">
        <v>8169</v>
      </c>
      <c r="E2057" s="0" t="str">
        <f aca="false">VLOOKUP(C2057,F$1:G$2191,2,0)</f>
        <v>6+universal+war+one+venta+comics+mexico.jpg </v>
      </c>
      <c r="F2057" s="0" t="n">
        <v>9788492769773</v>
      </c>
      <c r="G2057" s="0" t="s">
        <v>8170</v>
      </c>
    </row>
    <row r="2058" customFormat="false" ht="25.35" hidden="false" customHeight="false" outlineLevel="0" collapsed="false">
      <c r="A2058" s="3" t="s">
        <v>8171</v>
      </c>
      <c r="B2058" s="3" t="s">
        <v>8172</v>
      </c>
      <c r="C2058" s="3" t="s">
        <v>8173</v>
      </c>
      <c r="E2058" s="0" t="str">
        <f aca="false">VLOOKUP(C2058,F$1:G$2191,2,0)</f>
        <v>universoMonteis.jpg </v>
      </c>
      <c r="F2058" s="0" t="n">
        <v>9788416251797</v>
      </c>
      <c r="G2058" s="0" t="s">
        <v>8174</v>
      </c>
    </row>
    <row r="2059" customFormat="false" ht="25.35" hidden="false" customHeight="false" outlineLevel="0" collapsed="false">
      <c r="A2059" s="3" t="s">
        <v>8175</v>
      </c>
      <c r="B2059" s="3" t="s">
        <v>8176</v>
      </c>
      <c r="C2059" s="3" t="s">
        <v>8177</v>
      </c>
      <c r="E2059" s="0" t="str">
        <f aca="false">VLOOKUP(C2059,F$1:G$2191,2,0)</f>
        <v>libro_1327581595.png </v>
      </c>
      <c r="F2059" s="0" t="n">
        <v>9788416251476</v>
      </c>
      <c r="G2059" s="0" t="s">
        <v>8178</v>
      </c>
    </row>
    <row r="2060" customFormat="false" ht="36.55" hidden="false" customHeight="false" outlineLevel="0" collapsed="false">
      <c r="A2060" s="3" t="s">
        <v>8179</v>
      </c>
      <c r="B2060" s="3" t="s">
        <v>8180</v>
      </c>
      <c r="C2060" s="3" t="s">
        <v>8181</v>
      </c>
      <c r="E2060" s="0" t="str">
        <f aca="false">VLOOKUP(C2060,F$1:G$2191,2,0)</f>
        <v>17630032_1415058588557615_3473811055863548591_n.jpg</v>
      </c>
      <c r="F2060" s="0" t="n">
        <v>9788416251186</v>
      </c>
      <c r="G2060" s="0" t="s">
        <v>8182</v>
      </c>
    </row>
    <row r="2061" customFormat="false" ht="25.35" hidden="false" customHeight="false" outlineLevel="0" collapsed="false">
      <c r="A2061" s="3" t="s">
        <v>8183</v>
      </c>
      <c r="B2061" s="3" t="s">
        <v>8184</v>
      </c>
      <c r="C2061" s="3" t="s">
        <v>8185</v>
      </c>
      <c r="E2061" s="0" t="str">
        <f aca="false">VLOOKUP(C2061,F$1:G$2191,2,0)</f>
        <v>valentina+venta+comics+mexico.jpg </v>
      </c>
      <c r="F2061" s="0" t="n">
        <v>9788415685173</v>
      </c>
      <c r="G2061" s="0" t="s">
        <v>8186</v>
      </c>
    </row>
    <row r="2062" customFormat="false" ht="25.35" hidden="false" customHeight="false" outlineLevel="0" collapsed="false">
      <c r="A2062" s="3" t="s">
        <v>8187</v>
      </c>
      <c r="B2062" s="3" t="s">
        <v>8188</v>
      </c>
      <c r="C2062" s="3" t="s">
        <v>8189</v>
      </c>
      <c r="E2062" s="0" t="str">
        <f aca="false">VLOOKUP(C2062,F$1:G$2191,2,0)</f>
        <v>valentina2+venta+mexico.jpg </v>
      </c>
      <c r="F2062" s="0" t="n">
        <v>9788416251803</v>
      </c>
      <c r="G2062" s="0" t="s">
        <v>8190</v>
      </c>
    </row>
    <row r="2063" customFormat="false" ht="25.35" hidden="false" customHeight="false" outlineLevel="0" collapsed="false">
      <c r="A2063" s="3" t="s">
        <v>8191</v>
      </c>
      <c r="B2063" s="3" t="s">
        <v>8192</v>
      </c>
      <c r="C2063" s="3" t="s">
        <v>8193</v>
      </c>
      <c r="E2063" s="0" t="str">
        <f aca="false">VLOOKUP(C2063,F$1:G$2191,2,0)</f>
        <v>valentina+3+venta+mexico+comic.jpg </v>
      </c>
      <c r="F2063" s="0" t="n">
        <v>9788416251827</v>
      </c>
      <c r="G2063" s="0" t="s">
        <v>8194</v>
      </c>
    </row>
    <row r="2064" customFormat="false" ht="25.35" hidden="false" customHeight="false" outlineLevel="0" collapsed="false">
      <c r="A2064" s="3" t="s">
        <v>8195</v>
      </c>
      <c r="B2064" s="3" t="s">
        <v>8196</v>
      </c>
      <c r="C2064" s="3" t="s">
        <v>8197</v>
      </c>
      <c r="E2064" s="0" t="str">
        <f aca="false">VLOOKUP(C2064,F$1:G$2191,2,0)</f>
        <v>01216000401_g.JPG </v>
      </c>
      <c r="F2064" s="0" t="n">
        <v>9788416251285</v>
      </c>
      <c r="G2064" s="0" t="s">
        <v>8198</v>
      </c>
    </row>
    <row r="2065" customFormat="false" ht="25.35" hidden="false" customHeight="false" outlineLevel="0" collapsed="false">
      <c r="A2065" s="3" t="s">
        <v>8199</v>
      </c>
      <c r="B2065" s="3" t="s">
        <v>8200</v>
      </c>
      <c r="C2065" s="3" t="s">
        <v>8201</v>
      </c>
      <c r="E2065" s="0" t="str">
        <f aca="false">VLOOKUP(C2065,F$1:G$2191,2,0)</f>
        <v>01160000101_g.jpg</v>
      </c>
      <c r="F2065" s="0" t="n">
        <v>9788415685296</v>
      </c>
      <c r="G2065" s="0" t="s">
        <v>8202</v>
      </c>
    </row>
    <row r="2066" customFormat="false" ht="36.55" hidden="false" customHeight="false" outlineLevel="0" collapsed="false">
      <c r="A2066" s="3" t="s">
        <v>8203</v>
      </c>
      <c r="B2066" s="3" t="s">
        <v>8204</v>
      </c>
      <c r="C2066" s="3" t="s">
        <v>8205</v>
      </c>
      <c r="E2066" s="0" t="str">
        <f aca="false">VLOOKUP(C2066,F$1:G$2191,2,0)</f>
        <v>9788467916744.jpg </v>
      </c>
      <c r="F2066" s="0" t="n">
        <v>9788416251759</v>
      </c>
      <c r="G2066" s="0" t="s">
        <v>8206</v>
      </c>
    </row>
    <row r="2067" customFormat="false" ht="25.35" hidden="false" customHeight="false" outlineLevel="0" collapsed="false">
      <c r="A2067" s="3" t="s">
        <v>8207</v>
      </c>
      <c r="B2067" s="3" t="s">
        <v>8208</v>
      </c>
      <c r="C2067" s="3" t="s">
        <v>8209</v>
      </c>
      <c r="E2067" s="0" t="str">
        <f aca="false">VLOOKUP(C2067,F$1:G$2191,2,0)</f>
        <v>01160000201_G.jpg</v>
      </c>
      <c r="F2067" s="0" t="n">
        <v>9788416251926</v>
      </c>
      <c r="G2067" s="0" t="s">
        <v>8210</v>
      </c>
    </row>
    <row r="2068" customFormat="false" ht="25.35" hidden="false" customHeight="false" outlineLevel="0" collapsed="false">
      <c r="A2068" s="3" t="s">
        <v>8211</v>
      </c>
      <c r="B2068" s="3" t="s">
        <v>8212</v>
      </c>
      <c r="C2068" s="3" t="s">
        <v>8213</v>
      </c>
      <c r="E2068" s="0" t="str">
        <f aca="false">VLOOKUP(C2068,F$1:G$2191,2,0)</f>
        <v>01160000301_G.jpg</v>
      </c>
      <c r="F2068" s="0" t="n">
        <v>9788416251858</v>
      </c>
      <c r="G2068" s="0" t="s">
        <v>8214</v>
      </c>
    </row>
    <row r="2069" customFormat="false" ht="25.35" hidden="false" customHeight="false" outlineLevel="0" collapsed="false">
      <c r="A2069" s="3" t="s">
        <v>8215</v>
      </c>
      <c r="B2069" s="3" t="s">
        <v>8216</v>
      </c>
      <c r="C2069" s="3" t="s">
        <v>8217</v>
      </c>
      <c r="E2069" s="0" t="str">
        <f aca="false">VLOOKUP(C2069,F$1:G$2191,2,0)</f>
        <v>01160000401_G.jpg</v>
      </c>
      <c r="F2069" s="0" t="n">
        <v>9788415163909</v>
      </c>
      <c r="G2069" s="0" t="s">
        <v>8218</v>
      </c>
    </row>
    <row r="2070" customFormat="false" ht="25.35" hidden="false" customHeight="false" outlineLevel="0" collapsed="false">
      <c r="A2070" s="3" t="s">
        <v>8219</v>
      </c>
      <c r="B2070" s="3" t="s">
        <v>8220</v>
      </c>
      <c r="C2070" s="3" t="s">
        <v>8221</v>
      </c>
      <c r="E2070" s="0" t="str">
        <f aca="false">VLOOKUP(C2070,F$1:G$2191,2,0)</f>
        <v>01160000501_G.jpg</v>
      </c>
      <c r="F2070" s="0" t="n">
        <v>9788492769049</v>
      </c>
      <c r="G2070" s="0" t="s">
        <v>8222</v>
      </c>
    </row>
    <row r="2071" customFormat="false" ht="25.35" hidden="false" customHeight="false" outlineLevel="0" collapsed="false">
      <c r="A2071" s="3" t="s">
        <v>8223</v>
      </c>
      <c r="B2071" s="3" t="s">
        <v>8224</v>
      </c>
      <c r="C2071" s="3" t="s">
        <v>8225</v>
      </c>
      <c r="E2071" s="0" t="str">
        <f aca="false">VLOOKUP(C2071,F$1:G$2191,2,0)</f>
        <v>01160000601_G.jpg</v>
      </c>
      <c r="F2071" s="0" t="n">
        <v>9788415685661</v>
      </c>
      <c r="G2071" s="0" t="s">
        <v>8226</v>
      </c>
    </row>
    <row r="2072" customFormat="false" ht="25.35" hidden="false" customHeight="false" outlineLevel="0" collapsed="false">
      <c r="A2072" s="3" t="s">
        <v>8227</v>
      </c>
      <c r="B2072" s="3" t="s">
        <v>8228</v>
      </c>
      <c r="C2072" s="3" t="s">
        <v>8229</v>
      </c>
      <c r="E2072" s="0" t="str">
        <f aca="false">VLOOKUP(C2072,F$1:G$2191,2,0)</f>
        <v>51WdV1RTo8L._SY344_BO1</v>
      </c>
      <c r="F2072" s="0" t="n">
        <v>9788415163565</v>
      </c>
      <c r="G2072" s="0" t="s">
        <v>8230</v>
      </c>
    </row>
    <row r="2073" customFormat="false" ht="47.75" hidden="false" customHeight="false" outlineLevel="0" collapsed="false">
      <c r="A2073" s="3" t="s">
        <v>8231</v>
      </c>
      <c r="B2073" s="3" t="s">
        <v>8232</v>
      </c>
      <c r="C2073" s="3" t="s">
        <v>8233</v>
      </c>
      <c r="E2073" s="0" t="str">
        <f aca="false">VLOOKUP(C2073,F$1:G$2191,2,0)</f>
        <v>9788467911152[1].jpg</v>
      </c>
      <c r="F2073" s="0" t="n">
        <v>9788415163770</v>
      </c>
      <c r="G2073" s="0" t="s">
        <v>8234</v>
      </c>
    </row>
    <row r="2074" customFormat="false" ht="25.35" hidden="false" customHeight="false" outlineLevel="0" collapsed="false">
      <c r="A2074" s="3" t="s">
        <v>8235</v>
      </c>
      <c r="B2074" s="3" t="s">
        <v>8236</v>
      </c>
      <c r="C2074" s="3" t="s">
        <v>8237</v>
      </c>
      <c r="E2074" s="0" t="str">
        <f aca="false">VLOOKUP(C2074,F$1:G$2191,2,0)</f>
        <v>9788416507641.jpg </v>
      </c>
      <c r="F2074" s="0" t="n">
        <v>9788415685005</v>
      </c>
      <c r="G2074" s="0" t="s">
        <v>8238</v>
      </c>
    </row>
    <row r="2075" customFormat="false" ht="25.35" hidden="false" customHeight="false" outlineLevel="0" collapsed="false">
      <c r="A2075" s="3" t="s">
        <v>8239</v>
      </c>
      <c r="B2075" s="3" t="s">
        <v>8240</v>
      </c>
      <c r="C2075" s="3" t="s">
        <v>8241</v>
      </c>
      <c r="E2075" s="0" t="str">
        <f aca="false">VLOOKUP(C2075,F$1:G$2191,2,0)</f>
        <v>cubierta_vampir_0.jpg </v>
      </c>
      <c r="F2075" s="0" t="n">
        <v>9788415685678</v>
      </c>
      <c r="G2075" s="0" t="s">
        <v>8242</v>
      </c>
    </row>
    <row r="2076" customFormat="false" ht="25.35" hidden="false" customHeight="false" outlineLevel="0" collapsed="false">
      <c r="A2076" s="3" t="s">
        <v>8243</v>
      </c>
      <c r="B2076" s="3" t="s">
        <v>8244</v>
      </c>
      <c r="C2076" s="3" t="s">
        <v>8245</v>
      </c>
      <c r="E2076" s="0" t="str">
        <f aca="false">VLOOKUP(C2076,F$1:G$2191,2,0)</f>
        <v>38065493_1837134626380385_4160914344420311040_n.jpg </v>
      </c>
      <c r="F2076" s="0" t="n">
        <v>9788415685135</v>
      </c>
      <c r="G2076" s="0" t="s">
        <v>8246</v>
      </c>
    </row>
    <row r="2077" customFormat="false" ht="25.35" hidden="false" customHeight="false" outlineLevel="0" collapsed="false">
      <c r="A2077" s="3" t="s">
        <v>8247</v>
      </c>
      <c r="B2077" s="3" t="s">
        <v>8248</v>
      </c>
      <c r="C2077" s="3" t="s">
        <v>8249</v>
      </c>
      <c r="E2077" s="0" t="str">
        <f aca="false">VLOOKUP(C2077,F$1:G$2191,2,0)</f>
        <v>00106580080775____1__640x640.jpg</v>
      </c>
      <c r="F2077" s="0" t="n">
        <v>9788415685340</v>
      </c>
      <c r="G2077" s="0" t="s">
        <v>8250</v>
      </c>
    </row>
    <row r="2078" customFormat="false" ht="25.35" hidden="false" customHeight="false" outlineLevel="0" collapsed="false">
      <c r="A2078" s="3" t="s">
        <v>8251</v>
      </c>
      <c r="B2078" s="3" t="s">
        <v>8252</v>
      </c>
      <c r="C2078" s="3" t="s">
        <v>8253</v>
      </c>
      <c r="E2078" s="0" t="str">
        <f aca="false">VLOOKUP(C2078,F$1:G$2191,2,0)</f>
        <v>verano+indio.jpg </v>
      </c>
      <c r="F2078" s="0" t="n">
        <v>9788492769278</v>
      </c>
      <c r="G2078" s="0" t="s">
        <v>8254</v>
      </c>
    </row>
    <row r="2079" customFormat="false" ht="25.35" hidden="false" customHeight="false" outlineLevel="0" collapsed="false">
      <c r="A2079" s="3" t="s">
        <v>8255</v>
      </c>
      <c r="B2079" s="3" t="s">
        <v>8256</v>
      </c>
      <c r="C2079" s="3" t="s">
        <v>8257</v>
      </c>
      <c r="E2079" s="0" t="str">
        <f aca="false">VLOOKUP(C2079,F$1:G$2191,2,0)</f>
        <v>12140693_996809153715896_5208279660617250843_n.jpg </v>
      </c>
      <c r="F2079" s="0" t="n">
        <v>9788496815391</v>
      </c>
      <c r="G2079" s="0" t="s">
        <v>8258</v>
      </c>
    </row>
    <row r="2080" customFormat="false" ht="25.35" hidden="false" customHeight="false" outlineLevel="0" collapsed="false">
      <c r="A2080" s="3" t="s">
        <v>8259</v>
      </c>
      <c r="B2080" s="3" t="s">
        <v>8260</v>
      </c>
      <c r="C2080" s="3" t="s">
        <v>8261</v>
      </c>
      <c r="E2080" s="0" t="str">
        <f aca="false">VLOOKUP(C2080,F$1:G$2191,2,0)</f>
        <v>viajes.jpg </v>
      </c>
      <c r="F2080" s="0" t="n">
        <v>9788492769490</v>
      </c>
      <c r="G2080" s="0" t="s">
        <v>8262</v>
      </c>
    </row>
    <row r="2081" customFormat="false" ht="47.75" hidden="false" customHeight="false" outlineLevel="0" collapsed="false">
      <c r="A2081" s="3" t="s">
        <v>8263</v>
      </c>
      <c r="B2081" s="3" t="s">
        <v>8264</v>
      </c>
      <c r="C2081" s="3" t="s">
        <v>8265</v>
      </c>
      <c r="E2081" s="0" t="str">
        <f aca="false">VLOOKUP(C2081,F$1:G$2191,2,0)</f>
        <v>vida+de+perros+venta+mexico+comic_.jpg </v>
      </c>
      <c r="F2081" s="0" t="n">
        <v>9788496815728</v>
      </c>
      <c r="G2081" s="0" t="s">
        <v>8266</v>
      </c>
    </row>
    <row r="2082" customFormat="false" ht="36.55" hidden="false" customHeight="false" outlineLevel="0" collapsed="false">
      <c r="A2082" s="3" t="s">
        <v>8267</v>
      </c>
      <c r="B2082" s="3" t="s">
        <v>8268</v>
      </c>
      <c r="C2082" s="3" t="s">
        <v>8269</v>
      </c>
      <c r="E2082" s="0" t="str">
        <f aca="false">VLOOKUP(C2082,F$1:G$2191,2,0)</f>
        <v>fit0-230x360.jpg</v>
      </c>
      <c r="F2082" s="0" t="n">
        <v>9786079665678</v>
      </c>
      <c r="G2082" s="0" t="s">
        <v>8270</v>
      </c>
    </row>
    <row r="2083" customFormat="false" ht="25.35" hidden="false" customHeight="false" outlineLevel="0" collapsed="false">
      <c r="A2083" s="3" t="s">
        <v>8271</v>
      </c>
      <c r="B2083" s="3" t="s">
        <v>8272</v>
      </c>
      <c r="C2083" s="3" t="s">
        <v>8273</v>
      </c>
      <c r="E2083" s="0" t="str">
        <f aca="false">VLOOKUP(C2083,F$1:G$2191,2,0)</f>
        <v>virginia-lobo.jpg </v>
      </c>
      <c r="F2083" s="0" t="n">
        <v>9788416251599</v>
      </c>
      <c r="G2083" s="0" t="s">
        <v>8274</v>
      </c>
    </row>
    <row r="2084" customFormat="false" ht="25.35" hidden="false" customHeight="false" outlineLevel="0" collapsed="false">
      <c r="A2084" s="3" t="s">
        <v>8275</v>
      </c>
      <c r="B2084" s="3" t="s">
        <v>8276</v>
      </c>
      <c r="C2084" s="3" t="s">
        <v>8277</v>
      </c>
      <c r="E2084" s="0" t="str">
        <f aca="false">VLOOKUP(C2084,F$1:G$2191,2,0)</f>
        <v>01510006501_g.jpg</v>
      </c>
      <c r="F2084" s="0" t="n">
        <v>9788416251230</v>
      </c>
      <c r="G2084" s="0" t="s">
        <v>8278</v>
      </c>
    </row>
    <row r="2085" customFormat="false" ht="25.35" hidden="false" customHeight="false" outlineLevel="0" collapsed="false">
      <c r="A2085" s="3" t="s">
        <v>8279</v>
      </c>
      <c r="B2085" s="3" t="s">
        <v>8280</v>
      </c>
      <c r="C2085" s="3" t="s">
        <v>8281</v>
      </c>
      <c r="E2085" s="0" t="str">
        <f aca="false">VLOOKUP(C2085,F$1:G$2191,2,0)</f>
        <v>01510009401_g.jpg</v>
      </c>
      <c r="F2085" s="0" t="n">
        <v>9788496815919</v>
      </c>
      <c r="G2085" s="0" t="s">
        <v>8282</v>
      </c>
    </row>
    <row r="2086" customFormat="false" ht="25.35" hidden="false" customHeight="false" outlineLevel="0" collapsed="false">
      <c r="A2086" s="3" t="s">
        <v>8283</v>
      </c>
      <c r="B2086" s="3" t="s">
        <v>8284</v>
      </c>
      <c r="C2086" s="3" t="s">
        <v>8285</v>
      </c>
      <c r="E2086" s="0" t="str">
        <f aca="false">VLOOKUP(C2086,F$1:G$2191,2,0)</f>
        <v>visions.jpg</v>
      </c>
      <c r="F2086" s="0" t="n">
        <v>9788416251261</v>
      </c>
      <c r="G2086" s="0" t="s">
        <v>8286</v>
      </c>
    </row>
    <row r="2087" customFormat="false" ht="25.35" hidden="false" customHeight="false" outlineLevel="0" collapsed="false">
      <c r="A2087" s="3" t="s">
        <v>8287</v>
      </c>
      <c r="B2087" s="3" t="s">
        <v>8288</v>
      </c>
      <c r="C2087" s="3" t="s">
        <v>8289</v>
      </c>
      <c r="E2087" s="0" t="str">
        <f aca="false">VLOOKUP(C2087,F$1:G$2191,2,0)</f>
        <v>01203307601_G.jpg</v>
      </c>
      <c r="F2087" s="0" t="n">
        <v>9788496815643</v>
      </c>
      <c r="G2087" s="0" t="s">
        <v>8290</v>
      </c>
    </row>
    <row r="2088" customFormat="false" ht="25.35" hidden="false" customHeight="false" outlineLevel="0" collapsed="false">
      <c r="A2088" s="3" t="s">
        <v>8291</v>
      </c>
      <c r="B2088" s="3" t="s">
        <v>8292</v>
      </c>
      <c r="C2088" s="3" t="s">
        <v>8293</v>
      </c>
      <c r="E2088" s="0" t="str">
        <f aca="false">VLOOKUP(C2088,F$1:G$2191,2,0)</f>
        <v>20084-viva-la-vida.jpg </v>
      </c>
      <c r="F2088" s="0" t="n">
        <v>9788415163862</v>
      </c>
      <c r="G2088" s="0" t="s">
        <v>8294</v>
      </c>
    </row>
    <row r="2089" customFormat="false" ht="47.75" hidden="false" customHeight="false" outlineLevel="0" collapsed="false">
      <c r="A2089" s="3" t="s">
        <v>8295</v>
      </c>
      <c r="B2089" s="3" t="s">
        <v>8296</v>
      </c>
      <c r="C2089" s="3" t="s">
        <v>8297</v>
      </c>
      <c r="E2089" s="0" t="str">
        <f aca="false">VLOOKUP(C2089,F$1:G$2191,2,0)</f>
        <v>36453744_1922598324470303_1423153897614082048_n.png</v>
      </c>
      <c r="F2089" s="0" t="n">
        <v>9788416251223</v>
      </c>
      <c r="G2089" s="0" t="s">
        <v>8298</v>
      </c>
    </row>
    <row r="2090" customFormat="false" ht="25.35" hidden="false" customHeight="false" outlineLevel="0" collapsed="false">
      <c r="A2090" s="3" t="s">
        <v>8299</v>
      </c>
      <c r="B2090" s="3" t="s">
        <v>8300</v>
      </c>
      <c r="C2090" s="3" t="s">
        <v>8301</v>
      </c>
      <c r="E2090" s="0" t="str">
        <f aca="false">VLOOKUP(C2090,F$1:G$2191,2,0)</f>
        <v>vinetasdevida.jpg </v>
      </c>
      <c r="F2090" s="0" t="n">
        <v>9788415163589</v>
      </c>
      <c r="G2090" s="0" t="s">
        <v>8302</v>
      </c>
    </row>
    <row r="2091" customFormat="false" ht="25.35" hidden="false" customHeight="false" outlineLevel="0" collapsed="false">
      <c r="A2091" s="3" t="s">
        <v>8303</v>
      </c>
      <c r="B2091" s="3" t="s">
        <v>8304</v>
      </c>
      <c r="C2091" s="3" t="s">
        <v>8305</v>
      </c>
      <c r="E2091" s="0" t="str">
        <f aca="false">VLOOKUP(C2091,F$1:G$2191,2,0)</f>
        <v>9788467919820.jpg </v>
      </c>
      <c r="F2091" s="0" t="n">
        <v>9788415163169</v>
      </c>
      <c r="G2091" s="0" t="s">
        <v>8306</v>
      </c>
    </row>
    <row r="2092" customFormat="false" ht="36.55" hidden="false" customHeight="false" outlineLevel="0" collapsed="false">
      <c r="A2092" s="3" t="s">
        <v>8307</v>
      </c>
      <c r="B2092" s="3" t="s">
        <v>8308</v>
      </c>
      <c r="C2092" s="3" t="s">
        <v>8309</v>
      </c>
      <c r="E2092" s="0" t="str">
        <f aca="false">VLOOKUP(C2092,F$1:G$2191,2,0)</f>
        <v>9788467925326.jpg</v>
      </c>
      <c r="F2092" s="0" t="n">
        <v>9788415163336</v>
      </c>
      <c r="G2092" s="0" t="s">
        <v>8310</v>
      </c>
    </row>
    <row r="2093" customFormat="false" ht="25.35" hidden="false" customHeight="false" outlineLevel="0" collapsed="false">
      <c r="A2093" s="3" t="s">
        <v>8311</v>
      </c>
      <c r="B2093" s="3" t="s">
        <v>8312</v>
      </c>
      <c r="C2093" s="3" t="s">
        <v>8313</v>
      </c>
      <c r="E2093" s="0" t="str">
        <f aca="false">VLOOKUP(C2093,F$1:G$2191,2,0)</f>
        <v>4+west+venta+comics+mexico.jpg </v>
      </c>
      <c r="F2093" s="0" t="n">
        <v>9788415163411</v>
      </c>
      <c r="G2093" s="0" t="s">
        <v>8314</v>
      </c>
    </row>
    <row r="2094" customFormat="false" ht="25.35" hidden="false" customHeight="false" outlineLevel="0" collapsed="false">
      <c r="A2094" s="3" t="s">
        <v>8315</v>
      </c>
      <c r="B2094" s="3" t="s">
        <v>8316</v>
      </c>
      <c r="C2094" s="3" t="s">
        <v>8317</v>
      </c>
      <c r="E2094" s="0" t="str">
        <f aca="false">VLOOKUP(C2094,F$1:G$2191,2,0)</f>
        <v>2+west+venta+comics+mexico.jpg </v>
      </c>
      <c r="F2094" s="0" t="n">
        <v>9788415685586</v>
      </c>
      <c r="G2094" s="0" t="s">
        <v>8318</v>
      </c>
    </row>
    <row r="2095" customFormat="false" ht="25.35" hidden="false" customHeight="false" outlineLevel="0" collapsed="false">
      <c r="A2095" s="3" t="s">
        <v>8319</v>
      </c>
      <c r="B2095" s="3" t="s">
        <v>8320</v>
      </c>
      <c r="C2095" s="3" t="s">
        <v>8321</v>
      </c>
      <c r="E2095" s="0" t="str">
        <f aca="false">VLOOKUP(C2095,F$1:G$2191,2,0)</f>
        <v>1+west+venta+comics+mexico.jpg </v>
      </c>
      <c r="F2095" s="0" t="n">
        <v>9788416251216</v>
      </c>
      <c r="G2095" s="0" t="s">
        <v>8322</v>
      </c>
    </row>
    <row r="2096" customFormat="false" ht="25.35" hidden="false" customHeight="false" outlineLevel="0" collapsed="false">
      <c r="A2096" s="3" t="s">
        <v>8323</v>
      </c>
      <c r="B2096" s="3" t="s">
        <v>8324</v>
      </c>
      <c r="C2096" s="3" t="s">
        <v>8325</v>
      </c>
      <c r="E2096" s="0" t="str">
        <f aca="false">VLOOKUP(C2096,F$1:G$2191,2,0)</f>
        <v>3+west+venta+comics+mexico.jpg </v>
      </c>
      <c r="F2096" s="0" t="n">
        <v>9788415163299</v>
      </c>
      <c r="G2096" s="0" t="s">
        <v>8326</v>
      </c>
    </row>
    <row r="2097" customFormat="false" ht="25.35" hidden="false" customHeight="false" outlineLevel="0" collapsed="false">
      <c r="A2097" s="3" t="s">
        <v>8327</v>
      </c>
      <c r="B2097" s="3" t="s">
        <v>8328</v>
      </c>
      <c r="C2097" s="3" t="s">
        <v>8329</v>
      </c>
      <c r="E2097" s="0" t="str">
        <f aca="false">VLOOKUP(C2097,F$1:G$2191,2,0)</f>
        <v>Watching-the-watchmen.jpg</v>
      </c>
      <c r="F2097" s="0" t="n">
        <v>9788415685999</v>
      </c>
      <c r="G2097" s="0" t="s">
        <v>8330</v>
      </c>
    </row>
    <row r="2098" customFormat="false" ht="25.35" hidden="false" customHeight="false" outlineLevel="0" collapsed="false">
      <c r="A2098" s="3" t="s">
        <v>8331</v>
      </c>
      <c r="B2098" s="3" t="s">
        <v>8332</v>
      </c>
      <c r="C2098" s="3" t="s">
        <v>8333</v>
      </c>
      <c r="E2098" s="0" t="str">
        <f aca="false">VLOOKUP(C2098,F$1:G$2191,2,0)</f>
        <v>comics20100625151344853.jpg</v>
      </c>
      <c r="F2098" s="0" t="n">
        <v>9788415163251</v>
      </c>
      <c r="G2098" s="0" t="s">
        <v>8334</v>
      </c>
    </row>
    <row r="2099" customFormat="false" ht="36.55" hidden="false" customHeight="false" outlineLevel="0" collapsed="false">
      <c r="A2099" s="3" t="s">
        <v>8335</v>
      </c>
      <c r="B2099" s="3" t="s">
        <v>8336</v>
      </c>
      <c r="C2099" s="3" t="s">
        <v>8337</v>
      </c>
      <c r="E2099" s="0" t="str">
        <f aca="false">VLOOKUP(C2099,F$1:G$2191,2,0)</f>
        <v>33499926_1741762142584301_5713173391289090048_n.jpg</v>
      </c>
      <c r="F2099" s="0" t="n">
        <v>13978607920967</v>
      </c>
      <c r="G2099" s="0" t="s">
        <v>8338</v>
      </c>
    </row>
    <row r="2100" customFormat="false" ht="36.55" hidden="false" customHeight="false" outlineLevel="0" collapsed="false">
      <c r="A2100" s="3" t="s">
        <v>8339</v>
      </c>
      <c r="B2100" s="3" t="s">
        <v>8340</v>
      </c>
      <c r="C2100" s="3" t="s">
        <v>8337</v>
      </c>
      <c r="E2100" s="0" t="str">
        <f aca="false">VLOOKUP(C2100,F$1:G$2191,2,0)</f>
        <v>33499926_1741762142584301_5713173391289090048_n.jpg</v>
      </c>
      <c r="F2100" s="0" t="n">
        <v>9786079209858</v>
      </c>
      <c r="G2100" s="0" t="s">
        <v>8341</v>
      </c>
    </row>
    <row r="2101" customFormat="false" ht="25.35" hidden="false" customHeight="false" outlineLevel="0" collapsed="false">
      <c r="A2101" s="3" t="s">
        <v>8342</v>
      </c>
      <c r="B2101" s="3" t="s">
        <v>8343</v>
      </c>
      <c r="C2101" s="3" t="s">
        <v>8344</v>
      </c>
      <c r="E2101" s="0" t="str">
        <f aca="false">VLOOKUP(C2101,F$1:G$2191,2,0)</f>
        <v>18274734_1452910061398406_4657427318302109221_n.png </v>
      </c>
      <c r="F2101" s="0" t="n">
        <v>9789709430226</v>
      </c>
      <c r="G2101" s="0" t="s">
        <v>8345</v>
      </c>
    </row>
    <row r="2102" customFormat="false" ht="25.35" hidden="false" customHeight="false" outlineLevel="0" collapsed="false">
      <c r="A2102" s="3" t="s">
        <v>8346</v>
      </c>
      <c r="B2102" s="3" t="s">
        <v>8347</v>
      </c>
      <c r="C2102" s="3" t="s">
        <v>8348</v>
      </c>
      <c r="E2102" s="0" t="str">
        <f aca="false">VLOOKUP(C2102,F$1:G$2191,2,0)</f>
        <v>Western%2B1.jpg </v>
      </c>
      <c r="F2102" s="0" t="n">
        <v>9789873712524</v>
      </c>
      <c r="G2102" s="0" t="s">
        <v>8349</v>
      </c>
    </row>
    <row r="2103" customFormat="false" ht="25.35" hidden="false" customHeight="false" outlineLevel="0" collapsed="false">
      <c r="A2103" s="3" t="s">
        <v>8350</v>
      </c>
      <c r="B2103" s="3" t="s">
        <v>8351</v>
      </c>
      <c r="C2103" s="3" t="s">
        <v>8352</v>
      </c>
      <c r="E2103" s="0" t="str">
        <f aca="false">VLOOKUP(C2103,F$1:G$2191,2,0)</f>
        <v>wena-1-atavismo-venta+comics+mexico.jpg </v>
      </c>
      <c r="F2103" s="0" t="n">
        <v>9789872549183</v>
      </c>
      <c r="G2103" s="0" t="s">
        <v>8353</v>
      </c>
    </row>
    <row r="2104" customFormat="false" ht="25.35" hidden="false" customHeight="false" outlineLevel="0" collapsed="false">
      <c r="A2104" s="3" t="s">
        <v>8354</v>
      </c>
      <c r="B2104" s="3" t="s">
        <v>8355</v>
      </c>
      <c r="C2104" s="3" t="s">
        <v>8356</v>
      </c>
      <c r="E2104" s="0" t="str">
        <f aca="false">VLOOKUP(C2104,F$1:G$2191,2,0)</f>
        <v>2+wena-venta+comics+mexico.jpg </v>
      </c>
      <c r="F2104" s="0" t="n">
        <v>9788416251483</v>
      </c>
      <c r="G2104" s="0" t="s">
        <v>8357</v>
      </c>
    </row>
    <row r="2105" customFormat="false" ht="25.35" hidden="false" customHeight="false" outlineLevel="0" collapsed="false">
      <c r="A2105" s="3" t="s">
        <v>8358</v>
      </c>
      <c r="B2105" s="3" t="s">
        <v>8359</v>
      </c>
      <c r="C2105" s="3" t="s">
        <v>8360</v>
      </c>
      <c r="E2105" s="0" t="str">
        <f aca="false">VLOOKUP(C2105,F$1:G$2191,2,0)</f>
        <v>3+wena-venta+comics+mexico.jpg </v>
      </c>
      <c r="F2105" s="0" t="n">
        <v>9788416251728</v>
      </c>
      <c r="G2105" s="0" t="s">
        <v>8361</v>
      </c>
    </row>
    <row r="2106" customFormat="false" ht="25.35" hidden="false" customHeight="false" outlineLevel="0" collapsed="false">
      <c r="A2106" s="3" t="s">
        <v>8362</v>
      </c>
      <c r="B2106" s="3" t="s">
        <v>8363</v>
      </c>
      <c r="C2106" s="3" t="s">
        <v>8364</v>
      </c>
      <c r="E2106" s="0" t="str">
        <f aca="false">VLOOKUP(C2106,F$1:G$2191,2,0)</f>
        <v>4+wena-venta+comics+mexico.jpg </v>
      </c>
      <c r="F2106" s="0" t="n">
        <v>9788416251896</v>
      </c>
      <c r="G2106" s="0" t="s">
        <v>8365</v>
      </c>
    </row>
    <row r="2107" customFormat="false" ht="25.35" hidden="false" customHeight="false" outlineLevel="0" collapsed="false">
      <c r="A2107" s="3" t="s">
        <v>8366</v>
      </c>
      <c r="B2107" s="3" t="s">
        <v>8367</v>
      </c>
      <c r="C2107" s="3" t="s">
        <v>8368</v>
      </c>
      <c r="E2107" s="0" t="str">
        <f aca="false">VLOOKUP(C2107,F$1:G$2191,2,0)</f>
        <v>5+wena-venta+comics+mexico.jpg </v>
      </c>
      <c r="F2107" s="0" t="n">
        <v>9788416251575</v>
      </c>
      <c r="G2107" s="0" t="s">
        <v>8369</v>
      </c>
    </row>
    <row r="2108" customFormat="false" ht="25.35" hidden="false" customHeight="false" outlineLevel="0" collapsed="false">
      <c r="A2108" s="3" t="s">
        <v>8370</v>
      </c>
      <c r="B2108" s="3" t="s">
        <v>8371</v>
      </c>
      <c r="C2108" s="3" t="s">
        <v>8372</v>
      </c>
      <c r="E2108" s="0" t="str">
        <f aca="false">VLOOKUP(C2108,F$1:G$2191,2,0)</f>
        <v>1++white+out+venta+comics+mexico.jpg </v>
      </c>
      <c r="F2108" s="0" t="n">
        <v>9788416251513</v>
      </c>
      <c r="G2108" s="0" t="s">
        <v>8373</v>
      </c>
    </row>
    <row r="2109" customFormat="false" ht="25.35" hidden="false" customHeight="false" outlineLevel="0" collapsed="false">
      <c r="A2109" s="3" t="s">
        <v>8374</v>
      </c>
      <c r="B2109" s="3" t="s">
        <v>8375</v>
      </c>
      <c r="C2109" s="3" t="s">
        <v>8376</v>
      </c>
      <c r="E2109" s="0" t="str">
        <f aca="false">VLOOKUP(C2109,F$1:G$2191,2,0)</f>
        <v>51Zr4DXw4EL._SL160_.jpg </v>
      </c>
      <c r="F2109" s="0" t="n">
        <v>9788492769957</v>
      </c>
      <c r="G2109" s="0" t="s">
        <v>8377</v>
      </c>
    </row>
    <row r="2110" customFormat="false" ht="25.35" hidden="false" customHeight="false" outlineLevel="0" collapsed="false">
      <c r="A2110" s="3" t="s">
        <v>8378</v>
      </c>
      <c r="B2110" s="3" t="s">
        <v>8379</v>
      </c>
      <c r="C2110" s="3" t="s">
        <v>8380</v>
      </c>
      <c r="E2110" s="0" t="str">
        <f aca="false">VLOOKUP(C2110,F$1:G$2191,2,0)</f>
        <v>12310422_1017830314947113_9065953483813867543_n.jpg</v>
      </c>
      <c r="F2110" s="0" t="n">
        <v>9788416880003</v>
      </c>
      <c r="G2110" s="0" t="s">
        <v>8381</v>
      </c>
    </row>
    <row r="2111" customFormat="false" ht="25.35" hidden="false" customHeight="false" outlineLevel="0" collapsed="false">
      <c r="A2111" s="3" t="s">
        <v>8382</v>
      </c>
      <c r="B2111" s="3" t="s">
        <v>8383</v>
      </c>
      <c r="C2111" s="3" t="s">
        <v>8384</v>
      </c>
      <c r="E2111" s="0" t="str">
        <f aca="false">VLOOKUP(C2111,F$1:G$2191,2,0)</f>
        <v>12316520_1017829118280566_8630604208672549988_n.jpg</v>
      </c>
      <c r="F2111" s="0" t="n">
        <v>9788416880096</v>
      </c>
      <c r="G2111" s="0" t="s">
        <v>8385</v>
      </c>
    </row>
    <row r="2112" customFormat="false" ht="25.35" hidden="false" customHeight="false" outlineLevel="0" collapsed="false">
      <c r="A2112" s="3" t="s">
        <v>8386</v>
      </c>
      <c r="B2112" s="3" t="s">
        <v>8387</v>
      </c>
      <c r="C2112" s="3" t="s">
        <v>8388</v>
      </c>
      <c r="E2112" s="0" t="str">
        <f aca="false">VLOOKUP(C2112,F$1:G$2191,2,0)</f>
        <v>12341375_1017812474948897_4395457911061782873_n.jpg</v>
      </c>
      <c r="F2112" s="0" t="n">
        <v>9788416880034</v>
      </c>
      <c r="G2112" s="0" t="s">
        <v>8389</v>
      </c>
    </row>
    <row r="2113" customFormat="false" ht="25.35" hidden="false" customHeight="false" outlineLevel="0" collapsed="false">
      <c r="A2113" s="3" t="s">
        <v>8390</v>
      </c>
      <c r="B2113" s="3" t="s">
        <v>8391</v>
      </c>
      <c r="C2113" s="3" t="s">
        <v>8392</v>
      </c>
      <c r="E2113" s="0" t="str">
        <f aca="false">VLOOKUP(C2113,F$1:G$2191,2,0)</f>
        <v>wild-adapter-04.jpg </v>
      </c>
      <c r="F2113" s="0" t="n">
        <v>9788416880232</v>
      </c>
      <c r="G2113" s="0" t="s">
        <v>8393</v>
      </c>
    </row>
    <row r="2114" customFormat="false" ht="25.35" hidden="false" customHeight="false" outlineLevel="0" collapsed="false">
      <c r="A2114" s="3" t="s">
        <v>8394</v>
      </c>
      <c r="B2114" s="3" t="s">
        <v>8395</v>
      </c>
      <c r="C2114" s="3" t="s">
        <v>8396</v>
      </c>
      <c r="E2114" s="0" t="str">
        <f aca="false">VLOOKUP(C2114,F$1:G$2191,2,0)</f>
        <v>WildAdapter-5-portada-e1309518951188.jpg </v>
      </c>
      <c r="F2114" s="0" t="n">
        <v>9788416880102</v>
      </c>
      <c r="G2114" s="0" t="s">
        <v>8397</v>
      </c>
    </row>
    <row r="2115" customFormat="false" ht="25.35" hidden="false" customHeight="false" outlineLevel="0" collapsed="false">
      <c r="A2115" s="3" t="s">
        <v>8398</v>
      </c>
      <c r="B2115" s="3" t="s">
        <v>8399</v>
      </c>
      <c r="C2115" s="3" t="s">
        <v>8400</v>
      </c>
      <c r="E2115" s="0" t="str">
        <f aca="false">VLOOKUP(C2115,F$1:G$2191,2,0)</f>
        <v>12311303_1017789351617876_6962749397325613180_n.jpg</v>
      </c>
      <c r="F2115" s="0" t="n">
        <v>9789585731356</v>
      </c>
      <c r="G2115" s="0" t="s">
        <v>8401</v>
      </c>
    </row>
    <row r="2116" customFormat="false" ht="25.35" hidden="false" customHeight="false" outlineLevel="0" collapsed="false">
      <c r="A2116" s="3" t="s">
        <v>8402</v>
      </c>
      <c r="B2116" s="3" t="s">
        <v>8403</v>
      </c>
      <c r="C2116" s="3" t="s">
        <v>8404</v>
      </c>
      <c r="E2116" s="0" t="str">
        <f aca="false">VLOOKUP(C2116,F$1:G$2191,2,0)</f>
        <v>9781582408859.gif </v>
      </c>
      <c r="F2116" s="0" t="n">
        <v>9789585812420</v>
      </c>
      <c r="G2116" s="0" t="s">
        <v>8405</v>
      </c>
    </row>
    <row r="2117" customFormat="false" ht="25.35" hidden="false" customHeight="false" outlineLevel="0" collapsed="false">
      <c r="A2117" s="3" t="s">
        <v>8406</v>
      </c>
      <c r="B2117" s="3" t="s">
        <v>8407</v>
      </c>
      <c r="C2117" s="3" t="s">
        <v>8408</v>
      </c>
      <c r="E2117" s="0" t="str">
        <f aca="false">VLOOKUP(C2117,F$1:G$2191,2,0)</f>
        <v>9786075289625.jpg </v>
      </c>
      <c r="F2117" s="0" t="n">
        <v>9789585812451</v>
      </c>
      <c r="G2117" s="0" t="s">
        <v>8409</v>
      </c>
    </row>
    <row r="2118" customFormat="false" ht="25.35" hidden="false" customHeight="false" outlineLevel="0" collapsed="false">
      <c r="A2118" s="3" t="s">
        <v>8410</v>
      </c>
      <c r="B2118" s="3" t="s">
        <v>8411</v>
      </c>
      <c r="C2118" s="3" t="s">
        <v>8412</v>
      </c>
      <c r="E2118" s="0" t="str">
        <f aca="false">VLOOKUP(C2118,F$1:G$2191,2,0)</f>
        <v>34755222_1757266344367214_6704449609822896128_n.jpg </v>
      </c>
      <c r="F2118" s="0" t="n">
        <v>97895889699435</v>
      </c>
      <c r="G2118" s="0" t="s">
        <v>8413</v>
      </c>
    </row>
    <row r="2119" customFormat="false" ht="25.35" hidden="false" customHeight="false" outlineLevel="0" collapsed="false">
      <c r="A2119" s="3" t="s">
        <v>8414</v>
      </c>
      <c r="B2119" s="3" t="s">
        <v>8415</v>
      </c>
      <c r="C2119" s="3" t="s">
        <v>8416</v>
      </c>
      <c r="E2119" s="0" t="str">
        <f aca="false">VLOOKUP(C2119,F$1:G$2191,2,0)</f>
        <v>37860308_1965847336812068_6027186804011040768_n.png </v>
      </c>
      <c r="F2119" s="0" t="n">
        <v>9789585812444</v>
      </c>
      <c r="G2119" s="0" t="s">
        <v>8417</v>
      </c>
    </row>
    <row r="2120" customFormat="false" ht="25.35" hidden="false" customHeight="false" outlineLevel="0" collapsed="false">
      <c r="A2120" s="3" t="s">
        <v>8418</v>
      </c>
      <c r="B2120" s="3" t="s">
        <v>8419</v>
      </c>
      <c r="C2120" s="3" t="s">
        <v>8420</v>
      </c>
      <c r="E2120" s="0" t="str">
        <f aca="false">VLOOKUP(C2120,F$1:G$2191,2,0)</f>
        <v>wolverine+venta+comics+mexico.jpg </v>
      </c>
      <c r="F2120" s="0" t="n">
        <v>9789585812437</v>
      </c>
      <c r="G2120" s="0" t="s">
        <v>8421</v>
      </c>
    </row>
    <row r="2121" customFormat="false" ht="25.35" hidden="false" customHeight="false" outlineLevel="0" collapsed="false">
      <c r="A2121" s="3" t="s">
        <v>8422</v>
      </c>
      <c r="B2121" s="3" t="s">
        <v>8423</v>
      </c>
      <c r="C2121" s="3" t="s">
        <v>8424</v>
      </c>
      <c r="E2121" s="0" t="str">
        <f aca="false">VLOOKUP(C2121,F$1:G$2191,2,0)</f>
        <v>women+venta+comics+mexico.jpg </v>
      </c>
      <c r="F2121" s="0" t="n">
        <v>9789585812413</v>
      </c>
      <c r="G2121" s="0" t="s">
        <v>8425</v>
      </c>
    </row>
    <row r="2122" customFormat="false" ht="25.35" hidden="false" customHeight="false" outlineLevel="0" collapsed="false">
      <c r="A2122" s="3" t="s">
        <v>8426</v>
      </c>
      <c r="B2122" s="3" t="s">
        <v>8427</v>
      </c>
      <c r="C2122" s="3" t="s">
        <v>8428</v>
      </c>
      <c r="E2122" s="0" t="str">
        <f aca="false">VLOOKUP(C2122,F$1:G$2191,2,0)</f>
        <v>wonderland.jpg </v>
      </c>
      <c r="F2122" s="0" t="n">
        <v>9788416880225</v>
      </c>
      <c r="G2122" s="0" t="s">
        <v>8429</v>
      </c>
    </row>
    <row r="2123" customFormat="false" ht="25.35" hidden="false" customHeight="false" outlineLevel="0" collapsed="false">
      <c r="A2123" s="3" t="s">
        <v>8430</v>
      </c>
      <c r="B2123" s="3" t="s">
        <v>8431</v>
      </c>
      <c r="C2123" s="3" t="s">
        <v>8432</v>
      </c>
      <c r="E2123" s="0" t="str">
        <f aca="false">VLOOKUP(C2123,F$1:G$2191,2,0)</f>
        <v>9788415163121.jpg </v>
      </c>
      <c r="F2123" s="0" t="n">
        <v>9786079209711</v>
      </c>
      <c r="G2123" s="0" t="s">
        <v>8433</v>
      </c>
    </row>
    <row r="2124" customFormat="false" ht="25.35" hidden="false" customHeight="false" outlineLevel="0" collapsed="false">
      <c r="A2124" s="3" t="s">
        <v>8434</v>
      </c>
      <c r="B2124" s="3" t="s">
        <v>8435</v>
      </c>
      <c r="C2124" s="3" t="s">
        <v>8436</v>
      </c>
      <c r="E2124" s="0" t="str">
        <f aca="false">VLOOKUP(C2124,F$1:G$2191,2,0)</f>
        <v>35065617_1756865227740659_2644211781311922176_n.jpg </v>
      </c>
      <c r="F2124" s="0" t="n">
        <v>9788416880249</v>
      </c>
      <c r="G2124" s="0" t="s">
        <v>8437</v>
      </c>
    </row>
    <row r="2125" customFormat="false" ht="25.35" hidden="false" customHeight="false" outlineLevel="0" collapsed="false">
      <c r="A2125" s="3" t="s">
        <v>8438</v>
      </c>
      <c r="B2125" s="3" t="s">
        <v>8439</v>
      </c>
      <c r="C2125" s="3" t="s">
        <v>8440</v>
      </c>
      <c r="E2125" s="0" t="str">
        <f aca="false">VLOOKUP(C2125,F$1:G$2191,2,0)</f>
        <v>x-men+venta+comics+mexico+9780785164210.jpg </v>
      </c>
      <c r="F2125" s="0" t="n">
        <v>9788416880256</v>
      </c>
      <c r="G2125" s="0" t="s">
        <v>8441</v>
      </c>
    </row>
    <row r="2126" customFormat="false" ht="25.35" hidden="false" customHeight="false" outlineLevel="0" collapsed="false">
      <c r="A2126" s="3" t="s">
        <v>8442</v>
      </c>
      <c r="B2126" s="3" t="s">
        <v>8443</v>
      </c>
      <c r="C2126" s="3" t="s">
        <v>8444</v>
      </c>
      <c r="E2126" s="0" t="str">
        <f aca="false">VLOOKUP(C2126,F$1:G$2191,2,0)</f>
        <v>x-men+days+venta+comics+mexico+9780785164210.jpg </v>
      </c>
      <c r="F2126" s="0" t="n">
        <v>9788416880218</v>
      </c>
      <c r="G2126" s="0" t="s">
        <v>8445</v>
      </c>
    </row>
    <row r="2127" customFormat="false" ht="47.75" hidden="false" customHeight="false" outlineLevel="0" collapsed="false">
      <c r="A2127" s="3" t="s">
        <v>8446</v>
      </c>
      <c r="B2127" s="3" t="s">
        <v>8447</v>
      </c>
      <c r="C2127" s="3" t="s">
        <v>8448</v>
      </c>
      <c r="E2127" s="0" t="str">
        <f aca="false">VLOOKUP(C2127,F$1:G$2191,2,0)</f>
        <v>9780785159056_l.jpg </v>
      </c>
      <c r="F2127" s="0" t="n">
        <v>9788416880355</v>
      </c>
      <c r="G2127" s="0" t="s">
        <v>8449</v>
      </c>
    </row>
    <row r="2128" customFormat="false" ht="25.35" hidden="false" customHeight="false" outlineLevel="0" collapsed="false">
      <c r="A2128" s="3" t="s">
        <v>8450</v>
      </c>
      <c r="B2128" s="3" t="s">
        <v>8451</v>
      </c>
      <c r="C2128" s="3" t="s">
        <v>8452</v>
      </c>
      <c r="E2128" s="0" t="str">
        <f aca="false">VLOOKUP(C2128,F$1:G$2191,2,0)</f>
        <v>last+man+9781401219215.jpg </v>
      </c>
      <c r="F2128" s="0" t="n">
        <v>9788416880287</v>
      </c>
      <c r="G2128" s="0" t="s">
        <v>8453</v>
      </c>
    </row>
    <row r="2129" customFormat="false" ht="25.35" hidden="false" customHeight="false" outlineLevel="0" collapsed="false">
      <c r="A2129" s="3" t="s">
        <v>8454</v>
      </c>
      <c r="B2129" s="3" t="s">
        <v>8455</v>
      </c>
      <c r="C2129" s="3" t="s">
        <v>8456</v>
      </c>
      <c r="E2129" s="0" t="str">
        <f aca="false">VLOOKUP(C2129,F$1:G$2191,2,0)</f>
        <v>9788467905397.jpg </v>
      </c>
      <c r="F2129" s="0" t="n">
        <v>9789874164056</v>
      </c>
      <c r="G2129" s="0" t="s">
        <v>8457</v>
      </c>
    </row>
    <row r="2130" customFormat="false" ht="47.75" hidden="false" customHeight="false" outlineLevel="0" collapsed="false">
      <c r="A2130" s="3" t="s">
        <v>8458</v>
      </c>
      <c r="B2130" s="3" t="s">
        <v>8459</v>
      </c>
      <c r="C2130" s="3" t="s">
        <v>8460</v>
      </c>
      <c r="E2130" s="0" t="str">
        <f aca="false">VLOOKUP(C2130,F$1:G$2191,2,0)</f>
        <v>9788467911404.jpg </v>
      </c>
      <c r="F2130" s="0" t="n">
        <v>9789872549169</v>
      </c>
      <c r="G2130" s="0" t="s">
        <v>8461</v>
      </c>
    </row>
    <row r="2131" customFormat="false" ht="47.75" hidden="false" customHeight="false" outlineLevel="0" collapsed="false">
      <c r="A2131" s="3" t="s">
        <v>8462</v>
      </c>
      <c r="B2131" s="3" t="s">
        <v>8463</v>
      </c>
      <c r="C2131" s="3" t="s">
        <v>8464</v>
      </c>
      <c r="E2131" s="0" t="str">
        <f aca="false">VLOOKUP(C2131,F$1:G$2191,2,0)</f>
        <v>9788467912999.jpg </v>
      </c>
      <c r="F2131" s="0" t="n">
        <v>9789874612120</v>
      </c>
      <c r="G2131" s="0" t="s">
        <v>8465</v>
      </c>
    </row>
    <row r="2132" customFormat="false" ht="36.55" hidden="false" customHeight="false" outlineLevel="0" collapsed="false">
      <c r="A2132" s="3" t="s">
        <v>8466</v>
      </c>
      <c r="B2132" s="3" t="s">
        <v>8467</v>
      </c>
      <c r="C2132" s="3" t="s">
        <v>8468</v>
      </c>
      <c r="E2132" s="0" t="str">
        <f aca="false">VLOOKUP(C2132,F$1:G$2191,2,0)</f>
        <v>9788467914580.jpg </v>
      </c>
      <c r="F2132" s="0" t="n">
        <v>9789874164025</v>
      </c>
      <c r="G2132" s="0" t="s">
        <v>8469</v>
      </c>
    </row>
    <row r="2133" customFormat="false" ht="47.75" hidden="false" customHeight="false" outlineLevel="0" collapsed="false">
      <c r="A2133" s="3" t="s">
        <v>8470</v>
      </c>
      <c r="B2133" s="3" t="s">
        <v>8471</v>
      </c>
      <c r="C2133" s="3" t="s">
        <v>8472</v>
      </c>
      <c r="E2133" s="0" t="str">
        <f aca="false">VLOOKUP(C2133,F$1:G$2191,2,0)</f>
        <v>9788467915273.jpg </v>
      </c>
      <c r="F2133" s="0" t="n">
        <v>9788417173036</v>
      </c>
      <c r="G2133" s="0" t="s">
        <v>8473</v>
      </c>
    </row>
    <row r="2134" customFormat="false" ht="47.75" hidden="false" customHeight="false" outlineLevel="0" collapsed="false">
      <c r="A2134" s="3" t="s">
        <v>8474</v>
      </c>
      <c r="B2134" s="3" t="s">
        <v>8475</v>
      </c>
      <c r="C2134" s="3" t="s">
        <v>8476</v>
      </c>
      <c r="E2134" s="0" t="str">
        <f aca="false">VLOOKUP(C2134,F$1:G$2191,2,0)</f>
        <v>614Ah-SR2KL.jpg </v>
      </c>
      <c r="F2134" s="0" t="n">
        <v>9788416880324</v>
      </c>
      <c r="G2134" s="0" t="s">
        <v>8477</v>
      </c>
    </row>
    <row r="2135" customFormat="false" ht="47.75" hidden="false" customHeight="false" outlineLevel="0" collapsed="false">
      <c r="A2135" s="3" t="s">
        <v>8478</v>
      </c>
      <c r="B2135" s="3" t="s">
        <v>8479</v>
      </c>
      <c r="C2135" s="3" t="s">
        <v>8480</v>
      </c>
      <c r="E2135" s="0" t="str">
        <f aca="false">VLOOKUP(C2135,F$1:G$2191,2,0)</f>
        <v>978846792460201_g.jpg </v>
      </c>
      <c r="F2135" s="0" t="n">
        <v>9788416880331</v>
      </c>
      <c r="G2135" s="0" t="s">
        <v>8481</v>
      </c>
    </row>
    <row r="2136" customFormat="false" ht="47.75" hidden="false" customHeight="false" outlineLevel="0" collapsed="false">
      <c r="A2136" s="3" t="s">
        <v>8482</v>
      </c>
      <c r="B2136" s="3" t="s">
        <v>8483</v>
      </c>
      <c r="C2136" s="3" t="s">
        <v>8484</v>
      </c>
      <c r="E2136" s="0" t="str">
        <f aca="false">VLOOKUP(C2136,F$1:G$2191,2,0)</f>
        <v>yakari-vol-1-9788498478082.jpg</v>
      </c>
      <c r="F2136" s="0" t="n">
        <v>9786079209124</v>
      </c>
      <c r="G2136" s="0" t="s">
        <v>8485</v>
      </c>
    </row>
    <row r="2137" customFormat="false" ht="36.55" hidden="false" customHeight="false" outlineLevel="0" collapsed="false">
      <c r="A2137" s="3" t="s">
        <v>8486</v>
      </c>
      <c r="B2137" s="3" t="s">
        <v>8487</v>
      </c>
      <c r="C2137" s="3" t="s">
        <v>8488</v>
      </c>
      <c r="E2137" s="0" t="str">
        <f aca="false">VLOOKUP(C2137,F$1:G$2191,2,0)</f>
        <v>Yak3.jpg </v>
      </c>
      <c r="F2137" s="0" t="n">
        <v>9788416880195</v>
      </c>
      <c r="G2137" s="0" t="s">
        <v>8489</v>
      </c>
    </row>
    <row r="2138" customFormat="false" ht="47.75" hidden="false" customHeight="false" outlineLevel="0" collapsed="false">
      <c r="A2138" s="3" t="s">
        <v>8490</v>
      </c>
      <c r="B2138" s="3" t="s">
        <v>8491</v>
      </c>
      <c r="C2138" s="3" t="s">
        <v>8492</v>
      </c>
      <c r="E2138" s="0" t="str">
        <f aca="false">VLOOKUP(C2138,F$1:G$2191,2,0)</f>
        <v>Yak3.jpg </v>
      </c>
      <c r="F2138" s="0" t="n">
        <v>9788416251742</v>
      </c>
      <c r="G2138" s="0" t="s">
        <v>8493</v>
      </c>
    </row>
    <row r="2139" customFormat="false" ht="47.75" hidden="false" customHeight="false" outlineLevel="0" collapsed="false">
      <c r="A2139" s="3" t="s">
        <v>8494</v>
      </c>
      <c r="B2139" s="3" t="s">
        <v>8495</v>
      </c>
      <c r="C2139" s="3" t="s">
        <v>8496</v>
      </c>
      <c r="E2139" s="0" t="str">
        <f aca="false">VLOOKUP(C2139,F$1:G$2191,2,0)</f>
        <v>yakari-vol-4-9788467900330.jpg</v>
      </c>
      <c r="F2139" s="0" t="n">
        <v>9786079209834</v>
      </c>
      <c r="G2139" s="0" t="s">
        <v>8497</v>
      </c>
    </row>
    <row r="2140" customFormat="false" ht="47.75" hidden="false" customHeight="false" outlineLevel="0" collapsed="false">
      <c r="A2140" s="3" t="s">
        <v>8498</v>
      </c>
      <c r="B2140" s="3" t="s">
        <v>8499</v>
      </c>
      <c r="C2140" s="3" t="s">
        <v>8500</v>
      </c>
      <c r="E2140" s="0" t="str">
        <f aca="false">VLOOKUP(C2140,F$1:G$2191,2,0)</f>
        <v>Yak5.jpg </v>
      </c>
      <c r="F2140" s="0" t="n">
        <v>9788416880065</v>
      </c>
      <c r="G2140" s="0" t="s">
        <v>8501</v>
      </c>
    </row>
    <row r="2141" customFormat="false" ht="47.75" hidden="false" customHeight="false" outlineLevel="0" collapsed="false">
      <c r="A2141" s="3" t="s">
        <v>8502</v>
      </c>
      <c r="B2141" s="3" t="s">
        <v>8503</v>
      </c>
      <c r="C2141" s="3" t="s">
        <v>8504</v>
      </c>
      <c r="E2141" s="0" t="str">
        <f aca="false">VLOOKUP(C2141,F$1:G$2191,2,0)</f>
        <v>9788467908619.jpg </v>
      </c>
      <c r="F2141" s="0" t="n">
        <v>9788416880126</v>
      </c>
      <c r="G2141" s="0" t="s">
        <v>8505</v>
      </c>
    </row>
    <row r="2142" customFormat="false" ht="47.75" hidden="false" customHeight="false" outlineLevel="0" collapsed="false">
      <c r="A2142" s="3" t="s">
        <v>8506</v>
      </c>
      <c r="B2142" s="3" t="s">
        <v>8507</v>
      </c>
      <c r="C2142" s="3" t="s">
        <v>8508</v>
      </c>
      <c r="E2142" s="0" t="str">
        <f aca="false">VLOOKUP(C2142,F$1:G$2191,2,0)</f>
        <v>01203561101_g.jpg </v>
      </c>
      <c r="F2142" s="0" t="n">
        <v>9788416251995</v>
      </c>
      <c r="G2142" s="0" t="s">
        <v>8509</v>
      </c>
    </row>
    <row r="2143" customFormat="false" ht="47.75" hidden="false" customHeight="false" outlineLevel="0" collapsed="false">
      <c r="A2143" s="3" t="s">
        <v>8510</v>
      </c>
      <c r="B2143" s="3" t="s">
        <v>8511</v>
      </c>
      <c r="C2143" s="3" t="s">
        <v>8512</v>
      </c>
      <c r="E2143" s="0" t="str">
        <f aca="false">VLOOKUP(C2143,F$1:G$2191,2,0)</f>
        <v>Yak6.jpg</v>
      </c>
      <c r="F2143" s="0" t="n">
        <v>9788416251964</v>
      </c>
      <c r="G2143" s="0" t="s">
        <v>8513</v>
      </c>
    </row>
    <row r="2144" customFormat="false" ht="36.55" hidden="false" customHeight="false" outlineLevel="0" collapsed="false">
      <c r="A2144" s="3" t="s">
        <v>8514</v>
      </c>
      <c r="B2144" s="3" t="s">
        <v>8515</v>
      </c>
      <c r="C2144" s="3" t="s">
        <v>8516</v>
      </c>
      <c r="E2144" s="0" t="str">
        <f aca="false">VLOOKUP(C2144,F$1:G$2191,2,0)</f>
        <v>9788467905649.jpg </v>
      </c>
      <c r="F2144" s="0" t="n">
        <v>9788416880027</v>
      </c>
      <c r="G2144" s="0" t="s">
        <v>8517</v>
      </c>
    </row>
    <row r="2145" customFormat="false" ht="36.55" hidden="false" customHeight="false" outlineLevel="0" collapsed="false">
      <c r="A2145" s="3" t="s">
        <v>8518</v>
      </c>
      <c r="B2145" s="3" t="s">
        <v>8519</v>
      </c>
      <c r="C2145" s="3" t="s">
        <v>8520</v>
      </c>
      <c r="E2145" s="0" t="str">
        <f aca="false">VLOOKUP(C2145,F$1:G$2191,2,0)</f>
        <v>51wVCNK+rrL._SX258_BO1</v>
      </c>
      <c r="F2145" s="0" t="n">
        <v>9788416251902</v>
      </c>
      <c r="G2145" s="0" t="s">
        <v>8521</v>
      </c>
    </row>
    <row r="2146" customFormat="false" ht="25.35" hidden="false" customHeight="false" outlineLevel="0" collapsed="false">
      <c r="A2146" s="3" t="s">
        <v>8522</v>
      </c>
      <c r="B2146" s="3" t="s">
        <v>8523</v>
      </c>
      <c r="C2146" s="3" t="s">
        <v>8524</v>
      </c>
      <c r="E2146" s="0" t="str">
        <f aca="false">VLOOKUP(C2146,F$1:G$2191,2,0)</f>
        <v>9788467917185.jpg </v>
      </c>
      <c r="F2146" s="0" t="n">
        <v>9788416251971</v>
      </c>
      <c r="G2146" s="0" t="s">
        <v>8525</v>
      </c>
    </row>
    <row r="2147" customFormat="false" ht="25.35" hidden="false" customHeight="false" outlineLevel="0" collapsed="false">
      <c r="A2147" s="3" t="s">
        <v>8526</v>
      </c>
      <c r="B2147" s="3" t="s">
        <v>8527</v>
      </c>
      <c r="C2147" s="3" t="s">
        <v>8528</v>
      </c>
      <c r="E2147" s="0" t="str">
        <f aca="false">VLOOKUP(C2147,F$1:G$2191,2,0)</f>
        <v>01203443701_g.jpg </v>
      </c>
      <c r="F2147" s="0" t="n">
        <v>9788416880171</v>
      </c>
      <c r="G2147" s="0" t="s">
        <v>8529</v>
      </c>
    </row>
    <row r="2148" customFormat="false" ht="36.55" hidden="false" customHeight="false" outlineLevel="0" collapsed="false">
      <c r="A2148" s="3" t="s">
        <v>8530</v>
      </c>
      <c r="B2148" s="3" t="s">
        <v>8531</v>
      </c>
      <c r="C2148" s="3" t="s">
        <v>8532</v>
      </c>
      <c r="E2148" s="0" t="str">
        <f aca="false">VLOOKUP(C2148,F$1:G$2191,2,0)</f>
        <v>yo-dragon-vol-1-el-fin-de-la-genesis-9788467904697.jpg</v>
      </c>
      <c r="F2148" s="0" t="n">
        <v>9788416251940</v>
      </c>
      <c r="G2148" s="0" t="s">
        <v>8533</v>
      </c>
    </row>
    <row r="2149" customFormat="false" ht="25.35" hidden="false" customHeight="false" outlineLevel="0" collapsed="false">
      <c r="A2149" s="3" t="s">
        <v>8534</v>
      </c>
      <c r="B2149" s="3" t="s">
        <v>8535</v>
      </c>
      <c r="C2149" s="3" t="s">
        <v>8536</v>
      </c>
      <c r="E2149" s="0" t="str">
        <f aca="false">VLOOKUP(C2149,F$1:G$2191,2,0)</f>
        <v>978846792374201_G.jpg </v>
      </c>
      <c r="F2149" s="0" t="n">
        <v>687558427</v>
      </c>
      <c r="G2149" s="0" t="s">
        <v>8537</v>
      </c>
    </row>
    <row r="2150" customFormat="false" ht="25.35" hidden="false" customHeight="false" outlineLevel="0" collapsed="false">
      <c r="A2150" s="3" t="s">
        <v>8538</v>
      </c>
      <c r="B2150" s="3" t="s">
        <v>8539</v>
      </c>
      <c r="C2150" s="3" t="s">
        <v>8540</v>
      </c>
      <c r="E2150" s="0" t="str">
        <f aca="false">VLOOKUP(C2150,F$1:G$2191,2,0)</f>
        <v>yo_creo-en_ovnis.jpg</v>
      </c>
      <c r="F2150" s="0" t="n">
        <v>9788416880157</v>
      </c>
      <c r="G2150" s="0" t="s">
        <v>8541</v>
      </c>
    </row>
    <row r="2151" customFormat="false" ht="25.35" hidden="false" customHeight="false" outlineLevel="0" collapsed="false">
      <c r="A2151" s="3" t="s">
        <v>8542</v>
      </c>
      <c r="B2151" s="3" t="s">
        <v>8543</v>
      </c>
      <c r="C2151" s="3" t="s">
        <v>8544</v>
      </c>
      <c r="E2151" s="0" t="str">
        <f aca="false">VLOOKUP(C2151,F$1:G$2191,2,0)</f>
        <v>adolf.jpg</v>
      </c>
      <c r="F2151" s="0" t="n">
        <v>2228872686564</v>
      </c>
      <c r="G2151" s="0" t="s">
        <v>8545</v>
      </c>
    </row>
    <row r="2152" customFormat="false" ht="25.35" hidden="false" customHeight="false" outlineLevel="0" collapsed="false">
      <c r="A2152" s="3" t="s">
        <v>8546</v>
      </c>
      <c r="B2152" s="3" t="s">
        <v>8547</v>
      </c>
      <c r="C2152" s="3" t="s">
        <v>8548</v>
      </c>
      <c r="E2152" s="0" t="str">
        <f aca="false">VLOOKUP(C2152,F$1:G$2191,2,0)</f>
        <v>9788416251155.jpg </v>
      </c>
      <c r="F2152" s="0" t="n">
        <v>9788416251711</v>
      </c>
      <c r="G2152" s="0" t="s">
        <v>8549</v>
      </c>
    </row>
    <row r="2153" customFormat="false" ht="25.35" hidden="false" customHeight="false" outlineLevel="0" collapsed="false">
      <c r="A2153" s="3" t="s">
        <v>8550</v>
      </c>
      <c r="B2153" s="3" t="s">
        <v>8551</v>
      </c>
      <c r="C2153" s="3" t="s">
        <v>8552</v>
      </c>
      <c r="E2153" s="0" t="str">
        <f aca="false">VLOOKUP(C2153,F$1:G$2191,2,0)</f>
        <v>978846792992801_g.jpg </v>
      </c>
      <c r="F2153" s="0" t="n">
        <v>9788416880010</v>
      </c>
      <c r="G2153" s="0" t="s">
        <v>8553</v>
      </c>
    </row>
    <row r="2154" customFormat="false" ht="25.35" hidden="false" customHeight="false" outlineLevel="0" collapsed="false">
      <c r="A2154" s="3" t="s">
        <v>8554</v>
      </c>
      <c r="B2154" s="3" t="s">
        <v>8555</v>
      </c>
      <c r="C2154" s="3" t="s">
        <v>8556</v>
      </c>
      <c r="E2154" s="0" t="str">
        <f aca="false">VLOOKUP(C2154,F$1:G$2191,2,0)</f>
        <v>978846792994201_g.jpg </v>
      </c>
      <c r="F2154" s="0" t="n">
        <v>9786077458821</v>
      </c>
      <c r="G2154" s="0" t="s">
        <v>8557</v>
      </c>
    </row>
    <row r="2155" customFormat="false" ht="25.35" hidden="false" customHeight="false" outlineLevel="0" collapsed="false">
      <c r="A2155" s="3" t="s">
        <v>8558</v>
      </c>
      <c r="B2155" s="3" t="s">
        <v>8559</v>
      </c>
      <c r="C2155" s="3" t="s">
        <v>8560</v>
      </c>
      <c r="E2155" s="0" t="str">
        <f aca="false">VLOOKUP(C2155,F$1:G$2191,2,0)</f>
        <v>35181845.jpg </v>
      </c>
      <c r="F2155" s="0" t="n">
        <v>9786077972075</v>
      </c>
      <c r="G2155" s="0" t="s">
        <v>8561</v>
      </c>
    </row>
    <row r="2156" customFormat="false" ht="25.35" hidden="false" customHeight="false" outlineLevel="0" collapsed="false">
      <c r="A2156" s="3" t="s">
        <v>8562</v>
      </c>
      <c r="B2156" s="3" t="s">
        <v>8563</v>
      </c>
      <c r="C2156" s="3" t="s">
        <v>8564</v>
      </c>
      <c r="E2156" s="0" t="str">
        <f aca="false">VLOOKUP(C2156,F$1:G$2191,2,0)</f>
        <v>35838135.jpg </v>
      </c>
      <c r="F2156" s="0" t="n">
        <v>9786077972112</v>
      </c>
      <c r="G2156" s="0" t="s">
        <v>8565</v>
      </c>
    </row>
    <row r="2157" customFormat="false" ht="25.35" hidden="false" customHeight="false" outlineLevel="0" collapsed="false">
      <c r="A2157" s="3" t="s">
        <v>8566</v>
      </c>
      <c r="B2157" s="3" t="s">
        <v>8567</v>
      </c>
      <c r="C2157" s="3" t="s">
        <v>8568</v>
      </c>
      <c r="E2157" s="0" t="str">
        <f aca="false">VLOOKUP(C2157,F$1:G$2191,2,0)</f>
        <v>9788416251254.jpg </v>
      </c>
      <c r="F2157" s="0" t="n">
        <v>9786077972815</v>
      </c>
      <c r="G2157" s="0" t="s">
        <v>8569</v>
      </c>
    </row>
    <row r="2158" customFormat="false" ht="25.35" hidden="false" customHeight="false" outlineLevel="0" collapsed="false">
      <c r="A2158" s="3" t="s">
        <v>8570</v>
      </c>
      <c r="B2158" s="3" t="s">
        <v>8571</v>
      </c>
      <c r="C2158" s="3" t="s">
        <v>8572</v>
      </c>
      <c r="E2158" s="0" t="str">
        <f aca="false">VLOOKUP(C2158,F$1:G$2191,2,0)</f>
        <v>zara+y+nogeon.jpg </v>
      </c>
      <c r="F2158" s="0" t="n">
        <v>2672733546343</v>
      </c>
      <c r="G2158" s="0" t="s">
        <v>8573</v>
      </c>
    </row>
    <row r="2159" customFormat="false" ht="58.95" hidden="false" customHeight="false" outlineLevel="0" collapsed="false">
      <c r="A2159" s="3" t="s">
        <v>8574</v>
      </c>
      <c r="B2159" s="3" t="s">
        <v>8575</v>
      </c>
      <c r="C2159" s="3" t="s">
        <v>8576</v>
      </c>
      <c r="E2159" s="0" t="str">
        <f aca="false">VLOOKUP(C2159,F$1:G$2191,2,0)</f>
        <v>28379125_1779305212132949_6812446992986219086_n.png </v>
      </c>
      <c r="F2159" s="0" t="n">
        <v>9788493508845</v>
      </c>
      <c r="G2159" s="0" t="s">
        <v>8577</v>
      </c>
    </row>
    <row r="2160" customFormat="false" ht="25.5" hidden="false" customHeight="false" outlineLevel="0" collapsed="false">
      <c r="A2160" s="3" t="s">
        <v>8578</v>
      </c>
      <c r="B2160" s="3" t="s">
        <v>8579</v>
      </c>
      <c r="C2160" s="3" t="s">
        <v>8580</v>
      </c>
      <c r="E2160" s="0" t="e">
        <f aca="false">VLOOKUP(C2160,F$1:G$2191,2,0)</f>
        <v>#N/A</v>
      </c>
      <c r="F2160" s="0" t="n">
        <v>9788416251391</v>
      </c>
      <c r="G2160" s="0" t="s">
        <v>8581</v>
      </c>
    </row>
    <row r="2161" customFormat="false" ht="25.35" hidden="false" customHeight="false" outlineLevel="0" collapsed="false">
      <c r="A2161" s="3" t="s">
        <v>8582</v>
      </c>
      <c r="B2161" s="3" t="s">
        <v>8583</v>
      </c>
      <c r="C2161" s="3" t="s">
        <v>8584</v>
      </c>
      <c r="E2161" s="0" t="str">
        <f aca="false">VLOOKUP(C2161,F$1:G$2191,2,0)</f>
        <v>9786078205110.jpg</v>
      </c>
      <c r="F2161" s="0" t="n">
        <v>9788416880188</v>
      </c>
      <c r="G2161" s="0" t="s">
        <v>8585</v>
      </c>
    </row>
    <row r="2162" customFormat="false" ht="25.35" hidden="false" customHeight="false" outlineLevel="0" collapsed="false">
      <c r="A2162" s="3" t="s">
        <v>8586</v>
      </c>
      <c r="B2162" s="3" t="s">
        <v>8587</v>
      </c>
      <c r="C2162" s="3" t="s">
        <v>8588</v>
      </c>
      <c r="E2162" s="0" t="str">
        <f aca="false">VLOOKUP(C2162,F$1:G$2191,2,0)</f>
        <v>51Igc4cIh4L._SX409_BO1</v>
      </c>
      <c r="F2162" s="0" t="n">
        <v>4837737673356</v>
      </c>
      <c r="G2162" s="0" t="s">
        <v>8589</v>
      </c>
    </row>
    <row r="2163" customFormat="false" ht="25.35" hidden="false" customHeight="false" outlineLevel="0" collapsed="false">
      <c r="A2163" s="3" t="s">
        <v>8590</v>
      </c>
      <c r="B2163" s="3" t="s">
        <v>8591</v>
      </c>
      <c r="C2163" s="3" t="s">
        <v>8592</v>
      </c>
      <c r="E2163" s="0" t="str">
        <f aca="false">VLOOKUP(C2163,F$1:G$2191,2,0)</f>
        <v>9788496815407.jpg </v>
      </c>
      <c r="F2163" s="0" t="n">
        <v>9788416880508</v>
      </c>
      <c r="G2163" s="0" t="s">
        <v>8593</v>
      </c>
    </row>
    <row r="2164" customFormat="false" ht="25.35" hidden="false" customHeight="false" outlineLevel="0" collapsed="false">
      <c r="A2164" s="3" t="s">
        <v>8594</v>
      </c>
      <c r="B2164" s="3" t="s">
        <v>8595</v>
      </c>
      <c r="C2164" s="3" t="s">
        <v>8596</v>
      </c>
      <c r="E2164" s="0" t="str">
        <f aca="false">VLOOKUP(C2164,F$1:G$2191,2,0)</f>
        <v>numeros-F972-20-763-681.jpg </v>
      </c>
      <c r="F2164" s="0" t="n">
        <v>9788416880607</v>
      </c>
      <c r="G2164" s="0" t="s">
        <v>8597</v>
      </c>
    </row>
    <row r="2165" customFormat="false" ht="36.55" hidden="false" customHeight="false" outlineLevel="0" collapsed="false">
      <c r="A2165" s="3" t="s">
        <v>8598</v>
      </c>
      <c r="B2165" s="3" t="s">
        <v>8599</v>
      </c>
      <c r="C2165" s="3" t="s">
        <v>8600</v>
      </c>
      <c r="E2165" s="0" t="str">
        <f aca="false">VLOOKUP(C2165,F$1:G$2191,2,0)</f>
        <v>513e35b4f2af8cf12ba3c8c3.__grande__[1].jpg</v>
      </c>
      <c r="F2165" s="0" t="n">
        <v>9788416880546</v>
      </c>
      <c r="G2165" s="0" t="s">
        <v>8601</v>
      </c>
    </row>
    <row r="2166" customFormat="false" ht="25.35" hidden="false" customHeight="false" outlineLevel="0" collapsed="false">
      <c r="A2166" s="3" t="s">
        <v>8602</v>
      </c>
      <c r="B2166" s="3" t="s">
        <v>8603</v>
      </c>
      <c r="C2166" s="3" t="s">
        <v>8604</v>
      </c>
      <c r="E2166" s="0" t="str">
        <f aca="false">VLOOKUP(C2166,F$1:G$2191,2,0)</f>
        <v>Thorgal+29+venta+comics+mexico+.jpg </v>
      </c>
      <c r="F2166" s="0" t="n">
        <v>9788416880270</v>
      </c>
      <c r="G2166" s="0" t="s">
        <v>8605</v>
      </c>
    </row>
    <row r="2167" customFormat="false" ht="36.55" hidden="false" customHeight="false" outlineLevel="0" collapsed="false">
      <c r="A2167" s="3" t="s">
        <v>8606</v>
      </c>
      <c r="B2167" s="3" t="s">
        <v>8607</v>
      </c>
      <c r="C2167" s="3" t="s">
        <v>8608</v>
      </c>
      <c r="E2167" s="0" t="str">
        <f aca="false">VLOOKUP(C2167,F$1:G$2191,2,0)</f>
        <v>9788415163329.jpg </v>
      </c>
      <c r="F2167" s="0" t="n">
        <v>9788416251780</v>
      </c>
      <c r="G2167" s="0" t="s">
        <v>8609</v>
      </c>
    </row>
    <row r="2168" customFormat="false" ht="25.35" hidden="false" customHeight="false" outlineLevel="0" collapsed="false">
      <c r="A2168" s="3" t="s">
        <v>8610</v>
      </c>
      <c r="B2168" s="3" t="s">
        <v>8611</v>
      </c>
      <c r="C2168" s="3" t="s">
        <v>8612</v>
      </c>
      <c r="E2168" s="0" t="str">
        <f aca="false">VLOOKUP(C2168,F$1:G$2191,2,0)</f>
        <v>cielos+mi+marido.jpeg </v>
      </c>
      <c r="F2168" s="0" t="n">
        <v>9788416880485</v>
      </c>
      <c r="G2168" s="0" t="s">
        <v>8613</v>
      </c>
    </row>
    <row r="2169" customFormat="false" ht="25.35" hidden="false" customHeight="false" outlineLevel="0" collapsed="false">
      <c r="A2169" s="3" t="s">
        <v>8614</v>
      </c>
      <c r="B2169" s="3" t="s">
        <v>8615</v>
      </c>
      <c r="C2169" s="3" t="s">
        <v>8616</v>
      </c>
      <c r="E2169" s="0" t="str">
        <f aca="false">VLOOKUP(C2169,F$1:G$2191,2,0)</f>
        <v>cacaro_3.jpg </v>
      </c>
      <c r="F2169" s="0" t="n">
        <v>9788416880454</v>
      </c>
      <c r="G2169" s="0" t="s">
        <v>8617</v>
      </c>
    </row>
    <row r="2170" customFormat="false" ht="25.35" hidden="false" customHeight="false" outlineLevel="0" collapsed="false">
      <c r="A2170" s="3" t="s">
        <v>8618</v>
      </c>
      <c r="B2170" s="3" t="s">
        <v>8619</v>
      </c>
      <c r="C2170" s="3" t="s">
        <v>8620</v>
      </c>
      <c r="E2170" s="0" t="str">
        <f aca="false">VLOOKUP(C2170,F$1:G$2191,2,0)</f>
        <v>9788415163770.jpg </v>
      </c>
      <c r="F2170" s="0" t="n">
        <v>9788416880409</v>
      </c>
      <c r="G2170" s="0" t="s">
        <v>8621</v>
      </c>
    </row>
    <row r="2171" customFormat="false" ht="25.35" hidden="false" customHeight="false" outlineLevel="0" collapsed="false">
      <c r="A2171" s="3" t="s">
        <v>8622</v>
      </c>
      <c r="B2171" s="3" t="s">
        <v>8623</v>
      </c>
      <c r="C2171" s="3" t="s">
        <v>8624</v>
      </c>
      <c r="E2171" s="0" t="str">
        <f aca="false">VLOOKUP(C2171,F$1:G$2191,2,0)</f>
        <v>garcia.jpg </v>
      </c>
      <c r="F2171" s="0" t="n">
        <v>9788416880393</v>
      </c>
      <c r="G2171" s="0" t="s">
        <v>8625</v>
      </c>
    </row>
    <row r="2172" customFormat="false" ht="25.35" hidden="false" customHeight="false" outlineLevel="0" collapsed="false">
      <c r="A2172" s="3" t="s">
        <v>8626</v>
      </c>
      <c r="B2172" s="3" t="s">
        <v>8627</v>
      </c>
      <c r="C2172" s="3" t="s">
        <v>8628</v>
      </c>
      <c r="E2172" s="0" t="str">
        <f aca="false">VLOOKUP(C2172,F$1:G$2191,2,0)</f>
        <v>garcia2.jpg </v>
      </c>
      <c r="F2172" s="0" t="n">
        <v>9788416251469</v>
      </c>
      <c r="G2172" s="0" t="s">
        <v>8629</v>
      </c>
    </row>
    <row r="2173" customFormat="false" ht="25.35" hidden="false" customHeight="false" outlineLevel="0" collapsed="false">
      <c r="A2173" s="3" t="s">
        <v>8630</v>
      </c>
      <c r="B2173" s="3" t="s">
        <v>8631</v>
      </c>
      <c r="C2173" s="3" t="s">
        <v>8632</v>
      </c>
      <c r="E2173" s="0" t="str">
        <f aca="false">VLOOKUP(C2173,F$1:G$2191,2,0)</f>
        <v>17103553_1297764646984055_7446940194832000108_n.jpg</v>
      </c>
      <c r="F2173" s="0" t="n">
        <v>9788416880447</v>
      </c>
      <c r="G2173" s="0" t="s">
        <v>8633</v>
      </c>
    </row>
    <row r="2174" customFormat="false" ht="25.35" hidden="false" customHeight="false" outlineLevel="0" collapsed="false">
      <c r="A2174" s="3" t="s">
        <v>8634</v>
      </c>
      <c r="B2174" s="3" t="s">
        <v>8635</v>
      </c>
      <c r="C2174" s="3" t="s">
        <v>8636</v>
      </c>
      <c r="E2174" s="0" t="str">
        <f aca="false">VLOOKUP(C2174,F$1:G$2191,2,0)</f>
        <v>puta-guerra2.jpg </v>
      </c>
      <c r="F2174" s="0" t="n">
        <v>9788416880706</v>
      </c>
      <c r="G2174" s="0" t="s">
        <v>8637</v>
      </c>
    </row>
    <row r="2175" customFormat="false" ht="25.35" hidden="false" customHeight="false" outlineLevel="0" collapsed="false">
      <c r="A2175" s="3" t="s">
        <v>8638</v>
      </c>
      <c r="B2175" s="3" t="s">
        <v>8639</v>
      </c>
      <c r="C2175" s="3" t="s">
        <v>8640</v>
      </c>
      <c r="E2175" s="0" t="str">
        <f aca="false">VLOOKUP(C2175,F$1:G$2191,2,0)</f>
        <v>viva+la+famila++venta+comics+mexico+9786074214741.jpg  </v>
      </c>
      <c r="F2175" s="0" t="n">
        <v>9788416251650</v>
      </c>
      <c r="G2175" s="0" t="s">
        <v>8641</v>
      </c>
    </row>
    <row r="2176" customFormat="false" ht="25.35" hidden="false" customHeight="false" outlineLevel="0" collapsed="false">
      <c r="A2176" s="3" t="s">
        <v>8642</v>
      </c>
      <c r="B2176" s="3" t="s">
        <v>8643</v>
      </c>
      <c r="C2176" s="3" t="s">
        <v>8644</v>
      </c>
      <c r="E2176" s="0" t="str">
        <f aca="false">VLOOKUP(C2176,F$1:G$2191,2,0)</f>
        <v>01203422501_g.jpg</v>
      </c>
      <c r="F2176" s="0" t="n">
        <v>7769328634846</v>
      </c>
      <c r="G2176" s="0" t="s">
        <v>8645</v>
      </c>
    </row>
    <row r="2177" customFormat="false" ht="25.35" hidden="false" customHeight="false" outlineLevel="0" collapsed="false">
      <c r="A2177" s="3" t="s">
        <v>8646</v>
      </c>
      <c r="B2177" s="3" t="s">
        <v>8647</v>
      </c>
      <c r="C2177" s="3" t="s">
        <v>8648</v>
      </c>
      <c r="E2177" s="0" t="str">
        <f aca="false">VLOOKUP(C2177,F$1:G$2191,2,0)</f>
        <v>image_16228.jpg </v>
      </c>
      <c r="F2177" s="0" t="n">
        <v>7769328634841</v>
      </c>
      <c r="G2177" s="0" t="s">
        <v>8649</v>
      </c>
    </row>
    <row r="2178" customFormat="false" ht="25.35" hidden="false" customHeight="false" outlineLevel="0" collapsed="false">
      <c r="A2178" s="3" t="s">
        <v>8650</v>
      </c>
      <c r="B2178" s="3" t="s">
        <v>8651</v>
      </c>
      <c r="C2178" s="3" t="s">
        <v>8652</v>
      </c>
      <c r="E2178" s="0" t="str">
        <f aca="false">VLOOKUP(C2178,F$1:G$2191,2,0)</f>
        <v>quiendiablosfue.jpg</v>
      </c>
      <c r="F2178" s="0" t="n">
        <v>7769328634842</v>
      </c>
      <c r="G2178" s="0" t="s">
        <v>8653</v>
      </c>
    </row>
    <row r="2179" customFormat="false" ht="47.75" hidden="false" customHeight="false" outlineLevel="0" collapsed="false">
      <c r="A2179" s="3" t="s">
        <v>8654</v>
      </c>
      <c r="B2179" s="3" t="s">
        <v>8655</v>
      </c>
      <c r="C2179" s="3" t="s">
        <v>8656</v>
      </c>
      <c r="E2179" s="0" t="str">
        <f aca="false">VLOOKUP(C2179,F$1:G$2191,2,0)</f>
        <v>9788467907919.jpg</v>
      </c>
      <c r="F2179" s="0" t="n">
        <v>9788416074204</v>
      </c>
      <c r="G2179" s="0" t="s">
        <v>8657</v>
      </c>
    </row>
    <row r="2180" customFormat="false" ht="47.75" hidden="false" customHeight="false" outlineLevel="0" collapsed="false">
      <c r="A2180" s="3" t="s">
        <v>8658</v>
      </c>
      <c r="B2180" s="3" t="s">
        <v>8659</v>
      </c>
      <c r="C2180" s="3" t="s">
        <v>8660</v>
      </c>
      <c r="E2180" s="0" t="str">
        <f aca="false">VLOOKUP(C2180,F$1:G$2191,2,0)</f>
        <v>Sueñan.jpg</v>
      </c>
      <c r="F2180" s="0" t="n">
        <v>9786079209087</v>
      </c>
      <c r="G2180" s="0" t="s">
        <v>8661</v>
      </c>
    </row>
    <row r="2181" customFormat="false" ht="47.75" hidden="false" customHeight="false" outlineLevel="0" collapsed="false">
      <c r="A2181" s="3" t="s">
        <v>8662</v>
      </c>
      <c r="B2181" s="3" t="s">
        <v>8663</v>
      </c>
      <c r="C2181" s="3" t="s">
        <v>8664</v>
      </c>
      <c r="E2181" s="0" t="str">
        <f aca="false">VLOOKUP(C2181,F$1:G$2191,2,0)</f>
        <v>9788467910094.jpg </v>
      </c>
      <c r="F2181" s="0" t="n">
        <v>9788416074037</v>
      </c>
      <c r="G2181" s="0" t="s">
        <v>8665</v>
      </c>
    </row>
    <row r="2182" customFormat="false" ht="25.35" hidden="false" customHeight="false" outlineLevel="0" collapsed="false">
      <c r="A2182" s="3" t="s">
        <v>8666</v>
      </c>
      <c r="B2182" s="3" t="s">
        <v>8667</v>
      </c>
      <c r="C2182" s="3" t="s">
        <v>8668</v>
      </c>
      <c r="E2182" s="0" t="str">
        <f aca="false">VLOOKUP(C2182,F$1:G$2191,2,0)</f>
        <v>9788467910988.jpg</v>
      </c>
      <c r="F2182" s="0" t="n">
        <v>9788496992023</v>
      </c>
      <c r="G2182" s="0" t="s">
        <v>8669</v>
      </c>
    </row>
    <row r="2183" customFormat="false" ht="25.35" hidden="false" customHeight="false" outlineLevel="0" collapsed="false">
      <c r="A2183" s="3" t="s">
        <v>8670</v>
      </c>
      <c r="B2183" s="3" t="s">
        <v>8671</v>
      </c>
      <c r="C2183" s="3" t="s">
        <v>8672</v>
      </c>
      <c r="E2183" s="0" t="str">
        <f aca="false">VLOOKUP(C2183,F$1:G$2191,2,0)</f>
        <v>9788467911879.jpg </v>
      </c>
      <c r="F2183" s="0" t="n">
        <v>9788496815025</v>
      </c>
      <c r="G2183" s="0" t="s">
        <v>8673</v>
      </c>
    </row>
    <row r="2184" customFormat="false" ht="25.35" hidden="false" customHeight="false" outlineLevel="0" collapsed="false">
      <c r="A2184" s="3" t="s">
        <v>8674</v>
      </c>
      <c r="B2184" s="3" t="s">
        <v>8675</v>
      </c>
      <c r="C2184" s="3" t="s">
        <v>8676</v>
      </c>
      <c r="E2184" s="0" t="str">
        <f aca="false">VLOOKUP(C2184,F$1:G$2191,2,0)</f>
        <v>9788467912975.jpg</v>
      </c>
      <c r="F2184" s="0" t="n">
        <v>9772037564909</v>
      </c>
      <c r="G2184" s="0" t="s">
        <v>8677</v>
      </c>
    </row>
    <row r="2185" customFormat="false" ht="25.35" hidden="false" customHeight="false" outlineLevel="0" collapsed="false">
      <c r="A2185" s="3" t="s">
        <v>8678</v>
      </c>
      <c r="B2185" s="3" t="s">
        <v>8679</v>
      </c>
      <c r="C2185" s="3" t="s">
        <v>8680</v>
      </c>
      <c r="E2185" s="0" t="str">
        <f aca="false">VLOOKUP(C2185,F$1:G$2191,2,0)</f>
        <v>6EC6A521A71145329BB96045A7B83282.jpg 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2019-04-05T18:09:28Z</dcterms:modified>
  <cp:revision>4</cp:revision>
  <dc:subject/>
  <dc:title/>
</cp:coreProperties>
</file>