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ЧЕК ЛИСТ" sheetId="1" r:id="rId5"/>
    <sheet state="visible" name="Валидация для логина и пароля" sheetId="2" r:id="rId6"/>
    <sheet state="visible" name="Ошибки" sheetId="3" r:id="rId7"/>
    <sheet state="visible" name="Данные для тестирования фильтра" sheetId="4" r:id="rId8"/>
    <sheet state="visible" name="Проверка карты" sheetId="5" r:id="rId9"/>
    <sheet state="visible" name="ТЕСТ-КЕЙСЫ" sheetId="6" r:id="rId10"/>
    <sheet state="visible" name="Баг- репорты" sheetId="7" r:id="rId11"/>
  </sheets>
  <definedNames/>
  <calcPr/>
</workbook>
</file>

<file path=xl/sharedStrings.xml><?xml version="1.0" encoding="utf-8"?>
<sst xmlns="http://schemas.openxmlformats.org/spreadsheetml/2006/main" count="639" uniqueCount="399">
  <si>
    <t>Проект</t>
  </si>
  <si>
    <r>
      <rPr/>
      <t xml:space="preserve">Интернет-магазин </t>
    </r>
    <r>
      <rPr>
        <color rgb="FF1155CC"/>
        <u/>
      </rPr>
      <t>demoshopping</t>
    </r>
  </si>
  <si>
    <t>Дата</t>
  </si>
  <si>
    <t>Сборка</t>
  </si>
  <si>
    <t>1.0</t>
  </si>
  <si>
    <t>Тестировщик</t>
  </si>
  <si>
    <t>Мышковец Кристина</t>
  </si>
  <si>
    <t>Среда</t>
  </si>
  <si>
    <t xml:space="preserve">Майкрософт Windows 11 Домашняя для одного языка  Google Chrome    Версия: 142.0.7444.177 </t>
  </si>
  <si>
    <t>USER STORY ID</t>
  </si>
  <si>
    <t>Модуль</t>
  </si>
  <si>
    <t>Подмодуль</t>
  </si>
  <si>
    <t>Элемент/функция</t>
  </si>
  <si>
    <t>Заголовок</t>
  </si>
  <si>
    <t>Статус</t>
  </si>
  <si>
    <t>Status</t>
  </si>
  <si>
    <t>BUG ID</t>
  </si>
  <si>
    <t>Комментарий</t>
  </si>
  <si>
    <t>ID1</t>
  </si>
  <si>
    <t>Управление пользователем</t>
  </si>
  <si>
    <t>Регистрация</t>
  </si>
  <si>
    <t>Страница регистрации</t>
  </si>
  <si>
    <r>
      <rPr>
        <rFont val="Arial"/>
      </rPr>
      <t xml:space="preserve">Соответсвие </t>
    </r>
    <r>
      <rPr>
        <rFont val="Arial"/>
        <color rgb="FF1155CC"/>
        <u/>
      </rPr>
      <t>требованиям макета</t>
    </r>
    <r>
      <rPr>
        <rFont val="Arial"/>
      </rPr>
      <t xml:space="preserve"> &gt; успех</t>
    </r>
  </si>
  <si>
    <t>passed</t>
  </si>
  <si>
    <t>Логин</t>
  </si>
  <si>
    <r>
      <rPr>
        <rFont val="Arial"/>
      </rPr>
      <t xml:space="preserve">Регистрация с </t>
    </r>
    <r>
      <rPr>
        <rFont val="Arial"/>
        <color rgb="FF1155CC"/>
        <u/>
      </rPr>
      <t xml:space="preserve">валидными </t>
    </r>
    <r>
      <rPr>
        <rFont val="Arial"/>
      </rPr>
      <t>значениями для логина &gt; успех</t>
    </r>
  </si>
  <si>
    <r>
      <rPr>
        <rFont val="Arial"/>
      </rPr>
      <t xml:space="preserve">Регистрация с </t>
    </r>
    <r>
      <rPr>
        <rFont val="Arial"/>
        <color rgb="FF1155CC"/>
        <u/>
      </rPr>
      <t>невалидными</t>
    </r>
    <r>
      <rPr>
        <rFont val="Arial"/>
      </rPr>
      <t xml:space="preserve"> значениями для логина &gt; </t>
    </r>
    <r>
      <rPr>
        <rFont val="Arial"/>
        <color rgb="FF1155CC"/>
        <u/>
      </rPr>
      <t>сообщение об ошибке</t>
    </r>
  </si>
  <si>
    <t>Пароль</t>
  </si>
  <si>
    <r>
      <rPr>
        <rFont val="Arial"/>
      </rPr>
      <t xml:space="preserve">Регистрация с </t>
    </r>
    <r>
      <rPr>
        <rFont val="Arial"/>
        <color rgb="FF1155CC"/>
        <u/>
      </rPr>
      <t xml:space="preserve">валидными </t>
    </r>
    <r>
      <rPr>
        <rFont val="Arial"/>
      </rPr>
      <t>значениями для пароля &gt; успех</t>
    </r>
  </si>
  <si>
    <r>
      <rPr>
        <rFont val="Arial"/>
      </rPr>
      <t xml:space="preserve">Регистрация с </t>
    </r>
    <r>
      <rPr>
        <rFont val="Arial"/>
        <color rgb="FF1155CC"/>
        <u/>
      </rPr>
      <t xml:space="preserve">невалидными </t>
    </r>
    <r>
      <rPr>
        <rFont val="Arial"/>
      </rPr>
      <t xml:space="preserve"> значениями для пароля &gt;</t>
    </r>
    <r>
      <rPr>
        <rFont val="Arial"/>
        <color rgb="FF1155CC"/>
        <u/>
      </rPr>
      <t xml:space="preserve"> сообщение об ошибке</t>
    </r>
  </si>
  <si>
    <t>Кнопка "Войти"</t>
  </si>
  <si>
    <t>При успешной регистрации кнопка "Войти" заменяется на кнопку "Выйти"  &gt; успех</t>
  </si>
  <si>
    <t>falled</t>
  </si>
  <si>
    <r>
      <rPr>
        <color rgb="FF1155CC"/>
        <u/>
      </rPr>
      <t>IM-1</t>
    </r>
  </si>
  <si>
    <t xml:space="preserve">
При регистрации нового пользователя не происходит автоматическая авторизация</t>
  </si>
  <si>
    <t>При неуспешной регистрации кнопка "Войти" не меняется на кнопку "Выйти" &gt; успех</t>
  </si>
  <si>
    <t>Ошибка на сервере</t>
  </si>
  <si>
    <r>
      <rPr/>
      <t xml:space="preserve">При ошибке на сервере появляется сообщение об этом  &gt; </t>
    </r>
    <r>
      <rPr>
        <color rgb="FF1155CC"/>
        <u/>
      </rPr>
      <t>сообщение об ошибке</t>
    </r>
  </si>
  <si>
    <t>skipped</t>
  </si>
  <si>
    <t>Ошибки на сервере не было</t>
  </si>
  <si>
    <t>ID 2</t>
  </si>
  <si>
    <t>Авторизация</t>
  </si>
  <si>
    <t>Страница авторизации</t>
  </si>
  <si>
    <r>
      <rPr>
        <rFont val="Arial"/>
      </rPr>
      <t xml:space="preserve">Соответсвие </t>
    </r>
    <r>
      <rPr>
        <rFont val="Arial"/>
        <color rgb="FF1155CC"/>
        <u/>
      </rPr>
      <t>требованиям макета</t>
    </r>
    <r>
      <rPr>
        <rFont val="Arial"/>
      </rPr>
      <t xml:space="preserve"> &gt; успех</t>
    </r>
  </si>
  <si>
    <r>
      <rPr>
        <color rgb="FF1155CC"/>
        <u/>
      </rPr>
      <t>IM-6</t>
    </r>
  </si>
  <si>
    <t>Язык полей ввода Логин и Пароль не соотвествует требованиям</t>
  </si>
  <si>
    <t>Перенаправление на главную страницу</t>
  </si>
  <si>
    <t>Перенаправление на Главную страницу после валидации логина и пароля при нажатии кнопки "Вход"&gt; успех</t>
  </si>
  <si>
    <t>Неправильные данные при авторизации</t>
  </si>
  <si>
    <r>
      <rPr/>
      <t xml:space="preserve">Неправильный ввод логина или пароля  &gt; </t>
    </r>
    <r>
      <rPr>
        <color rgb="FF1155CC"/>
        <u/>
      </rPr>
      <t>сообщение об ошибке</t>
    </r>
  </si>
  <si>
    <r>
      <rPr>
        <color rgb="FF1155CC"/>
        <u/>
      </rPr>
      <t>IM-7</t>
    </r>
  </si>
  <si>
    <t>Текст ошибки и запрос в Network не соответствуют требованиям</t>
  </si>
  <si>
    <r>
      <rPr/>
      <t xml:space="preserve">Непрохождение </t>
    </r>
    <r>
      <rPr>
        <color rgb="FF1155CC"/>
        <u/>
      </rPr>
      <t>валидации полей ввода</t>
    </r>
    <r>
      <rPr/>
      <t xml:space="preserve">  &gt; </t>
    </r>
    <r>
      <rPr>
        <color rgb="FF1155CC"/>
        <u/>
      </rPr>
      <t>сообщение об ошибке</t>
    </r>
  </si>
  <si>
    <t>ID 3</t>
  </si>
  <si>
    <t>Выход из системы</t>
  </si>
  <si>
    <t>Кнопка "Выйти"</t>
  </si>
  <si>
    <t>При нажатии кнопки "Выйти" происходит выход из аккаунта &gt; успех</t>
  </si>
  <si>
    <t>Перенаправление на страницу входа или главную страницу</t>
  </si>
  <si>
    <t>Выход из системы залогиненым пользователем при нажатии на кнопку "Выйти" и перенаправление на страницу входа или главную страницу&gt; успех</t>
  </si>
  <si>
    <t>Происходит перенаправление на главную страницу</t>
  </si>
  <si>
    <t>ID 4</t>
  </si>
  <si>
    <t>Проверка доступа</t>
  </si>
  <si>
    <t>Проверка авторизации на страницах "Корзина", "Оплата", "История заказов"</t>
  </si>
  <si>
    <t>При переходе на страницы “Корзина”, “Оплата” и “История заказов” система проверяет статус авторизации пользователя &gt; успех</t>
  </si>
  <si>
    <r>
      <rPr>
        <color rgb="FF1155CC"/>
        <u/>
      </rPr>
      <t>IM-2</t>
    </r>
  </si>
  <si>
    <t>В Network отсутсвуют запросы на авторизацию</t>
  </si>
  <si>
    <t>Авторизация перед доступом к функциональности</t>
  </si>
  <si>
    <t>Доступ авторизованному пользователю к функционалу системы: "Корзина", "Оплата" и "История заказов" предоставлен &gt; успех</t>
  </si>
  <si>
    <t>Доступ неавторизованному пользователю к функционалу системы "Корзина" не предоставлен &gt; сообщение о необходимости авторизации</t>
  </si>
  <si>
    <t>Доступ неавторизованному пользователю к функционалу системы "Оплата" не предоставлен &gt; сообщение о необходимости авторизации</t>
  </si>
  <si>
    <t>Доступ неавторизованному пользователю к функционалу системы "История заказов" не предоставлен &gt; сообщение о необходимости авторизации</t>
  </si>
  <si>
    <t>Сообщение о необходимости авторизации</t>
  </si>
  <si>
    <t>Сообщение содержит ссылку на страницу входа (/login) &gt; успех</t>
  </si>
  <si>
    <r>
      <rPr>
        <color rgb="FF1155CC"/>
        <u/>
      </rPr>
      <t>IM-1</t>
    </r>
  </si>
  <si>
    <t>Ссылка на страницу входа (/login) отсутсвует</t>
  </si>
  <si>
    <t xml:space="preserve">Ссылка на страницу входа (/login) </t>
  </si>
  <si>
    <t>При клике на ссылку происходит переход на страницу авторизации &gt; успех</t>
  </si>
  <si>
    <r>
      <rPr>
        <color rgb="FF1155CC"/>
        <u/>
      </rPr>
      <t>IM-8</t>
    </r>
  </si>
  <si>
    <t>Отсутствует переход на страницу авторизации</t>
  </si>
  <si>
    <t>ID 5</t>
  </si>
  <si>
    <t>Каталог товаров</t>
  </si>
  <si>
    <t>Список товаров</t>
  </si>
  <si>
    <t>Страница каталога товара</t>
  </si>
  <si>
    <r>
      <rPr>
        <rFont val="Arial"/>
      </rPr>
      <t xml:space="preserve">Соответсвие </t>
    </r>
    <r>
      <rPr>
        <rFont val="Arial"/>
        <color rgb="FF1155CC"/>
        <u/>
      </rPr>
      <t>требованиям макета</t>
    </r>
    <r>
      <rPr>
        <rFont val="Arial"/>
      </rPr>
      <t xml:space="preserve"> &gt; успех</t>
    </r>
  </si>
  <si>
    <t>Карточки товаров содержат изображение, название, описание, цену, категорию, производителя и информацию о бесплатной доставке &gt; успех</t>
  </si>
  <si>
    <r>
      <rPr>
        <color rgb="FF1155CC"/>
        <u/>
      </rPr>
      <t>IM-9</t>
    </r>
  </si>
  <si>
    <t>Не отображается изображение товара на 9 странице каталога</t>
  </si>
  <si>
    <t>Пагинация</t>
  </si>
  <si>
    <t>Переключение страниц</t>
  </si>
  <si>
    <t>С помощью пагинации происходит переключение страниц с товаром  &gt; успех</t>
  </si>
  <si>
    <t>Содержание страницы каталога</t>
  </si>
  <si>
    <t>Каждая страница отображает фиксированное количество товаров (до 6 товаров)  &gt; успех</t>
  </si>
  <si>
    <t>Ошибки загрузки</t>
  </si>
  <si>
    <t>Ошибка при загрузке товаров</t>
  </si>
  <si>
    <t>При отсутствии загрузки товаров появляется сообщение об ошибке загрузки &gt; сообщение об ошибке</t>
  </si>
  <si>
    <t>ID 6</t>
  </si>
  <si>
    <t>Корзина</t>
  </si>
  <si>
    <t>Страница корзины</t>
  </si>
  <si>
    <r>
      <rPr>
        <rFont val="Arial"/>
      </rPr>
      <t xml:space="preserve">Соответствие </t>
    </r>
    <r>
      <rPr>
        <rFont val="Arial"/>
        <color rgb="FF1155CC"/>
        <u/>
      </rPr>
      <t>требованиям макета</t>
    </r>
    <r>
      <rPr>
        <rFont val="Arial"/>
      </rPr>
      <t xml:space="preserve"> &gt; успех</t>
    </r>
  </si>
  <si>
    <r>
      <rPr>
        <color rgb="FF1155CC"/>
        <u/>
      </rPr>
      <t>IM-5</t>
    </r>
  </si>
  <si>
    <t>Орфографическая ошибка в хедере</t>
  </si>
  <si>
    <t>Добавление товара в корзину</t>
  </si>
  <si>
    <t>Изменение количества товара</t>
  </si>
  <si>
    <t>Есть возможность изменять количество товара перед добавлением в корзину &gt; успех</t>
  </si>
  <si>
    <t>При попытке добавить товар без авторизации появляется сообщение &gt; сообщение о необходимости авторизации</t>
  </si>
  <si>
    <t>При попытке добавить товар пройдя авторизацию появляется уведомление об успешном добавлении и обновляется информация о количестве товаров в корзине &gt; успех</t>
  </si>
  <si>
    <t>Ошибка при некорректном количестве</t>
  </si>
  <si>
    <t>При некорректном количестве товара (меньше или равно 0) показывается сообщение об ошибке &gt; сообщение об ошибке</t>
  </si>
  <si>
    <r>
      <rPr>
        <color rgb="FF1155CC"/>
        <u/>
      </rPr>
      <t>IM-4</t>
    </r>
  </si>
  <si>
    <t>Дефект добавления товара при количестве 0</t>
  </si>
  <si>
    <t>Технические ошибки при добавлении товара</t>
  </si>
  <si>
    <t>При технических проблемах во время добавления товара в корзину показывается сообщение об ошибке &gt; сообщение об ошибке</t>
  </si>
  <si>
    <t>ID7 / ID8</t>
  </si>
  <si>
    <t>Фильтрация и сортировка списка товаров</t>
  </si>
  <si>
    <t>Фильтр и сортировка товаров</t>
  </si>
  <si>
    <r>
      <rPr/>
      <t xml:space="preserve">Проверка </t>
    </r>
    <r>
      <rPr>
        <color rgb="FF1155CC"/>
        <u/>
      </rPr>
      <t>функционала фильтрации и сортировки товаров</t>
    </r>
    <r>
      <rPr/>
      <t xml:space="preserve">, и что после нажатия на кнопкку "Применить фильры" список товаров обновляется в соответсвии с выбранными филтрами и сортировкой &gt; успех </t>
    </r>
  </si>
  <si>
    <r>
      <rPr>
        <color rgb="FF1155CC"/>
        <u/>
      </rPr>
      <t>IM-10</t>
    </r>
  </si>
  <si>
    <t>Некорректная сортировка товаров в каталоге</t>
  </si>
  <si>
    <t>Сброс всех фильтров одним кликом</t>
  </si>
  <si>
    <t>Проверка работы кнопки "Сбросить фильтры" - происходит сброс всех фильтров и возвращение списка товаров в исходное состояние&gt; успех</t>
  </si>
  <si>
    <t>Уведомление при отсутствии товаров</t>
  </si>
  <si>
    <t>Если применение фильтров не изменяет список товаров, показывается соответствующее уведомление &gt; сообщение об отсутствии данных товаров</t>
  </si>
  <si>
    <t>ID 8</t>
  </si>
  <si>
    <t>Отображение</t>
  </si>
  <si>
    <t>Отображение корзины</t>
  </si>
  <si>
    <t xml:space="preserve">Корзина отображается при наличии товаров &gt; успех </t>
  </si>
  <si>
    <t>Пустая корзина</t>
  </si>
  <si>
    <t>Отображается состояние пустой корзины &gt; отображается состояние пустой корзины</t>
  </si>
  <si>
    <t>Обновление счетчика</t>
  </si>
  <si>
    <t>Счетчик обновляется при добавлении &gt; успех</t>
  </si>
  <si>
    <t>Счетчик обновляется при удалении &gt; успех</t>
  </si>
  <si>
    <t>Счетчик обновляется при изменении количества &gt; успех</t>
  </si>
  <si>
    <t>Количество</t>
  </si>
  <si>
    <t>Валидация количества</t>
  </si>
  <si>
    <t>Ввод положительных чисел &gt; успех</t>
  </si>
  <si>
    <t>При вводе 0 показывается сообщение об ошибке &gt; сообщение об ошибке</t>
  </si>
  <si>
    <t>При вводе отрицательных значений показывается сообщение об ошибке &gt; сообщение</t>
  </si>
  <si>
    <t>При вводе букв показывается сообщение об ошибке &gt; сообщение</t>
  </si>
  <si>
    <t>При вводе спецсимволов показывается сообщение об ошибке &gt; сообщение</t>
  </si>
  <si>
    <t>При пустом поле количества показывается сообщение об ошибке &gt; сообщение</t>
  </si>
  <si>
    <t>Логика</t>
  </si>
  <si>
    <t>При изменении количества происходит автопересчет стоимости &gt; успех</t>
  </si>
  <si>
    <t>Удаление</t>
  </si>
  <si>
    <t>Удаление товара</t>
  </si>
  <si>
    <t>При нажатии кнопки "Удалить" товар удаляется &gt; успех</t>
  </si>
  <si>
    <t>При удалении товара происходит пересчет суммы &gt; успех</t>
  </si>
  <si>
    <t>При удалении товара счетчик корзины обновляется  &gt; успех</t>
  </si>
  <si>
    <t>Ошибка сервера</t>
  </si>
  <si>
    <t>При сбое сервера при удалении товара показывается сообщение об ошибке &gt; сообщение</t>
  </si>
  <si>
    <t>Оформление заказа</t>
  </si>
  <si>
    <t>Переход</t>
  </si>
  <si>
    <t>Переход к оформлению</t>
  </si>
  <si>
    <t>Проверка перехода к оформлению авторизованным пользователем &gt; успех</t>
  </si>
  <si>
    <t>При переходе неавторизованного пользователя запрашивается авторизация &gt; сообщение</t>
  </si>
  <si>
    <t>При попытке оформления с пустой корзиной показывается сообщение &gt; сообщение</t>
  </si>
  <si>
    <t>Ошибки</t>
  </si>
  <si>
    <t>Ошибка сети/сервера</t>
  </si>
  <si>
    <t>При проблемах сети/сервера показывается сообщение об ошибке &gt; сообщение</t>
  </si>
  <si>
    <t>Создание заказа</t>
  </si>
  <si>
    <t>Успешное оформление</t>
  </si>
  <si>
    <t>Проверка успешного оформления заказа &gt; успех</t>
  </si>
  <si>
    <r>
      <rPr>
        <color rgb="FF1155CC"/>
        <u/>
      </rPr>
      <t>IM-13</t>
    </r>
    <r>
      <rPr/>
      <t xml:space="preserve"> </t>
    </r>
  </si>
  <si>
    <t>IM-13 Некорректное отображение дат заказа и доставки в истории заказов (даты перепутаны местами)</t>
  </si>
  <si>
    <t>Очистка корзины после заказа</t>
  </si>
  <si>
    <t>После успешного оформления заказа корзина очищается &gt; успех</t>
  </si>
  <si>
    <t xml:space="preserve">Логика </t>
  </si>
  <si>
    <t>Отображение loader при оформлении заказа &gt; успех</t>
  </si>
  <si>
    <t>Блокировка кнопки оформления во время обработки заказа &gt; успех</t>
  </si>
  <si>
    <t>Предотвращение двойного оформления при многократном клике &gt; успех</t>
  </si>
  <si>
    <r>
      <rPr>
        <color rgb="FF1155CC"/>
        <u/>
      </rPr>
      <t>IM-12</t>
    </r>
    <r>
      <rPr/>
      <t xml:space="preserve"> </t>
    </r>
  </si>
  <si>
    <t>При повторном оформлении заказа после возврата со страницы оплаты корзина очищается после обновления</t>
  </si>
  <si>
    <t>Корректная передача итоговой суммы на страницу оплаты &gt; успех</t>
  </si>
  <si>
    <t>Сохранение состава заказа при переходе на оплату &gt; успех</t>
  </si>
  <si>
    <t xml:space="preserve">Ошибки </t>
  </si>
  <si>
    <t>Ошибка оплаты</t>
  </si>
  <si>
    <t>При отклонении оплаты банком показывается сообщение об ошибке &gt; сообщение</t>
  </si>
  <si>
    <t>При недостатке средств показывается сообщение об ошибке &gt; сообщение</t>
  </si>
  <si>
    <t>Отображение ошибки при таймауте оплаты &gt; сообщение</t>
  </si>
  <si>
    <t>После ошибки оплаты доступна повторная попытка &gt; успех</t>
  </si>
  <si>
    <t xml:space="preserve">Валидация оплаты </t>
  </si>
  <si>
    <t>Поля карты</t>
  </si>
  <si>
    <r>
      <rPr>
        <color rgb="FF1155CC"/>
        <u/>
      </rPr>
      <t xml:space="preserve">При валидном формате карты </t>
    </r>
    <r>
      <rPr>
        <color rgb="FF000000"/>
      </rPr>
      <t>в поле ввода отображаются введенные значения &gt; успех</t>
    </r>
  </si>
  <si>
    <t>При незаполненных полях карты показывается сообщение об ошибке &gt; сообщение</t>
  </si>
  <si>
    <t>При невалидном формате номера карты показывается сообщение &gt; сообщение</t>
  </si>
  <si>
    <t>При невалидном формате CVV показывается сообщение &gt; сообщение</t>
  </si>
  <si>
    <t>При невалидном сроке действия карты показывается сообщение &gt; сообщение</t>
  </si>
  <si>
    <t>При отсутствии имени или фамилии показывается сообщение &gt; сообщение</t>
  </si>
  <si>
    <t>IM-11</t>
  </si>
  <si>
    <t>Отсутствует ограничение длины ввода в полях формы оплаты</t>
  </si>
  <si>
    <t>PayPal</t>
  </si>
  <si>
    <t>Проверка перенаправления на страницу PayPal
 &gt; успех</t>
  </si>
  <si>
    <t>После успешной оплаты через PayPal пользователь возвращается на сайт &gt;  успех</t>
  </si>
  <si>
    <t>При отмене оплаты в PayPal заказ не создается
 &gt; успех</t>
  </si>
  <si>
    <t>При сбое PayPal показывается сообщение об ошибке &gt; сообщение</t>
  </si>
  <si>
    <t xml:space="preserve">UX </t>
  </si>
  <si>
    <t xml:space="preserve">Интерфейс </t>
  </si>
  <si>
    <t>Проверка корректного отображения валюты &gt; успех</t>
  </si>
  <si>
    <t>Проверка корректного отображения итоговой суммы &gt; успех</t>
  </si>
  <si>
    <t xml:space="preserve">При большом количестве товаров работает корректный скролл &gt; успех </t>
  </si>
  <si>
    <t>Проверка адаптивности страницы оплаты &gt; успех</t>
  </si>
  <si>
    <t>ЛОГИН</t>
  </si>
  <si>
    <t>Позитивный класс</t>
  </si>
  <si>
    <t>Граничные значения</t>
  </si>
  <si>
    <t>Ожидаемый результат</t>
  </si>
  <si>
    <t>3-15 букв латиницей</t>
  </si>
  <si>
    <t>2, 3, 4 - 14, 15, 16 букв латиницей</t>
  </si>
  <si>
    <t>Поле заполнено корректно, сообщение об ошибке не отображается</t>
  </si>
  <si>
    <t>Разрешенные символы (цифры)</t>
  </si>
  <si>
    <t>2, 3, 4 - 14, 15, 16 цифр</t>
  </si>
  <si>
    <t>Разрешенные символы (_)</t>
  </si>
  <si>
    <t>Границы не применимы</t>
  </si>
  <si>
    <t>Негативные классы</t>
  </si>
  <si>
    <t>Длина меньше 3 символов</t>
  </si>
  <si>
    <t>от -беск до 2</t>
  </si>
  <si>
    <t>Пользователь видит сообщение: «Логин должен содержать от 3 до 15 символов и может включать буквы, цифры и символ _:»</t>
  </si>
  <si>
    <t>более 15 букв</t>
  </si>
  <si>
    <t>15, 16 букв латиницей</t>
  </si>
  <si>
    <t>Недопустимые символы (кириллица, спецсимволы, пробелы)</t>
  </si>
  <si>
    <t>Пустое значение</t>
  </si>
  <si>
    <t>ПАРОЛЬ</t>
  </si>
  <si>
    <t>8 символов и более</t>
  </si>
  <si>
    <t>7, 8, 9 символов</t>
  </si>
  <si>
    <t>Разрешенные символы (латиница, цифры)</t>
  </si>
  <si>
    <t>Пароль короче 8 символов</t>
  </si>
  <si>
    <t>от -беск до 7 символов</t>
  </si>
  <si>
    <t>Пользователь видит сообщение: «Пароль должен содержать не менее 8 символов и включать хотя бы одну букву и одну цифру»</t>
  </si>
  <si>
    <t>Отсутствует хотя бы один обязательный элемент (нет цифры)</t>
  </si>
  <si>
    <t>7, 8, 9 букв латиницы</t>
  </si>
  <si>
    <t>Отсутствует хотя бы один обязательный элемент (нет буквы)</t>
  </si>
  <si>
    <t>7, 8, 9 цифр</t>
  </si>
  <si>
    <t>Недопустимые символы (кирилица, пробел, спецсимволы)</t>
  </si>
  <si>
    <t>При непрохождении валидации логина или пароля</t>
  </si>
  <si>
    <t>"Логин должен содержать от 3 до 15 символов и может включать буквы, цифры и символы: _. Пароль должен содержать не менее 8 символов, включая минимум одну букву и одну цифру"</t>
  </si>
  <si>
    <t xml:space="preserve">При ошибке на сервере </t>
  </si>
  <si>
    <t>"Произошла ошибка при обработке запроса"</t>
  </si>
  <si>
    <t>При неудачной попытке входа из-за неверного имени пользователя или пароля</t>
  </si>
  <si>
    <t xml:space="preserve"> “Неверное имя пользователя или пароль”</t>
  </si>
  <si>
    <t>Производители</t>
  </si>
  <si>
    <t>Категории</t>
  </si>
  <si>
    <t>Сортировка</t>
  </si>
  <si>
    <t>Бесплатная доставка</t>
  </si>
  <si>
    <t>Все производители</t>
  </si>
  <si>
    <t>Все категории</t>
  </si>
  <si>
    <t>от А до Я</t>
  </si>
  <si>
    <t>Да</t>
  </si>
  <si>
    <t>LAPTOPS</t>
  </si>
  <si>
    <t>от Я до А</t>
  </si>
  <si>
    <t>Нет</t>
  </si>
  <si>
    <t>PHONES</t>
  </si>
  <si>
    <t>от низкой цены к высокой</t>
  </si>
  <si>
    <t>WATCHES</t>
  </si>
  <si>
    <t>от высокой цены к низкой</t>
  </si>
  <si>
    <t>APPLE</t>
  </si>
  <si>
    <t>XIAOMI</t>
  </si>
  <si>
    <t>HUAWEI</t>
  </si>
  <si>
    <t>SAMSUNG</t>
  </si>
  <si>
    <t>Правило 1</t>
  </si>
  <si>
    <t>Правило 2</t>
  </si>
  <si>
    <t>Правило 3</t>
  </si>
  <si>
    <t>Правило 4</t>
  </si>
  <si>
    <t>Правило 5</t>
  </si>
  <si>
    <t>Правило 6</t>
  </si>
  <si>
    <t>Условие 1</t>
  </si>
  <si>
    <t>valid-статус</t>
  </si>
  <si>
    <t>invalid-статус</t>
  </si>
  <si>
    <t>blocked-статус</t>
  </si>
  <si>
    <t>Условие 2</t>
  </si>
  <si>
    <t>Нулевой баланс</t>
  </si>
  <si>
    <t>Положительный баланс</t>
  </si>
  <si>
    <t>Действие 1</t>
  </si>
  <si>
    <t>Транзакция отклонена.</t>
  </si>
  <si>
    <t>Транзакция одобрена.</t>
  </si>
  <si>
    <t>Тестовые карты и PayPal</t>
  </si>
  <si>
    <t>card_id</t>
  </si>
  <si>
    <t>card_type</t>
  </si>
  <si>
    <t>expiry_month</t>
  </si>
  <si>
    <t>expiry_year</t>
  </si>
  <si>
    <t>cvv</t>
  </si>
  <si>
    <t>balance</t>
  </si>
  <si>
    <t>status</t>
  </si>
  <si>
    <t>card_code</t>
  </si>
  <si>
    <t>VISA</t>
  </si>
  <si>
    <t>2000.00</t>
  </si>
  <si>
    <t>valid</t>
  </si>
  <si>
    <t>8820354696467284</t>
  </si>
  <si>
    <t>MasterCard</t>
  </si>
  <si>
    <t>5248106661644884</t>
  </si>
  <si>
    <t>expired</t>
  </si>
  <si>
    <t>4340511554108849</t>
  </si>
  <si>
    <t>stolen</t>
  </si>
  <si>
    <t>1151842195999505</t>
  </si>
  <si>
    <t>0.00</t>
  </si>
  <si>
    <t>7178218557247775</t>
  </si>
  <si>
    <t>3320643190265792</t>
  </si>
  <si>
    <t>any</t>
  </si>
  <si>
    <t>blocked</t>
  </si>
  <si>
    <t>9181347306820824</t>
  </si>
  <si>
    <t>6107972359241284</t>
  </si>
  <si>
    <t>paypal_id</t>
  </si>
  <si>
    <t>email</t>
  </si>
  <si>
    <t>valid@email.com</t>
  </si>
  <si>
    <t>invalid@@email.com</t>
  </si>
  <si>
    <t>invalid</t>
  </si>
  <si>
    <t>blocked@email.com</t>
  </si>
  <si>
    <t>ID</t>
  </si>
  <si>
    <t>Предусловия</t>
  </si>
  <si>
    <t>Тестовые данные</t>
  </si>
  <si>
    <t>Шаги</t>
  </si>
  <si>
    <t>Регистрация нового пользователя с валидными значениями.</t>
  </si>
  <si>
    <t>Пользователь не зарегистрирован.</t>
  </si>
  <si>
    <t xml:space="preserve">Логин: Kris_29
Пароль: testkris29
</t>
  </si>
  <si>
    <r>
      <rPr>
        <rFont val="Arial"/>
        <sz val="12.0"/>
      </rPr>
      <t xml:space="preserve">1. Зайти на сайт </t>
    </r>
    <r>
      <rPr>
        <rFont val="Arial"/>
        <color rgb="FF1155CC"/>
        <sz val="12.0"/>
        <u/>
      </rPr>
      <t>https://intern.demoshopping.ru/</t>
    </r>
    <r>
      <rPr>
        <rFont val="Arial"/>
        <sz val="12.0"/>
      </rPr>
      <t>.
2. Нажать на кнопку "Регистрация/ Войти".
3.Ввести логин  "Kris_29".
4.Ввести пароль "testkris29".
5.Нажать на кнопку "Зарегистрироваться".</t>
    </r>
  </si>
  <si>
    <t xml:space="preserve">1. Открыта главная страница магазина.
2. Открыта страница с регистрацией/авторизацией пользователя.
3.Введенные значения отображаются в поле ввода.
4.Введенные значения отображаются в поле ввода.
5.После нажатия кнопки «Зарегистрироваться» поля проходят валидацию.
Новый пользователь успешно создан.
Открывается главная страница магазина.
Кнопка "Регистрация/Войти" изменяется на "Выйти".
</t>
  </si>
  <si>
    <t>Регистрация нового пользователя с невалидным логином.</t>
  </si>
  <si>
    <t xml:space="preserve">Логин: тест
Пароль:testkris29
</t>
  </si>
  <si>
    <r>
      <rPr>
        <rFont val="Arial"/>
        <sz val="12.0"/>
      </rPr>
      <t xml:space="preserve">1. Зайти на сайт </t>
    </r>
    <r>
      <rPr>
        <rFont val="Arial"/>
        <color rgb="FF1155CC"/>
        <sz val="12.0"/>
        <u/>
      </rPr>
      <t>https://intern.demoshopping.ru/.</t>
    </r>
    <r>
      <rPr>
        <rFont val="Arial"/>
        <sz val="12.0"/>
      </rPr>
      <t xml:space="preserve">
2. Нажать на кнопку "Регистрация/ Войти".
3.Ввести:
невалидный логин "тест".
валидный пароль "testkris29".
4.Нажать на кнопку "Зарегистрироваться".
</t>
    </r>
  </si>
  <si>
    <t xml:space="preserve">1. Открыта главная страница магазина.
2. Открыта страница с регистрацией/авторизацией пользователя.
3.Введенные значения отображаются в поле ввода.
4.На странице появляется сообщение:
 "Логин должен содержать от 3 до 15 символов и может включать буквы, цифры и символы: _. Пароль должен содержать не менее 8 символов, включая минимум одну букву и одну цифру".
</t>
  </si>
  <si>
    <t>Авторизация старым пользователем.</t>
  </si>
  <si>
    <t>Пользователь зарегистрирован, но не авторизован.</t>
  </si>
  <si>
    <r>
      <rPr>
        <rFont val="Arial"/>
        <sz val="12.0"/>
      </rPr>
      <t xml:space="preserve">1. Зайти на сайт </t>
    </r>
    <r>
      <rPr>
        <rFont val="Arial"/>
        <color rgb="FF1155CC"/>
        <sz val="12.0"/>
        <u/>
      </rPr>
      <t>https://intern.demoshopping.ru/</t>
    </r>
    <r>
      <rPr>
        <rFont val="Arial"/>
        <sz val="12.0"/>
      </rPr>
      <t xml:space="preserve">
2. Нажать на кнопку "Регистрация/ Войти"
3.Ввести: 
логин "Kris_29" 
пароль "testkris29"
4.Нажать на кнопку "Войти"
</t>
    </r>
  </si>
  <si>
    <t xml:space="preserve">1. Открыта главная страница магазина.
2. Открыта страница с регистрацией/авторизацией пользователя.
3.Введенные значения отображаются в поле ввода.
4.После нажатия кнопки «Войти» пользователь успешно авторизовывается. 
Окрывается главная страница.
Кнопка «Регистрация/Войти» изменяется на «Выйти».
</t>
  </si>
  <si>
    <t>Авторизация зарегистрированного пользователя с неверным паролем.</t>
  </si>
  <si>
    <t xml:space="preserve">Логин: Kris_29
Пароль: testkris2
</t>
  </si>
  <si>
    <r>
      <rPr>
        <rFont val="Arial"/>
        <sz val="12.0"/>
      </rPr>
      <t xml:space="preserve">1. Зайти на сайт </t>
    </r>
    <r>
      <rPr>
        <rFont val="Arial"/>
        <color rgb="FF1155CC"/>
        <sz val="12.0"/>
        <u/>
      </rPr>
      <t>https://intern.demoshopping.ru/</t>
    </r>
    <r>
      <rPr>
        <rFont val="Arial"/>
        <sz val="12.0"/>
      </rPr>
      <t xml:space="preserve">
2. Нажать на кнопку "Регистрация/ Войти"
3.Ввести:
корректный логин "Kris_29"
неверный пароль "testkris2"
4.Нажать на кнопку "Войти"
</t>
    </r>
  </si>
  <si>
    <t xml:space="preserve">1. Открыта главная страница магазина
2. Открыта страница регистрации/авторизации
3.Введенные значения отображаются в полях
4.Авторизация не выполняется.
Появляется сообщение «Неверное имя пользователя или пароль».
Пользователь остаётся на странице входа
</t>
  </si>
  <si>
    <t>Проверка авторизации перед доступом к корзине.</t>
  </si>
  <si>
    <r>
      <rPr>
        <rFont val="Arial"/>
        <sz val="12.0"/>
      </rPr>
      <t xml:space="preserve">Пользователь не авторизован.
Открыта главная страница магазина </t>
    </r>
    <r>
      <rPr>
        <rFont val="Arial"/>
        <color rgb="FF1155CC"/>
        <sz val="12.0"/>
        <u/>
      </rPr>
      <t>https://intern.demoshopping.ru/</t>
    </r>
    <r>
      <rPr>
        <rFont val="Arial"/>
        <sz val="12.0"/>
      </rPr>
      <t>.</t>
    </r>
  </si>
  <si>
    <t xml:space="preserve">1. В каталоге товаров нажать на кнопку "Добавить в корзину" у любого товара.
2. Просмотреть сообщение.
3. Нажать на ссылку в сообщении.
</t>
  </si>
  <si>
    <t xml:space="preserve">1. Система проверяет статус авторизации пользователя. 
На странице отображаться сообщение о необходимости авторизации.
2.Текст сообщения содержит ссылку на страницу с входом.
3. Ссылка кликабельна. Открывается страница с авторизацией.
Товар в корзину не добавлен.
</t>
  </si>
  <si>
    <t>Просмотр списка товаров в каталоге.</t>
  </si>
  <si>
    <r>
      <rPr>
        <rFont val="Arial"/>
        <sz val="12.0"/>
      </rPr>
      <t xml:space="preserve">Пользователь авторизован.
Открыта главная страница магазина </t>
    </r>
    <r>
      <rPr>
        <rFont val="Arial"/>
        <color rgb="FF1155CC"/>
        <sz val="12.0"/>
        <u/>
      </rPr>
      <t>https://intern.demoshopping.ru/</t>
    </r>
    <r>
      <rPr>
        <rFont val="Arial"/>
        <sz val="12.0"/>
      </rPr>
      <t>.</t>
    </r>
  </si>
  <si>
    <t>1. Просмотреть карточку товара на странице.
2. Убедиться, что отображается до 6 карточек.
3. Перейти на следующую страницу пагинации.
4. Проверить, что на другой странице сохраняется фиксированное количество товаров.</t>
  </si>
  <si>
    <t xml:space="preserve">1. Карточка товара включает в себя изображение, название, описание, цену, категорию, производителя и информацию о бесплатной доставке.
2. Страница отображает фиксированное количество товаров (до 6 товаров).
3. Открывается другая страница, пагинация работает корректно.
4. На новой странице также фиксированное количество товаров (до 6 товаров).
</t>
  </si>
  <si>
    <t>Добавление некорректного количества товара в корзину.</t>
  </si>
  <si>
    <r>
      <rPr>
        <rFont val="Arial"/>
        <sz val="12.0"/>
      </rPr>
      <t xml:space="preserve">Пользователь авторизован.
Открыта главная страница магазина </t>
    </r>
    <r>
      <rPr>
        <rFont val="Arial"/>
        <color rgb="FF1155CC"/>
        <sz val="12.0"/>
        <u/>
      </rPr>
      <t>https://intern.demoshopping.ru/</t>
    </r>
    <r>
      <rPr>
        <rFont val="Arial"/>
        <sz val="12.0"/>
      </rPr>
      <t>.</t>
    </r>
  </si>
  <si>
    <t xml:space="preserve">1. Указать у любого товара в поле ввода количество - 0.
2. Нажать "Добавить в корзину".
</t>
  </si>
  <si>
    <t>1. Отобразилось сообщение об ошибке про некорректное количество товара.
2. Товар в корзину не добавлен.</t>
  </si>
  <si>
    <t>Добавление товара в корзину.</t>
  </si>
  <si>
    <r>
      <rPr>
        <rFont val="Arial"/>
        <sz val="12.0"/>
      </rPr>
      <t xml:space="preserve">Пользователь авторизован.
Открыта главная страница магазина </t>
    </r>
    <r>
      <rPr>
        <rFont val="Arial"/>
        <color rgb="FF1155CC"/>
        <sz val="12.0"/>
        <u/>
      </rPr>
      <t>https://intern.demoshopping.ru/</t>
    </r>
    <r>
      <rPr>
        <rFont val="Arial"/>
        <sz val="12.0"/>
      </rPr>
      <t>.</t>
    </r>
  </si>
  <si>
    <t xml:space="preserve">1. Указать у любого товара в поле ввода количества - 3.
2. Нажать "Добавить в корзину".
3. Открыть корзину, проверить количество и цену товара.
</t>
  </si>
  <si>
    <t xml:space="preserve">1.Введенная цифра отображается в поле.
2. Товар добавлен в корзину.
3. Количество товара - 3, цена соответсвует цене из карточки товара.
</t>
  </si>
  <si>
    <t>Фильрация и сортировка списка товаров.</t>
  </si>
  <si>
    <r>
      <rPr>
        <rFont val="Arial"/>
        <sz val="12.0"/>
      </rPr>
      <t xml:space="preserve">Пользователь авторизован.
Открыта главная страница магазина </t>
    </r>
    <r>
      <rPr>
        <rFont val="Arial"/>
        <color rgb="FF1155CC"/>
        <sz val="12.0"/>
        <u/>
      </rPr>
      <t>https://intern.demoshopping.ru/</t>
    </r>
    <r>
      <rPr>
        <rFont val="Arial"/>
        <sz val="12.0"/>
      </rPr>
      <t>.</t>
    </r>
  </si>
  <si>
    <t>1. Выбратьв фильтрации:
производителя APPLE.
категорию PHONES.
отсортировать по цене от высокой к низкой.
установить чекбокс «Бесплатная доставка».
2.Нажать кнопку «Применить фильтры».</t>
  </si>
  <si>
    <t>1.В фильтре: отображается:
выбранный производитель APPLE.
выбранная категория PHONES.
сортировка от высокой цены к низкой.
чеккбокс «Бесплатная доставка» отмечен.
2. После нажатия "Применить фильтры":
отображаются только товары выбранного производителя;
все товары относятся к выбранной категории;
у всех товаров бесплатно доставка (если чекбокс включён);
сортировка соответствует выбранному направлению;
нет товаров, которые не соответствуют хоть одному критерию.</t>
  </si>
  <si>
    <t>Удаление фильтрации списка товаров.</t>
  </si>
  <si>
    <r>
      <rPr>
        <rFont val="Arial"/>
        <sz val="12.0"/>
      </rPr>
      <t xml:space="preserve">Пользователь авторизован.
Открыта главная страница магазина </t>
    </r>
    <r>
      <rPr>
        <rFont val="Arial"/>
        <color rgb="FF1155CC"/>
        <sz val="12.0"/>
        <u/>
      </rPr>
      <t>https://intern.demoshopping.ru/</t>
    </r>
    <r>
      <rPr>
        <rFont val="Arial"/>
        <sz val="12.0"/>
      </rPr>
      <t>.</t>
    </r>
  </si>
  <si>
    <t xml:space="preserve">1. Установить чекбокс на беслатной доставке, выбрать в фильтрации:
 производителя - HUAWEI
 категорию - LAPTOPS 
 сортировку по имени - от А до Я        
и нажать "Применить фильтры"
2. Нажать кнопку "Сбросить фильтры"
</t>
  </si>
  <si>
    <t xml:space="preserve">1.  Список обновлён: отображаются только товары производителя HUAWEI, категории LAPTOPS с бесплатной доставкой, отсортированные по имени от А дл Я.
2. После нажатия «Сбросить фильтры»:
все выбранные фильтры снимаются
список товаров возвращается в исходное состояние (все товары каталога).
</t>
  </si>
  <si>
    <t>Выход из системы.</t>
  </si>
  <si>
    <r>
      <rPr>
        <rFont val="Arial"/>
        <sz val="12.0"/>
      </rPr>
      <t xml:space="preserve">Пользователь авторизован.
Открыта главная страница магазина </t>
    </r>
    <r>
      <rPr>
        <rFont val="Arial"/>
        <color rgb="FF1155CC"/>
        <sz val="12.0"/>
        <u/>
      </rPr>
      <t>https://intern.demoshopping.ru/</t>
    </r>
    <r>
      <rPr>
        <rFont val="Arial"/>
        <sz val="12.0"/>
      </rPr>
      <t>.</t>
    </r>
  </si>
  <si>
    <t xml:space="preserve">1. Нажать на кнопку "Выйти"
2. Обратить внимание на кнопку "Выйти"
</t>
  </si>
  <si>
    <t xml:space="preserve">1. Пользователь выходит из системы. 
Открывается главная страница или страница входа.
2. Кнопка «Выйти» снова меняется на «Регистрация/Войти».
</t>
  </si>
  <si>
    <r>
      <rPr>
        <b/>
        <color rgb="FF1155CC"/>
        <sz val="12.0"/>
        <u/>
      </rPr>
      <t>IM-1</t>
    </r>
    <r>
      <rPr>
        <b/>
        <sz val="12.0"/>
      </rPr>
      <t xml:space="preserve"> При регистрации нового пользователя не происходит автоматическая авторизация</t>
    </r>
  </si>
  <si>
    <t xml:space="preserve">Предусловие: Пользователь не авторизован
Важность: Высокая
Приоритет:Кристический
Окружение:  Windows 11 Домашняя  Google Chrome Версия: 142.0.7444.177
Шаги:
1. Перейти на сайт https://intern.demoshopping.ru
2. Нажать «Регистрация/Войти»
3. Ввести валидные данные нового пользователя
4. Нажать «Зарегистрироваться»
Ожидаемый результат:
Пользователь автоматически авторизован.
Отображается главная страница магазина.
Кнопка «Регистрация/Войти» меняется на «Выйти».
Фактический результат:
Регистрация проходит, пользователь создаётся.
Автоматическая авторизация не происходит.
Автоматический переход на главную страницу не происходит..
Кнопка «Регистрация/Войти» не меняется на «Выйти».
</t>
  </si>
  <si>
    <t>Вложение:</t>
  </si>
  <si>
    <t>https://krismyshkovets.youtrack.cloud/api/files/12-2?sign=MTc3MTAyNzIwMDAwMHwyLTF8MTItMnxfanZxNEdreHEweWljNzg3MXl2ZjRzcHFkekxTZHhrSV9WRXRycXE1OHhjDQo&amp;updated=1765800968788</t>
  </si>
  <si>
    <r>
      <rPr>
        <b/>
        <color rgb="FF1155CC"/>
        <sz val="12.0"/>
        <u/>
      </rPr>
      <t>IM-2</t>
    </r>
    <r>
      <rPr>
        <b/>
        <sz val="12.0"/>
      </rPr>
      <t xml:space="preserve"> В Network (Fetch/XHR) отсутствуют запросы авторизации во время добавления товара в корзину</t>
    </r>
  </si>
  <si>
    <r>
      <rPr>
        <sz val="12.0"/>
      </rPr>
      <t xml:space="preserve">Предусловие: Пользователь не авторизован
Важность: Высокая
Приоритет:Критический
Окружение: Windows 11 Домашняя Google Chrome Версия: 142.0.7444.177
Шаги:
1. Перейти на сайт </t>
    </r>
    <r>
      <rPr>
        <color rgb="FF1155CC"/>
        <sz val="12.0"/>
        <u/>
      </rPr>
      <t>https://intern.demoshopping.ru</t>
    </r>
    <r>
      <rPr>
        <sz val="12.0"/>
      </rPr>
      <t xml:space="preserve">
2. В каталоге товаров нажать на кнопку "Добавить в корзину" у любого товара
3. Проверить, что система проверяет авторизацию пользователя
Ожидаемый результат:
Система проверяет авторизацию
Факт проверки подтверждается наличием сетевого запроса в Network (Fetch/XHR) для определения текущего статуса пользователя.
Фактический результат:
При нажатии "Добавить в корзину" система не выполняет проверку авторизации пользователя.
В Network (Fetch/XHR) отсутствуют запросы проверки сессии или авторизации.
Отображается только UI-сообщение без серверной валидации.
</t>
    </r>
  </si>
  <si>
    <t>https://krismyshkovets.youtrack.cloud/api/files/12-4?sign=MTc3MTAyNzIwMDAwMHwyLTF8MTItNHxIdDZpcy1YcDkxMzYzRHp1b0tJTXdidFllTk00NExndzFTYjA3OU5FLVJRDQo&amp;updated=1765902991519</t>
  </si>
  <si>
    <r>
      <rPr>
        <b/>
        <color rgb="FF1155CC"/>
        <sz val="12.0"/>
        <u/>
      </rPr>
      <t>IM-3</t>
    </r>
    <r>
      <rPr>
        <b/>
        <sz val="12.0"/>
      </rPr>
      <t xml:space="preserve"> Отсутствует ссылка на страницу со входом в сообщении об авторизации</t>
    </r>
  </si>
  <si>
    <t>Предусловие: Пользователь не авторизован
Важность: Средняя
Приоритет:Серьезный
Окружение: Windows 11 Домашняя Google Chrome Версия: 142.0.7444.177
Шаги:
1. Перейти на сайт https://intern.demoshopping.ru
2. В каталоге товаров нажать на кнопку "Добавить в корзину" у любого товара
3. Обратить внимание на текст всплывшего сообщения об ошибке
Ожидаемый результат:
Сообщение о необходимости авторизации содержит ссылку на страницу входа (/login).
Фактический результат:
Сообщение о необходимости авторизации не содержит ссылку на страницу входа (/login).</t>
  </si>
  <si>
    <t>https://krismyshkovets.youtrack.cloud/api/files/12-5?sign=MTc3MTAyNzIwMDAwMHwyLTF8MTItNXxPeFFYaWRySFNIT09WdUVva1BsLU50WUQ5X0dlTnBhWDNrRW82S3lQQm5nDQo&amp;updated=1766244222707</t>
  </si>
  <si>
    <r>
      <rPr>
        <b/>
        <color rgb="FF1155CC"/>
        <sz val="12.0"/>
        <u/>
      </rPr>
      <t>IM-4</t>
    </r>
    <r>
      <rPr>
        <b/>
        <sz val="12.0"/>
      </rPr>
      <t xml:space="preserve"> Товар добавляется в корзину при количестве 0, при этом в корзине отображается количество 1</t>
    </r>
  </si>
  <si>
    <t xml:space="preserve">Предусловие: Пользователь не авторизован
Важность: Средняя
Приоритет: Серьезный
Окружение: Windows 11 Домашняя Google Chrome Версия: 142.0.7444.177
Шаги:
1. Перейти на сайт https://intern.demoshopping.ru
2. Авторизоваться
3. В каталоге товаров у любого товара указать в поле количества - 0
4. Нажать на кнопку "Добавить в корзину" у любого товара
5. Обратить внимание на вкладку корзины в хедере
Ожидаемый результат:
Товар в корзину не добавился, в хедере на вкладке "Корзина" отображается 0
Фактический результат:
Товар в корзину добавился в количестве 1, при переходе в корзину также отображается 1 единица товара
</t>
  </si>
  <si>
    <t>Вложения:</t>
  </si>
  <si>
    <t>https://krismyshkovets.youtrack.cloud/api/files/12-6?sign=MTc3MTAyNzIwMDAwMHwyLTF8MTItNnxWdFdXOXlQRDhDNE1hR2VBU1pab0dfbjg4MnVoQmZLQW9ieHFGNEZIUm5VDQo&amp;updated=1766244603683</t>
  </si>
  <si>
    <t>https://krismyshkovets.youtrack.cloud/api/files/12-7?sign=MTc3MTAyNzIwMDAwMHwyLTF8MTItN3x1X1M4OV9OLUxQSU5yUksxMjNqeFJvSnhobFktbnZXQklseTNNQV9sM0V3DQo&amp;updated=1766244624721</t>
  </si>
  <si>
    <r>
      <rPr>
        <b/>
        <color rgb="FF1155CC"/>
        <sz val="12.0"/>
        <u/>
      </rPr>
      <t>IM-5</t>
    </r>
    <r>
      <rPr>
        <b/>
        <sz val="12.0"/>
      </rPr>
      <t xml:space="preserve"> Орфографическая ошибка в вкладке "Каталог" пункта меню "Каталог" на странице корзины</t>
    </r>
  </si>
  <si>
    <t>Предусловие: Пользователь не авторизован
Важность: Обычная
Приоритет: Обычный
Окружение: Windows 11 Домашняя Google Chrome Версия: 142.0.7444.177
Шаги:
1. Перейти на сайт https://intern.demoshopping.ru
2. Перейти в корзину
3. Обратить внимание на пункт меню "Каталог" в хедере
Ожидаемый результат:
Название вкладки написано корректно.
Фактический результат:
Название вкладки содержит орфографическую ошибку</t>
  </si>
  <si>
    <t>https://krismyshkovets.youtrack.cloud/api/files/12-11?sign=MTc3MTAyNzIwMDAwMHwyLTF8MTItMTF8RXJwc3pLUXJXaFdPSFJ5aGFpZ3d0Q3lyRXBCNWplV2tnSUhLMC05MlZlYw0K&amp;updated=1766245598152</t>
  </si>
  <si>
    <r>
      <rPr>
        <b/>
        <color rgb="FF1155CC"/>
        <sz val="12.0"/>
        <u/>
      </rPr>
      <t>IM-6</t>
    </r>
    <r>
      <rPr>
        <b/>
        <sz val="12.0"/>
      </rPr>
      <t xml:space="preserve"> Название полей Логин и Пароль не соответствует макету</t>
    </r>
  </si>
  <si>
    <t>Предусловие:  Пользователь не авторизован
Важность: Обычная
Приоритет: Обычный
Окружение: Windows 11 Домашняя  Google Chrome Версия: 142.0.7444.177
Шаги:
1. Перейти на сайт https://intern.demoshopping.ru
2. Перейти на страницу входа
3. Обратить внимание на название полей в поле "Вход"
Ожидаемый результат:
Названия полей согласно макету написаны на русском языке
Фактический результат:
Названия полей не соответствуют макету - написаны на английском языке</t>
  </si>
  <si>
    <t>https://krismyshkovets.youtrack.cloud/api/files/12-17?sign=MTc3MTAyNzIwMDAwMHwyLTF8MTItMTd8cUE5MVZDR3pMUmVCVE9oMWNQbVJjaW5pRVFNckNtOXlKc2hxWU9vZU9mSQ0K&amp;updated=1766255694714</t>
  </si>
  <si>
    <t>https://krismyshkovets.youtrack.cloud/api/files/12-12?sign=MTc3MTAyNzIwMDAwMHwyLTF8MTItMTJ8X3BxMWJ6VEdlZENQSUVjMHFUZlNqcGdvS2hLS1BRREpOQURLV3JMNlhfVQ0K&amp;updated=1766255748779</t>
  </si>
  <si>
    <r>
      <rPr>
        <b/>
        <color rgb="FF1155CC"/>
        <sz val="12.0"/>
        <u/>
      </rPr>
      <t>IM-7</t>
    </r>
    <r>
      <rPr>
        <b/>
        <sz val="12.0"/>
      </rPr>
      <t xml:space="preserve"> При неудачной попытке входа из-за неверного пароля появляется ошибка с неверным текстом</t>
    </r>
  </si>
  <si>
    <t xml:space="preserve">Важность: Обычная
Приоритет: Обычный
Окружение: Windows 11 Домашняя Google Chrome Версия: 142.0.7444.177
Шаги:
1. Зайти на сайт https://intern.demoshopping.ru/
2. Нажать на кнопку "Регистрация/ Войти"
3.Ввести: 
корректный логин "Kris_29"
неверный пароль "testkris2"
4.Нажать на кнопку "Войти"
Ожидаемый результат:
Авторизация не выполняется.
Появляется сообщение «Неверное имя пользователя или пароль».
В Network → Preview запрос с текстом «Неверное имя пользователя или пароль».
Пользователь остаётся на странице входа
Фактический результат:
Появляется сообщение "Произошла ошибка при обработке запроса".
В Network → Preview запрос с текстом «Неверный логин или пароль» — не соответствует требованиям
</t>
  </si>
  <si>
    <t>https://krismyshkovets.youtrack.cloud/api/files/12-20?sign=MTc3MTAyNzIwMDAwMHwyLTF8MTItMjB8Smdtcll1MVc3TFBhUWFWUHZwLUI1QU95WUhyYU5acGVVYnE4UzZjMm11dw0K&amp;updated=1766256392614</t>
  </si>
  <si>
    <r>
      <rPr>
        <b/>
        <color rgb="FF1155CC"/>
        <sz val="12.0"/>
        <u/>
      </rPr>
      <t>IM-8</t>
    </r>
    <r>
      <rPr>
        <b/>
        <sz val="12.0"/>
      </rPr>
      <t xml:space="preserve"> Клик по ссылке авторизации не ведёт на страницу входа, происходит возврат на главную</t>
    </r>
  </si>
  <si>
    <t>Важность: Высокая
Приоритет: Серьезный
Окружение: Windows 11 Домашняя Google Chrome Версия: 142.0.7444.177
Шаги:
1. Перейти на сайт https://intern.demoshopping.ru
2. Нажать в хедере на Корзину
3. Обратить внимание на содержание сообщения об ошибке
4. Нажать на ссылку в сообщении.
Ожидаемый результат:
При клике по ссылке пользователь перенаправляется на страницу входа (/login).
В Network есть запрос перехода на /login (Fetch/XHR)
Фактический результат:
Ссылка кликабельна, но заново открывается главная страница.
В Network отсутствуют запросы, указывающие на переход пользователя на страницу /login.)
Пользователь остаётся на главной странице..</t>
  </si>
  <si>
    <t>https://krismyshkovets.youtrack.cloud/api/files/12-22?sign=MTc3MTAyNzIwMDAwMHwyLTF8MTItMjJ8SExRNTkzUGFtOER0bVBPaHVYc0NHZm9iT3ZPbHVmcGZrc0YxXzVwUFB6NA0K&amp;updated=1766257660869</t>
  </si>
  <si>
    <t>Связано с багом:</t>
  </si>
  <si>
    <r>
      <rPr>
        <color rgb="FF1155CC"/>
        <sz val="12.0"/>
        <u/>
      </rPr>
      <t>IM-2</t>
    </r>
    <r>
      <rPr>
        <sz val="12.0"/>
      </rPr>
      <t xml:space="preserve"> В Network (Fetch/XHR) отсутствуют запросы авторизации во время добавления товара в корзину</t>
    </r>
  </si>
  <si>
    <r>
      <rPr>
        <b/>
        <color rgb="FF1155CC"/>
        <sz val="12.0"/>
        <u/>
      </rPr>
      <t>IM-9</t>
    </r>
    <r>
      <rPr>
        <b/>
        <sz val="12.0"/>
      </rPr>
      <t xml:space="preserve"> При переходе по пагинации у последнего товара отсутствует изображение в карточке</t>
    </r>
  </si>
  <si>
    <t>Предусловие: Пользователь не авторизован
Важность: Серьезная
Приоритет: Высокий
Окружение:Windows 11 Домашняя Google Chrome Версия: 142.0.7444.177
Шаги:
1. Перейти на сайт https://intern.demoshopping.ru
2. Переключиться на страницу 9 каталога товаров с помощью пагинации
3. Обратить внимание на карточку самого последнего товара
Ожидаемый результат:
Карточка товаров содержит изображение, название, описание, цену, категорию, производителя и информацию о бесплатной доставке
Фактический результат:
В карточке данного товара отсутствует его изображение</t>
  </si>
  <si>
    <t>https://krismyshkovets.youtrack.cloud/api/files/12-23?sign=MTc3MTAyNzIwMDAwMHwyLTF8MTItMjN8TENOZ2xwUXRJUFRfbjlpUWpzRUE3Ml9uT0ZTVEw1N3hjcko2cFZxb0h6RQ0K&amp;updated=1766259313167</t>
  </si>
  <si>
    <r>
      <rPr>
        <b/>
        <color rgb="FF1155CC"/>
        <sz val="12.0"/>
        <u/>
      </rPr>
      <t>IM-10</t>
    </r>
    <r>
      <rPr>
        <b/>
        <sz val="12.0"/>
      </rPr>
      <t xml:space="preserve"> Некорректная сортировка товаров в каталоге</t>
    </r>
  </si>
  <si>
    <t>Предусловие: Пользователь авторизован, находится на главной старнице. В
Важность: Высокая
Приоритет:Кристический
Окружение: Windows 11 Домашняя Google Chrome Версия: 142.0.7444.177
Шаги:
1. В блоке фильтров выбрать Производитель = Apple
2. Выбрать Категория = Phones
3. В сортировке выбрать Цена по возрастанию
4. Включить чек бокс "Бесплатная доставка"
5. Нажать Применить фильтры
Ожидаемый результат:
Фильтры применены: производитель/категория/доставка соответствуют выбранным. Товары отсортированы по возрастанию цены.
Фактический результат:
Сортировка товаров происходит по наименованию продукта. В DevTools видно, что список товаров сортируется по полю name, что может приводить к игнорированию сортировки по цене.</t>
  </si>
  <si>
    <t>https://krismyshkovets.youtrack.cloud/api/files/12-27?sign=MTc3MTI4NjQwMDAwMHwyLTF8MTItMjd8WVY0T3pyOVFGZm43QTVHZmtnV2dDZlBOODdwallFeW1GOU1ya055Z3BlSQ0K&amp;updated=1771074180611</t>
  </si>
  <si>
    <r>
      <rPr>
        <b/>
        <color rgb="FF1155CC"/>
        <sz val="11.0"/>
        <u/>
      </rPr>
      <t>IM-11</t>
    </r>
    <r>
      <rPr>
        <b/>
        <sz val="11.0"/>
      </rPr>
      <t xml:space="preserve"> Отсутствует ограничение длины ввода в полях формы оплаты</t>
    </r>
  </si>
  <si>
    <t>Предусловие: Пользователь авторизован
Важность: Обычная
Приоритет:Обычная
Окружение: Windows 11 Домашняя Google Chrome Версия: 142.0.7444.177
Шаги:
1. Добавить в корзину товар
2. Перейти в корзину
3. Нажать "Оформить заказ"
4. Ввести в поле "Имя" строку длиной 200+ символов
5. Ввести в поле "Фамилия" строку длиной 200+ символов
Ожидаемый результат:
Поля "Имя" и "Фамилия" имеют ограничение длины ввода (например, не более 50 символов)
При превышении лимита ввод невозможен или отображается ошибка
Фактический результат:
Поля "Имя" и "Фамилия" позволяют вводить более 200 символов без ограничений. 
Ошибка валидации не отображается. В DevTools у полей отсутствуют атрибуты maxlength/minlength.</t>
  </si>
  <si>
    <t>https://krismyshkovets.youtrack.cloud/api/files/12-30?sign=MTc3MTI4NjQwMDAwMHwyLTF8MTItMzB8a1hsUTlpcDQtQlZpaGhqR1hIUnQ3LUR1Qlh0ME9LNWVYVmxQYVI4ZUd5Yw0K&amp;updated=1771087537338</t>
  </si>
  <si>
    <r>
      <rPr>
        <b/>
        <color rgb="FF1155CC"/>
        <sz val="12.0"/>
        <u/>
      </rPr>
      <t>IM-12</t>
    </r>
    <r>
      <rPr>
        <b/>
        <sz val="12.0"/>
      </rPr>
      <t xml:space="preserve"> Ошибка 400 при повторном оформлении заказа после возврата со страницы оплаты, корзина очищается после обновления</t>
    </r>
  </si>
  <si>
    <t>Предусловие: Пользователь авторизован. В корзине есть хотя бы 1 товар
Важность: Высокая
Приоритет:Высокий
Окружение: Windows 11 Домашняя Google Chrome Версия: 142.0.7444.177
Шаги:
1.Добавить товар в корзину
2.Перейти в корзину
3.Нажать "Оформить заказ" (переход на страницу оплаты)
4.Вернуться назад в корзину (кнопкой браузера или навигацией сайта)
5.Снова нажать "Оформить заказ"
6.Обновить страницу корзины
Ожидаемый результат:
Повторное оформление заказа не происходит. Товары в корзине сохраняются.
Фактический результат:
При повторном нажатии "Оформить заказ" сервер возвращает 400. Отображается сообщение об ошибке оформления заказа.
После обновления страницы корзина очищается (0 товаров).</t>
  </si>
  <si>
    <t>https://krismyshkovets.youtrack.cloud/api/files/12-34?sign=MTc3MTI4NjQwMDAwMHwyLTF8MTItMzR8ZFVOam5iMU9qWGZ4VHRUVXJkRWNKcUVBMWExeTdadmIzTHVTNGxkaGQ0TQ0K&amp;updated=1771089178083</t>
  </si>
  <si>
    <t>https://krismyshkovets.youtrack.cloud/api/files/12-33?sign=MTc3MTI4NjQwMDAwMHwyLTF8MTItMzN8OUJCZGhnUVdzV2ZXSEJsclpydFFoWF8xa3dxdDZydVVlc0VrNHJQLWZPNA0K&amp;updated=1771089100223</t>
  </si>
  <si>
    <r>
      <rPr>
        <b/>
        <color rgb="FF1155CC"/>
        <sz val="12.0"/>
        <u/>
      </rPr>
      <t>IM-13</t>
    </r>
    <r>
      <rPr>
        <b/>
        <sz val="12.0"/>
      </rPr>
      <t xml:space="preserve"> Некорректное отображение дат заказа и доставки в истории заказов (даты перепутаны местами)</t>
    </r>
  </si>
  <si>
    <t>Предусловие: Пользователь авторизован.
Важность: Средний
Приоритет:Высокий
Окружение: Windows 11 Домашняя Google Chrome Версия: 142.0.7444.177
Шаги:
1.Оформить заказ
2.Перейти на страницу История заказов
3.Посмотреть колонки: «Примерная дата доставки», «Дата заказа»
Ожидаемый результат:
Дата заказа отображается раньше даты доставки
Дата доставки отображается позже даты заказа
(логическая последовательность: заказ → доставка)
Фактический результат:
Примерная дата доставки отображается раньше даты заказа
Дата заказа отображается позже даты доставки
Хронология дат нарушена
В DevTools (Network → orders-history) API возвращает корректные данные.
Данные на UI не соответствуют данным, полученным от API.</t>
  </si>
  <si>
    <t>https://krismyshkovets.youtrack.cloud/api/files/12-36?sign=MTc3MTQ1OTIwMDAwMHwyLTF8MTItMzZ8c0JnMW9HRXRhNGtURGlaSmZUdGNKWjFCazdkcXBSOVdUWDdkeEtuN0Eybw0K&amp;updated=1771259943257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</si>
</sst>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yy"/>
  </numFmts>
  <fonts count="27">
    <font>
      <sz val="10.0"/>
      <color rgb="FF000000"/>
      <name val="Arial"/>
      <scheme val="minor"/>
    </font>
    <font>
      <color theme="1"/>
      <name val="Arial"/>
      <scheme val="minor"/>
    </font>
    <font/>
    <font>
      <u/>
      <color rgb="FF0000FF"/>
    </font>
    <font>
      <u/>
      <color rgb="FF0000FF"/>
      <name val="Arial"/>
    </font>
    <font>
      <u/>
      <color rgb="FF0000FF"/>
    </font>
    <font>
      <u/>
      <color rgb="FF0000FF"/>
    </font>
    <font>
      <u/>
      <color rgb="FF0000FF"/>
    </font>
    <font>
      <sz val="10.0"/>
      <color rgb="FF000000"/>
      <name val="Arial"/>
    </font>
    <font>
      <u/>
      <color rgb="FF0000FF"/>
    </font>
    <font>
      <color theme="1"/>
      <name val="Arial"/>
    </font>
    <font>
      <b/>
      <color theme="1"/>
      <name val="Arial"/>
    </font>
    <font>
      <sz val="11.0"/>
      <color theme="1"/>
      <name val="Arial"/>
    </font>
    <font>
      <sz val="11.0"/>
      <color rgb="FF000000"/>
      <name val="Arial"/>
    </font>
    <font>
      <b/>
      <sz val="11.0"/>
      <color theme="1"/>
      <name val="Calibri"/>
    </font>
    <font>
      <sz val="11.0"/>
      <color theme="1"/>
      <name val="Calibri"/>
    </font>
    <font>
      <color rgb="FF000000"/>
      <name val="Roboto"/>
    </font>
    <font>
      <b/>
      <sz val="12.0"/>
      <color theme="1"/>
      <name val="Arial"/>
    </font>
    <font>
      <sz val="12.0"/>
      <color theme="1"/>
      <name val="Arial"/>
    </font>
    <font>
      <u/>
      <sz val="12.0"/>
      <color rgb="FF0000FF"/>
      <name val="Arial"/>
    </font>
    <font>
      <sz val="12.0"/>
      <color theme="1"/>
      <name val="Arial"/>
      <scheme val="minor"/>
    </font>
    <font>
      <b/>
      <u/>
      <sz val="12.0"/>
      <color rgb="FF0000FF"/>
    </font>
    <font>
      <u/>
      <sz val="12.0"/>
      <color rgb="FF0000FF"/>
    </font>
    <font>
      <b/>
      <sz val="12.0"/>
      <color theme="1"/>
      <name val="Arial"/>
      <scheme val="minor"/>
    </font>
    <font>
      <u/>
      <sz val="12.0"/>
      <color rgb="FF0000FF"/>
    </font>
    <font>
      <b/>
      <u/>
      <sz val="12.0"/>
      <color rgb="FF0000FF"/>
    </font>
    <font>
      <b/>
      <u/>
      <sz val="11.0"/>
      <color rgb="FF0000FF"/>
    </font>
  </fonts>
  <fills count="10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D0E0E3"/>
        <bgColor rgb="FFD0E0E3"/>
      </patternFill>
    </fill>
    <fill>
      <patternFill patternType="solid">
        <fgColor rgb="FFCFE2F3"/>
        <bgColor rgb="FFCFE2F3"/>
      </patternFill>
    </fill>
    <fill>
      <patternFill patternType="solid">
        <fgColor rgb="FFEEEEEE"/>
        <bgColor rgb="FFEEEEEE"/>
      </patternFill>
    </fill>
    <fill>
      <patternFill patternType="solid">
        <fgColor rgb="FFEAD1DC"/>
        <bgColor rgb="FFEAD1DC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1" fillId="2" fontId="1" numFmtId="164" xfId="0" applyAlignment="1" applyBorder="1" applyFont="1" applyNumberFormat="1">
      <alignment horizontal="center" readingOrder="0" shrinkToFit="0" vertical="center" wrapText="1"/>
    </xf>
    <xf borderId="4" fillId="3" fontId="1" numFmtId="0" xfId="0" applyAlignment="1" applyBorder="1" applyFill="1" applyFont="1">
      <alignment horizontal="center" readingOrder="0" shrinkToFit="0" vertical="center" wrapText="1"/>
    </xf>
    <xf borderId="5" fillId="4" fontId="1" numFmtId="0" xfId="0" applyAlignment="1" applyBorder="1" applyFill="1" applyFont="1">
      <alignment horizontal="center" readingOrder="0" shrinkToFit="0" vertical="center" wrapText="1"/>
    </xf>
    <xf borderId="5" fillId="0" fontId="1" numFmtId="0" xfId="0" applyAlignment="1" applyBorder="1" applyFont="1">
      <alignment horizontal="center" readingOrder="0" shrinkToFit="0" vertical="center" wrapText="1"/>
    </xf>
    <xf borderId="4" fillId="4" fontId="1" numFmtId="0" xfId="0" applyAlignment="1" applyBorder="1" applyFont="1">
      <alignment horizontal="center" readingOrder="0" shrinkToFit="0" vertical="center" wrapText="1"/>
    </xf>
    <xf borderId="4" fillId="0" fontId="4" numFmtId="0" xfId="0" applyAlignment="1" applyBorder="1" applyFont="1">
      <alignment horizontal="center" readingOrder="0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6" fillId="0" fontId="2" numFmtId="0" xfId="0" applyBorder="1" applyFont="1"/>
    <xf borderId="7" fillId="0" fontId="2" numFmtId="0" xfId="0" applyBorder="1" applyFont="1"/>
    <xf borderId="0" fillId="0" fontId="1" numFmtId="0" xfId="0" applyAlignment="1" applyFont="1">
      <alignment horizontal="center" readingOrder="0" shrinkToFit="0" vertical="center" wrapText="1"/>
    </xf>
    <xf borderId="4" fillId="0" fontId="1" numFmtId="0" xfId="0" applyAlignment="1" applyBorder="1" applyFont="1">
      <alignment horizontal="center" readingOrder="0" shrinkToFit="0" vertical="center" wrapText="1"/>
    </xf>
    <xf borderId="4" fillId="0" fontId="5" numFmtId="0" xfId="0" applyAlignment="1" applyBorder="1" applyFont="1">
      <alignment horizontal="center" readingOrder="0"/>
    </xf>
    <xf borderId="4" fillId="0" fontId="6" numFmtId="0" xfId="0" applyAlignment="1" applyBorder="1" applyFont="1">
      <alignment horizontal="center" readingOrder="0" shrinkToFit="0" vertical="center" wrapText="1"/>
    </xf>
    <xf borderId="4" fillId="0" fontId="7" numFmtId="0" xfId="0" applyAlignment="1" applyBorder="1" applyFont="1">
      <alignment readingOrder="0"/>
    </xf>
    <xf borderId="4" fillId="0" fontId="1" numFmtId="0" xfId="0" applyBorder="1" applyFont="1"/>
    <xf borderId="5" fillId="0" fontId="1" numFmtId="0" xfId="0" applyAlignment="1" applyBorder="1" applyFont="1">
      <alignment readingOrder="0" vertical="center"/>
    </xf>
    <xf borderId="4" fillId="0" fontId="1" numFmtId="0" xfId="0" applyAlignment="1" applyBorder="1" applyFont="1">
      <alignment horizontal="center" readingOrder="0" shrinkToFit="0" wrapText="1"/>
    </xf>
    <xf borderId="4" fillId="4" fontId="8" numFmtId="0" xfId="0" applyAlignment="1" applyBorder="1" applyFont="1">
      <alignment horizontal="center" readingOrder="0" shrinkToFit="0" wrapText="1"/>
    </xf>
    <xf borderId="0" fillId="0" fontId="1" numFmtId="0" xfId="0" applyAlignment="1" applyFont="1">
      <alignment horizontal="center" readingOrder="0" shrinkToFit="0" wrapText="1"/>
    </xf>
    <xf borderId="0" fillId="0" fontId="9" numFmtId="0" xfId="0" applyAlignment="1" applyFont="1">
      <alignment readingOrder="0"/>
    </xf>
    <xf borderId="4" fillId="0" fontId="1" numFmtId="0" xfId="0" applyAlignment="1" applyBorder="1" applyFont="1">
      <alignment horizontal="left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0" numFmtId="0" xfId="0" applyAlignment="1" applyFont="1">
      <alignment vertical="bottom"/>
    </xf>
    <xf borderId="0" fillId="3" fontId="11" numFmtId="0" xfId="0" applyAlignment="1" applyFont="1">
      <alignment horizontal="center" readingOrder="0" shrinkToFit="0" vertical="center" wrapText="1"/>
    </xf>
    <xf borderId="4" fillId="3" fontId="11" numFmtId="0" xfId="0" applyAlignment="1" applyBorder="1" applyFont="1">
      <alignment shrinkToFit="0" vertical="bottom" wrapText="1"/>
    </xf>
    <xf borderId="4" fillId="0" fontId="10" numFmtId="0" xfId="0" applyAlignment="1" applyBorder="1" applyFont="1">
      <alignment shrinkToFit="0" wrapText="1"/>
    </xf>
    <xf borderId="4" fillId="0" fontId="10" numFmtId="0" xfId="0" applyAlignment="1" applyBorder="1" applyFont="1">
      <alignment shrinkToFit="0" vertical="bottom" wrapText="1"/>
    </xf>
    <xf borderId="4" fillId="5" fontId="11" numFmtId="0" xfId="0" applyAlignment="1" applyBorder="1" applyFill="1" applyFont="1">
      <alignment shrinkToFit="0" vertical="bottom" wrapText="1"/>
    </xf>
    <xf borderId="0" fillId="4" fontId="10" numFmtId="0" xfId="0" applyAlignment="1" applyFont="1">
      <alignment vertical="bottom"/>
    </xf>
    <xf borderId="4" fillId="3" fontId="11" numFmtId="0" xfId="0" applyAlignment="1" applyBorder="1" applyFont="1">
      <alignment vertical="bottom"/>
    </xf>
    <xf borderId="4" fillId="0" fontId="10" numFmtId="0" xfId="0" applyAlignment="1" applyBorder="1" applyFont="1">
      <alignment vertical="bottom"/>
    </xf>
    <xf borderId="4" fillId="0" fontId="12" numFmtId="0" xfId="0" applyAlignment="1" applyBorder="1" applyFont="1">
      <alignment readingOrder="0" shrinkToFit="0" wrapText="1"/>
    </xf>
    <xf borderId="4" fillId="4" fontId="13" numFmtId="0" xfId="0" applyAlignment="1" applyBorder="1" applyFont="1">
      <alignment readingOrder="0" shrinkToFit="0" wrapText="1"/>
    </xf>
    <xf borderId="4" fillId="4" fontId="13" numFmtId="0" xfId="0" applyAlignment="1" applyBorder="1" applyFont="1">
      <alignment readingOrder="0"/>
    </xf>
    <xf borderId="4" fillId="6" fontId="14" numFmtId="0" xfId="0" applyAlignment="1" applyBorder="1" applyFill="1" applyFont="1">
      <alignment horizontal="center" vertical="bottom"/>
    </xf>
    <xf borderId="4" fillId="2" fontId="14" numFmtId="0" xfId="0" applyAlignment="1" applyBorder="1" applyFont="1">
      <alignment horizontal="center" vertical="bottom"/>
    </xf>
    <xf borderId="4" fillId="0" fontId="15" numFmtId="0" xfId="0" applyAlignment="1" applyBorder="1" applyFont="1">
      <alignment horizontal="center" vertical="bottom"/>
    </xf>
    <xf borderId="4" fillId="0" fontId="14" numFmtId="0" xfId="0" applyAlignment="1" applyBorder="1" applyFont="1">
      <alignment horizontal="center" vertical="bottom"/>
    </xf>
    <xf borderId="0" fillId="2" fontId="11" numFmtId="0" xfId="0" applyAlignment="1" applyFont="1">
      <alignment shrinkToFit="0" vertical="bottom" wrapText="1"/>
    </xf>
    <xf borderId="0" fillId="7" fontId="11" numFmtId="0" xfId="0" applyAlignment="1" applyFill="1" applyFont="1">
      <alignment shrinkToFit="0" vertical="bottom" wrapText="1"/>
    </xf>
    <xf borderId="0" fillId="0" fontId="11" numFmtId="0" xfId="0" applyAlignment="1" applyFont="1">
      <alignment shrinkToFit="0" vertical="bottom" wrapText="1"/>
    </xf>
    <xf borderId="0" fillId="3" fontId="11" numFmtId="0" xfId="0" applyAlignment="1" applyFont="1">
      <alignment shrinkToFit="0" vertical="bottom" wrapText="1"/>
    </xf>
    <xf borderId="0" fillId="0" fontId="11" numFmtId="0" xfId="0" applyAlignment="1" applyFont="1">
      <alignment readingOrder="0" vertical="bottom"/>
    </xf>
    <xf borderId="4" fillId="8" fontId="16" numFmtId="0" xfId="0" applyAlignment="1" applyBorder="1" applyFill="1" applyFont="1">
      <alignment horizontal="left" readingOrder="0" vertical="top"/>
    </xf>
    <xf borderId="0" fillId="0" fontId="10" numFmtId="0" xfId="0" applyAlignment="1" applyFont="1">
      <alignment horizontal="left" vertical="bottom"/>
    </xf>
    <xf borderId="4" fillId="4" fontId="16" numFmtId="0" xfId="0" applyAlignment="1" applyBorder="1" applyFont="1">
      <alignment horizontal="left" readingOrder="0" vertical="top"/>
    </xf>
    <xf borderId="4" fillId="9" fontId="17" numFmtId="0" xfId="0" applyAlignment="1" applyBorder="1" applyFill="1" applyFont="1">
      <alignment readingOrder="0" shrinkToFit="0" vertical="top" wrapText="1"/>
    </xf>
    <xf borderId="0" fillId="0" fontId="1" numFmtId="0" xfId="0" applyAlignment="1" applyFont="1">
      <alignment shrinkToFit="0" wrapText="1"/>
    </xf>
    <xf borderId="4" fillId="0" fontId="18" numFmtId="0" xfId="0" applyAlignment="1" applyBorder="1" applyFont="1">
      <alignment readingOrder="0" shrinkToFit="0" vertical="top" wrapText="1"/>
    </xf>
    <xf borderId="4" fillId="0" fontId="18" numFmtId="0" xfId="0" applyAlignment="1" applyBorder="1" applyFont="1">
      <alignment readingOrder="0" shrinkToFit="0" vertical="top" wrapText="1"/>
    </xf>
    <xf borderId="4" fillId="0" fontId="19" numFmtId="0" xfId="0" applyAlignment="1" applyBorder="1" applyFont="1">
      <alignment readingOrder="0" shrinkToFit="0" vertical="top" wrapText="1"/>
    </xf>
    <xf borderId="0" fillId="4" fontId="20" numFmtId="0" xfId="0" applyAlignment="1" applyFont="1">
      <alignment readingOrder="0"/>
    </xf>
    <xf borderId="0" fillId="4" fontId="20" numFmtId="0" xfId="0" applyFont="1"/>
    <xf borderId="0" fillId="4" fontId="1" numFmtId="0" xfId="0" applyFont="1"/>
    <xf borderId="0" fillId="4" fontId="21" numFmtId="0" xfId="0" applyAlignment="1" applyFont="1">
      <alignment readingOrder="0"/>
    </xf>
    <xf borderId="0" fillId="4" fontId="22" numFmtId="0" xfId="0" applyAlignment="1" applyFont="1">
      <alignment readingOrder="0"/>
    </xf>
    <xf borderId="0" fillId="4" fontId="23" numFmtId="0" xfId="0" applyAlignment="1" applyFont="1">
      <alignment readingOrder="0"/>
    </xf>
    <xf borderId="0" fillId="4" fontId="24" numFmtId="0" xfId="0" applyAlignment="1" applyFont="1">
      <alignment readingOrder="0"/>
    </xf>
    <xf borderId="0" fillId="4" fontId="1" numFmtId="0" xfId="0" applyAlignment="1" applyFont="1">
      <alignment readingOrder="0"/>
    </xf>
    <xf borderId="0" fillId="0" fontId="25" numFmtId="0" xfId="0" applyAlignment="1" applyFont="1">
      <alignment readingOrder="0"/>
    </xf>
    <xf borderId="0" fillId="0" fontId="2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krismyshkovets.youtrack.cloud/issue/IM-9" TargetMode="External"/><Relationship Id="rId10" Type="http://schemas.openxmlformats.org/officeDocument/2006/relationships/hyperlink" Target="https://www.figma.com/design/2T99Jt5OHPqkhe4yyoe2IC/demoshopping.ru?node-id=0-1&amp;p=f" TargetMode="External"/><Relationship Id="rId13" Type="http://schemas.openxmlformats.org/officeDocument/2006/relationships/hyperlink" Target="https://krismyshkovets.youtrack.cloud/issue/IM-5" TargetMode="External"/><Relationship Id="rId12" Type="http://schemas.openxmlformats.org/officeDocument/2006/relationships/hyperlink" Target="https://www.figma.com/design/2T99Jt5OHPqkhe4yyoe2IC/demoshopping.ru?node-id=0-1&amp;p=f" TargetMode="External"/><Relationship Id="rId1" Type="http://schemas.openxmlformats.org/officeDocument/2006/relationships/hyperlink" Target="http://demoshopping.ru/" TargetMode="External"/><Relationship Id="rId2" Type="http://schemas.openxmlformats.org/officeDocument/2006/relationships/hyperlink" Target="https://www.figma.com/design/2T99Jt5OHPqkhe4yyoe2IC/demoshopping.ru?node-id=0-1&amp;p=f" TargetMode="External"/><Relationship Id="rId3" Type="http://schemas.openxmlformats.org/officeDocument/2006/relationships/hyperlink" Target="https://krismyshkovets.youtrack.cloud/issue/IM-1" TargetMode="External"/><Relationship Id="rId4" Type="http://schemas.openxmlformats.org/officeDocument/2006/relationships/hyperlink" Target="https://www.figma.com/design/2T99Jt5OHPqkhe4yyoe2IC/demoshopping.ru?node-id=0-1&amp;p=f" TargetMode="External"/><Relationship Id="rId9" Type="http://schemas.openxmlformats.org/officeDocument/2006/relationships/hyperlink" Target="https://krismyshkovets.youtrack.cloud/issue/IM-8" TargetMode="External"/><Relationship Id="rId15" Type="http://schemas.openxmlformats.org/officeDocument/2006/relationships/hyperlink" Target="https://krismyshkovets.youtrack.cloud/issue/IM-10" TargetMode="External"/><Relationship Id="rId14" Type="http://schemas.openxmlformats.org/officeDocument/2006/relationships/hyperlink" Target="https://krismyshkovets.youtrack.cloud/issue/IM-4" TargetMode="External"/><Relationship Id="rId17" Type="http://schemas.openxmlformats.org/officeDocument/2006/relationships/hyperlink" Target="https://krismyshkovets.youtrack.cloud/issue/IM-12" TargetMode="External"/><Relationship Id="rId16" Type="http://schemas.openxmlformats.org/officeDocument/2006/relationships/hyperlink" Target="https://krismyshkovets.youtrack.cloud/issue/IM-13" TargetMode="External"/><Relationship Id="rId5" Type="http://schemas.openxmlformats.org/officeDocument/2006/relationships/hyperlink" Target="https://krismyshkovets.youtrack.cloud/issue/IM-6" TargetMode="External"/><Relationship Id="rId19" Type="http://schemas.openxmlformats.org/officeDocument/2006/relationships/drawing" Target="../drawings/drawing1.xml"/><Relationship Id="rId6" Type="http://schemas.openxmlformats.org/officeDocument/2006/relationships/hyperlink" Target="https://krismyshkovets.youtrack.cloud/issue/IM-7" TargetMode="External"/><Relationship Id="rId18" Type="http://schemas.openxmlformats.org/officeDocument/2006/relationships/hyperlink" Target="https://krismyshkovets.youtrack.cloud/issue/IM-11" TargetMode="External"/><Relationship Id="rId7" Type="http://schemas.openxmlformats.org/officeDocument/2006/relationships/hyperlink" Target="https://krismyshkovets.youtrack.cloud/issue/IM-2" TargetMode="External"/><Relationship Id="rId8" Type="http://schemas.openxmlformats.org/officeDocument/2006/relationships/hyperlink" Target="https://krismyshkovets.youtrack.cloud/issue/IM-1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1" Type="http://schemas.openxmlformats.org/officeDocument/2006/relationships/hyperlink" Target="https://intern.demoshopping.ru/" TargetMode="External"/><Relationship Id="rId10" Type="http://schemas.openxmlformats.org/officeDocument/2006/relationships/hyperlink" Target="https://intern.demoshopping.ru/" TargetMode="External"/><Relationship Id="rId12" Type="http://schemas.openxmlformats.org/officeDocument/2006/relationships/drawing" Target="../drawings/drawing6.xml"/><Relationship Id="rId1" Type="http://schemas.openxmlformats.org/officeDocument/2006/relationships/hyperlink" Target="https://intern.demoshopping.ru/" TargetMode="External"/><Relationship Id="rId2" Type="http://schemas.openxmlformats.org/officeDocument/2006/relationships/hyperlink" Target="https://intern.demoshopping.ru/" TargetMode="External"/><Relationship Id="rId3" Type="http://schemas.openxmlformats.org/officeDocument/2006/relationships/hyperlink" Target="https://intern.demoshopping.ru/" TargetMode="External"/><Relationship Id="rId4" Type="http://schemas.openxmlformats.org/officeDocument/2006/relationships/hyperlink" Target="https://intern.demoshopping.ru/" TargetMode="External"/><Relationship Id="rId9" Type="http://schemas.openxmlformats.org/officeDocument/2006/relationships/hyperlink" Target="https://intern.demoshopping.ru/" TargetMode="External"/><Relationship Id="rId5" Type="http://schemas.openxmlformats.org/officeDocument/2006/relationships/hyperlink" Target="https://intern.demoshopping.ru/" TargetMode="External"/><Relationship Id="rId6" Type="http://schemas.openxmlformats.org/officeDocument/2006/relationships/hyperlink" Target="https://intern.demoshopping.ru/" TargetMode="External"/><Relationship Id="rId7" Type="http://schemas.openxmlformats.org/officeDocument/2006/relationships/hyperlink" Target="https://intern.demoshopping.ru/" TargetMode="External"/><Relationship Id="rId8" Type="http://schemas.openxmlformats.org/officeDocument/2006/relationships/hyperlink" Target="https://intern.demoshopping.ru/" TargetMode="External"/></Relationships>
</file>

<file path=xl/worksheets/_rels/sheet7.xml.rels><?xml version="1.0" encoding="UTF-8" standalone="yes"?><Relationships xmlns="http://schemas.openxmlformats.org/package/2006/relationships"><Relationship Id="rId20" Type="http://schemas.openxmlformats.org/officeDocument/2006/relationships/hyperlink" Target="https://krismyshkovets.youtrack.cloud/issue/IM-2" TargetMode="External"/><Relationship Id="rId22" Type="http://schemas.openxmlformats.org/officeDocument/2006/relationships/hyperlink" Target="https://krismyshkovets.youtrack.cloud/api/files/12-23?sign=MTc3MTAyNzIwMDAwMHwyLTF8MTItMjN8TENOZ2xwUXRJUFRfbjlpUWpzRUE3Ml9uT0ZTVEw1N3hjcko2cFZxb0h6RQ0K&amp;updated=1766259313167" TargetMode="External"/><Relationship Id="rId21" Type="http://schemas.openxmlformats.org/officeDocument/2006/relationships/hyperlink" Target="https://krismyshkovets.youtrack.cloud/issue/IM-9" TargetMode="External"/><Relationship Id="rId24" Type="http://schemas.openxmlformats.org/officeDocument/2006/relationships/hyperlink" Target="https://krismyshkovets.youtrack.cloud/api/files/12-27?sign=MTc3MTI4NjQwMDAwMHwyLTF8MTItMjd8WVY0T3pyOVFGZm43QTVHZmtnV2dDZlBOODdwallFeW1GOU1ya055Z3BlSQ0K&amp;updated=1771074180611" TargetMode="External"/><Relationship Id="rId23" Type="http://schemas.openxmlformats.org/officeDocument/2006/relationships/hyperlink" Target="https://krismyshkovets.youtrack.cloud/issue/IM-10" TargetMode="External"/><Relationship Id="rId1" Type="http://schemas.openxmlformats.org/officeDocument/2006/relationships/hyperlink" Target="https://krismyshkovets.youtrack.cloud/issue/IM-1" TargetMode="External"/><Relationship Id="rId2" Type="http://schemas.openxmlformats.org/officeDocument/2006/relationships/hyperlink" Target="https://krismyshkovets.youtrack.cloud/api/files/12-2?sign=MTc3MTAyNzIwMDAwMHwyLTF8MTItMnxfanZxNEdreHEweWljNzg3MXl2ZjRzcHFkekxTZHhrSV9WRXRycXE1OHhjDQo&amp;updated=1765800968788" TargetMode="External"/><Relationship Id="rId3" Type="http://schemas.openxmlformats.org/officeDocument/2006/relationships/hyperlink" Target="https://krismyshkovets.youtrack.cloud/issue/IM-2" TargetMode="External"/><Relationship Id="rId4" Type="http://schemas.openxmlformats.org/officeDocument/2006/relationships/hyperlink" Target="https://intern.demoshopping.ru/" TargetMode="External"/><Relationship Id="rId9" Type="http://schemas.openxmlformats.org/officeDocument/2006/relationships/hyperlink" Target="https://krismyshkovets.youtrack.cloud/api/files/12-6?sign=MTc3MTAyNzIwMDAwMHwyLTF8MTItNnxWdFdXOXlQRDhDNE1hR2VBU1pab0dfbjg4MnVoQmZLQW9ieHFGNEZIUm5VDQo&amp;updated=1766244603683" TargetMode="External"/><Relationship Id="rId26" Type="http://schemas.openxmlformats.org/officeDocument/2006/relationships/hyperlink" Target="https://krismyshkovets.youtrack.cloud/api/files/12-30?sign=MTc3MTI4NjQwMDAwMHwyLTF8MTItMzB8a1hsUTlpcDQtQlZpaGhqR1hIUnQ3LUR1Qlh0ME9LNWVYVmxQYVI4ZUd5Yw0K&amp;updated=1771087537338" TargetMode="External"/><Relationship Id="rId25" Type="http://schemas.openxmlformats.org/officeDocument/2006/relationships/hyperlink" Target="https://krismyshkovets.youtrack.cloud/issue/IM-11" TargetMode="External"/><Relationship Id="rId28" Type="http://schemas.openxmlformats.org/officeDocument/2006/relationships/hyperlink" Target="https://krismyshkovets.youtrack.cloud/api/files/12-34?sign=MTc3MTI4NjQwMDAwMHwyLTF8MTItMzR8ZFVOam5iMU9qWGZ4VHRUVXJkRWNKcUVBMWExeTdadmIzTHVTNGxkaGQ0TQ0K&amp;updated=1771089178083" TargetMode="External"/><Relationship Id="rId27" Type="http://schemas.openxmlformats.org/officeDocument/2006/relationships/hyperlink" Target="https://krismyshkovets.youtrack.cloud/issue/IM-12" TargetMode="External"/><Relationship Id="rId5" Type="http://schemas.openxmlformats.org/officeDocument/2006/relationships/hyperlink" Target="https://krismyshkovets.youtrack.cloud/api/files/12-4?sign=MTc3MTAyNzIwMDAwMHwyLTF8MTItNHxIdDZpcy1YcDkxMzYzRHp1b0tJTXdidFllTk00NExndzFTYjA3OU5FLVJRDQo&amp;updated=1765902991519" TargetMode="External"/><Relationship Id="rId6" Type="http://schemas.openxmlformats.org/officeDocument/2006/relationships/hyperlink" Target="https://krismyshkovets.youtrack.cloud/issue/IM-3" TargetMode="External"/><Relationship Id="rId29" Type="http://schemas.openxmlformats.org/officeDocument/2006/relationships/hyperlink" Target="https://krismyshkovets.youtrack.cloud/api/files/12-33?sign=MTc3MTI4NjQwMDAwMHwyLTF8MTItMzN8OUJCZGhnUVdzV2ZXSEJsclpydFFoWF8xa3dxdDZydVVlc0VrNHJQLWZPNA0K&amp;updated=1771089100223" TargetMode="External"/><Relationship Id="rId7" Type="http://schemas.openxmlformats.org/officeDocument/2006/relationships/hyperlink" Target="https://krismyshkovets.youtrack.cloud/api/files/12-5?sign=MTc3MTAyNzIwMDAwMHwyLTF8MTItNXxPeFFYaWRySFNIT09WdUVva1BsLU50WUQ5X0dlTnBhWDNrRW82S3lQQm5nDQo&amp;updated=1766244222707" TargetMode="External"/><Relationship Id="rId8" Type="http://schemas.openxmlformats.org/officeDocument/2006/relationships/hyperlink" Target="https://krismyshkovets.youtrack.cloud/issue/IM-4" TargetMode="External"/><Relationship Id="rId31" Type="http://schemas.openxmlformats.org/officeDocument/2006/relationships/hyperlink" Target="https://krismyshkovets.youtrack.cloud/api/files/12-36?sign=MTc3MTQ1OTIwMDAwMHwyLTF8MTItMzZ8c0JnMW9HRXRhNGtURGlaSmZUdGNKWjFCazdkcXBSOVdUWDdkeEtuN0Eybw0K&amp;updated=1771259943257" TargetMode="External"/><Relationship Id="rId30" Type="http://schemas.openxmlformats.org/officeDocument/2006/relationships/hyperlink" Target="https://krismyshkovets.youtrack.cloud/issue/IM-13" TargetMode="External"/><Relationship Id="rId11" Type="http://schemas.openxmlformats.org/officeDocument/2006/relationships/hyperlink" Target="https://krismyshkovets.youtrack.cloud/issue/IM-5" TargetMode="External"/><Relationship Id="rId10" Type="http://schemas.openxmlformats.org/officeDocument/2006/relationships/hyperlink" Target="https://krismyshkovets.youtrack.cloud/api/files/12-7?sign=MTc3MTAyNzIwMDAwMHwyLTF8MTItN3x1X1M4OV9OLUxQSU5yUksxMjNqeFJvSnhobFktbnZXQklseTNNQV9sM0V3DQo&amp;updated=1766244624721" TargetMode="External"/><Relationship Id="rId32" Type="http://schemas.openxmlformats.org/officeDocument/2006/relationships/drawing" Target="../drawings/drawing7.xml"/><Relationship Id="rId13" Type="http://schemas.openxmlformats.org/officeDocument/2006/relationships/hyperlink" Target="https://krismyshkovets.youtrack.cloud/issue/IM-6" TargetMode="External"/><Relationship Id="rId12" Type="http://schemas.openxmlformats.org/officeDocument/2006/relationships/hyperlink" Target="https://krismyshkovets.youtrack.cloud/api/files/12-11?sign=MTc3MTAyNzIwMDAwMHwyLTF8MTItMTF8RXJwc3pLUXJXaFdPSFJ5aGFpZ3d0Q3lyRXBCNWplV2tnSUhLMC05MlZlYw0K&amp;updated=1766245598152" TargetMode="External"/><Relationship Id="rId15" Type="http://schemas.openxmlformats.org/officeDocument/2006/relationships/hyperlink" Target="https://krismyshkovets.youtrack.cloud/api/files/12-12?sign=MTc3MTAyNzIwMDAwMHwyLTF8MTItMTJ8X3BxMWJ6VEdlZENQSUVjMHFUZlNqcGdvS2hLS1BRREpOQURLV3JMNlhfVQ0K&amp;updated=1766255748779" TargetMode="External"/><Relationship Id="rId14" Type="http://schemas.openxmlformats.org/officeDocument/2006/relationships/hyperlink" Target="https://krismyshkovets.youtrack.cloud/api/files/12-17?sign=MTc3MTAyNzIwMDAwMHwyLTF8MTItMTd8cUE5MVZDR3pMUmVCVE9oMWNQbVJjaW5pRVFNckNtOXlKc2hxWU9vZU9mSQ0K&amp;updated=1766255694714" TargetMode="External"/><Relationship Id="rId17" Type="http://schemas.openxmlformats.org/officeDocument/2006/relationships/hyperlink" Target="https://krismyshkovets.youtrack.cloud/api/files/12-20?sign=MTc3MTAyNzIwMDAwMHwyLTF8MTItMjB8Smdtcll1MVc3TFBhUWFWUHZwLUI1QU95WUhyYU5acGVVYnE4UzZjMm11dw0K&amp;updated=1766256392614" TargetMode="External"/><Relationship Id="rId16" Type="http://schemas.openxmlformats.org/officeDocument/2006/relationships/hyperlink" Target="https://krismyshkovets.youtrack.cloud/issue/IM-7" TargetMode="External"/><Relationship Id="rId19" Type="http://schemas.openxmlformats.org/officeDocument/2006/relationships/hyperlink" Target="https://krismyshkovets.youtrack.cloud/api/files/12-22?sign=MTc3MTAyNzIwMDAwMHwyLTF8MTItMjJ8SExRNTkzUGFtOER0bVBPaHVYc0NHZm9iT3ZPbHVmcGZrc0YxXzVwUFB6NA0K&amp;updated=1766257660869" TargetMode="External"/><Relationship Id="rId18" Type="http://schemas.openxmlformats.org/officeDocument/2006/relationships/hyperlink" Target="https://krismyshkovets.youtrack.cloud/issue/IM-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8.63"/>
    <col customWidth="1" min="2" max="2" width="14.63"/>
    <col customWidth="1" min="3" max="3" width="15.75"/>
    <col customWidth="1" min="4" max="4" width="16.63"/>
    <col customWidth="1" min="5" max="5" width="46.38"/>
    <col customWidth="1" min="6" max="6" width="26.13"/>
    <col customWidth="1" hidden="1" min="7" max="7" width="7.25"/>
    <col customWidth="1" min="8" max="8" width="6.75"/>
    <col customWidth="1" min="9" max="9" width="53.13"/>
  </cols>
  <sheetData>
    <row r="1">
      <c r="A1" s="1" t="s">
        <v>0</v>
      </c>
      <c r="B1" s="2"/>
      <c r="C1" s="2"/>
      <c r="D1" s="2"/>
      <c r="E1" s="3"/>
      <c r="F1" s="4" t="s">
        <v>1</v>
      </c>
      <c r="G1" s="2"/>
      <c r="H1" s="2"/>
      <c r="I1" s="3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2</v>
      </c>
      <c r="B2" s="2"/>
      <c r="C2" s="2"/>
      <c r="D2" s="2"/>
      <c r="E2" s="3"/>
      <c r="F2" s="7">
        <v>45997.0</v>
      </c>
      <c r="G2" s="2"/>
      <c r="H2" s="2"/>
      <c r="I2" s="3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6" t="s">
        <v>3</v>
      </c>
      <c r="B3" s="2"/>
      <c r="C3" s="2"/>
      <c r="D3" s="2"/>
      <c r="E3" s="3"/>
      <c r="F3" s="6" t="s">
        <v>4</v>
      </c>
      <c r="G3" s="2"/>
      <c r="H3" s="2"/>
      <c r="I3" s="3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6" t="s">
        <v>5</v>
      </c>
      <c r="B4" s="2"/>
      <c r="C4" s="2"/>
      <c r="D4" s="2"/>
      <c r="E4" s="3"/>
      <c r="F4" s="6" t="s">
        <v>6</v>
      </c>
      <c r="G4" s="2"/>
      <c r="H4" s="2"/>
      <c r="I4" s="3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6" t="s">
        <v>7</v>
      </c>
      <c r="B5" s="2"/>
      <c r="C5" s="2"/>
      <c r="D5" s="2"/>
      <c r="E5" s="3"/>
      <c r="F5" s="6" t="s">
        <v>8</v>
      </c>
      <c r="G5" s="2"/>
      <c r="H5" s="2"/>
      <c r="I5" s="3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8" t="s">
        <v>9</v>
      </c>
      <c r="B6" s="8" t="s">
        <v>10</v>
      </c>
      <c r="C6" s="8" t="s">
        <v>11</v>
      </c>
      <c r="D6" s="8" t="s">
        <v>12</v>
      </c>
      <c r="E6" s="8" t="s">
        <v>13</v>
      </c>
      <c r="F6" s="8" t="s">
        <v>14</v>
      </c>
      <c r="G6" s="8" t="s">
        <v>15</v>
      </c>
      <c r="H6" s="8" t="s">
        <v>16</v>
      </c>
      <c r="I6" s="8" t="s">
        <v>17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9" t="s">
        <v>18</v>
      </c>
      <c r="B7" s="9" t="s">
        <v>19</v>
      </c>
      <c r="C7" s="10" t="s">
        <v>20</v>
      </c>
      <c r="D7" s="11" t="s">
        <v>21</v>
      </c>
      <c r="E7" s="12" t="s">
        <v>22</v>
      </c>
      <c r="F7" s="11" t="s">
        <v>23</v>
      </c>
      <c r="G7" s="13"/>
      <c r="H7" s="13"/>
      <c r="I7" s="13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14"/>
      <c r="B8" s="14"/>
      <c r="C8" s="14"/>
      <c r="D8" s="9" t="s">
        <v>24</v>
      </c>
      <c r="E8" s="12" t="s">
        <v>25</v>
      </c>
      <c r="F8" s="11" t="s">
        <v>23</v>
      </c>
      <c r="G8" s="13"/>
      <c r="H8" s="13"/>
      <c r="I8" s="13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14"/>
      <c r="B9" s="14"/>
      <c r="C9" s="14"/>
      <c r="D9" s="15"/>
      <c r="E9" s="12" t="s">
        <v>26</v>
      </c>
      <c r="F9" s="11" t="s">
        <v>23</v>
      </c>
      <c r="G9" s="13"/>
      <c r="H9" s="13"/>
      <c r="I9" s="13"/>
      <c r="J9" s="16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14"/>
      <c r="B10" s="14"/>
      <c r="C10" s="14"/>
      <c r="D10" s="9" t="s">
        <v>27</v>
      </c>
      <c r="E10" s="12" t="s">
        <v>28</v>
      </c>
      <c r="F10" s="11" t="s">
        <v>23</v>
      </c>
      <c r="G10" s="13"/>
      <c r="H10" s="13"/>
      <c r="I10" s="13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14"/>
      <c r="B11" s="14"/>
      <c r="C11" s="14"/>
      <c r="D11" s="15"/>
      <c r="E11" s="12" t="s">
        <v>29</v>
      </c>
      <c r="F11" s="11" t="s">
        <v>23</v>
      </c>
      <c r="G11" s="13"/>
      <c r="H11" s="13"/>
      <c r="I11" s="13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14"/>
      <c r="B12" s="14"/>
      <c r="C12" s="14"/>
      <c r="D12" s="9" t="s">
        <v>30</v>
      </c>
      <c r="E12" s="17" t="s">
        <v>31</v>
      </c>
      <c r="F12" s="11" t="s">
        <v>32</v>
      </c>
      <c r="G12" s="13"/>
      <c r="H12" s="18" t="s">
        <v>33</v>
      </c>
      <c r="I12" s="17" t="s">
        <v>34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14"/>
      <c r="B13" s="14"/>
      <c r="C13" s="14"/>
      <c r="D13" s="15"/>
      <c r="E13" s="17" t="s">
        <v>35</v>
      </c>
      <c r="F13" s="11" t="s">
        <v>23</v>
      </c>
      <c r="G13" s="13"/>
      <c r="H13" s="13"/>
      <c r="I13" s="13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15"/>
      <c r="B14" s="14"/>
      <c r="C14" s="15"/>
      <c r="D14" s="11" t="s">
        <v>36</v>
      </c>
      <c r="E14" s="19" t="s">
        <v>37</v>
      </c>
      <c r="F14" s="11" t="s">
        <v>38</v>
      </c>
      <c r="G14" s="13"/>
      <c r="H14" s="13"/>
      <c r="I14" s="17" t="s">
        <v>39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10" t="s">
        <v>40</v>
      </c>
      <c r="B15" s="14"/>
      <c r="C15" s="10" t="s">
        <v>41</v>
      </c>
      <c r="D15" s="11" t="s">
        <v>42</v>
      </c>
      <c r="E15" s="12" t="s">
        <v>43</v>
      </c>
      <c r="F15" s="11" t="s">
        <v>32</v>
      </c>
      <c r="G15" s="13"/>
      <c r="H15" s="20" t="s">
        <v>44</v>
      </c>
      <c r="I15" s="17" t="s">
        <v>45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14"/>
      <c r="B16" s="14"/>
      <c r="C16" s="14"/>
      <c r="D16" s="17" t="s">
        <v>46</v>
      </c>
      <c r="E16" s="17" t="s">
        <v>47</v>
      </c>
      <c r="F16" s="11" t="s">
        <v>23</v>
      </c>
      <c r="G16" s="13"/>
      <c r="H16" s="13"/>
      <c r="I16" s="13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14"/>
      <c r="B17" s="14"/>
      <c r="C17" s="14"/>
      <c r="D17" s="10" t="s">
        <v>48</v>
      </c>
      <c r="E17" s="19" t="s">
        <v>49</v>
      </c>
      <c r="F17" s="11" t="s">
        <v>32</v>
      </c>
      <c r="G17" s="13"/>
      <c r="H17" s="20" t="s">
        <v>50</v>
      </c>
      <c r="I17" s="17" t="s">
        <v>51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15"/>
      <c r="B18" s="14"/>
      <c r="C18" s="15"/>
      <c r="D18" s="15"/>
      <c r="E18" s="19" t="s">
        <v>52</v>
      </c>
      <c r="F18" s="11" t="s">
        <v>23</v>
      </c>
      <c r="G18" s="13"/>
      <c r="H18" s="13"/>
      <c r="I18" s="13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10" t="s">
        <v>53</v>
      </c>
      <c r="B19" s="14"/>
      <c r="C19" s="10" t="s">
        <v>54</v>
      </c>
      <c r="D19" s="11" t="s">
        <v>55</v>
      </c>
      <c r="E19" s="17" t="s">
        <v>56</v>
      </c>
      <c r="F19" s="11" t="s">
        <v>23</v>
      </c>
      <c r="G19" s="13"/>
      <c r="H19" s="13"/>
      <c r="I19" s="13"/>
      <c r="J19" s="5"/>
      <c r="K19" s="5"/>
      <c r="L19" s="16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15"/>
      <c r="B20" s="14"/>
      <c r="C20" s="15"/>
      <c r="D20" s="17" t="s">
        <v>57</v>
      </c>
      <c r="E20" s="17" t="s">
        <v>58</v>
      </c>
      <c r="F20" s="11" t="s">
        <v>23</v>
      </c>
      <c r="G20" s="13"/>
      <c r="H20" s="13"/>
      <c r="I20" s="17" t="s">
        <v>59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10" t="s">
        <v>60</v>
      </c>
      <c r="B21" s="14"/>
      <c r="C21" s="10" t="s">
        <v>61</v>
      </c>
      <c r="D21" s="17" t="s">
        <v>62</v>
      </c>
      <c r="E21" s="17" t="s">
        <v>63</v>
      </c>
      <c r="F21" s="11" t="s">
        <v>32</v>
      </c>
      <c r="G21" s="13"/>
      <c r="H21" s="18" t="s">
        <v>64</v>
      </c>
      <c r="I21" s="17" t="s">
        <v>65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14"/>
      <c r="B22" s="14"/>
      <c r="C22" s="14"/>
      <c r="D22" s="10" t="s">
        <v>66</v>
      </c>
      <c r="E22" s="17" t="s">
        <v>67</v>
      </c>
      <c r="F22" s="11" t="s">
        <v>23</v>
      </c>
      <c r="G22" s="13"/>
      <c r="H22" s="13"/>
      <c r="I22" s="13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14"/>
      <c r="B23" s="14"/>
      <c r="C23" s="14"/>
      <c r="D23" s="14"/>
      <c r="E23" s="17" t="s">
        <v>68</v>
      </c>
      <c r="F23" s="11" t="s">
        <v>23</v>
      </c>
      <c r="G23" s="13"/>
      <c r="H23" s="21"/>
      <c r="I23" s="13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14"/>
      <c r="B24" s="14"/>
      <c r="C24" s="14"/>
      <c r="D24" s="14"/>
      <c r="E24" s="17" t="s">
        <v>69</v>
      </c>
      <c r="F24" s="11" t="s">
        <v>23</v>
      </c>
      <c r="G24" s="13"/>
      <c r="H24" s="13"/>
      <c r="I24" s="13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14"/>
      <c r="B25" s="14"/>
      <c r="C25" s="14"/>
      <c r="D25" s="15"/>
      <c r="E25" s="17" t="s">
        <v>70</v>
      </c>
      <c r="F25" s="11" t="s">
        <v>23</v>
      </c>
      <c r="G25" s="13"/>
      <c r="H25" s="13"/>
      <c r="I25" s="13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14"/>
      <c r="B26" s="14"/>
      <c r="C26" s="14"/>
      <c r="D26" s="17" t="s">
        <v>71</v>
      </c>
      <c r="E26" s="17" t="s">
        <v>72</v>
      </c>
      <c r="F26" s="11" t="s">
        <v>32</v>
      </c>
      <c r="G26" s="13"/>
      <c r="H26" s="18" t="s">
        <v>73</v>
      </c>
      <c r="I26" s="17" t="s">
        <v>74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15"/>
      <c r="B27" s="15"/>
      <c r="C27" s="15"/>
      <c r="D27" s="17" t="s">
        <v>75</v>
      </c>
      <c r="E27" s="17" t="s">
        <v>76</v>
      </c>
      <c r="F27" s="11" t="s">
        <v>32</v>
      </c>
      <c r="G27" s="13"/>
      <c r="H27" s="18" t="s">
        <v>77</v>
      </c>
      <c r="I27" s="17" t="s">
        <v>78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10" t="s">
        <v>79</v>
      </c>
      <c r="B28" s="22" t="s">
        <v>80</v>
      </c>
      <c r="C28" s="10" t="s">
        <v>81</v>
      </c>
      <c r="D28" s="10" t="s">
        <v>82</v>
      </c>
      <c r="E28" s="12" t="s">
        <v>83</v>
      </c>
      <c r="F28" s="11" t="s">
        <v>23</v>
      </c>
      <c r="G28" s="13"/>
      <c r="H28" s="13"/>
      <c r="I28" s="13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14"/>
      <c r="B29" s="14"/>
      <c r="C29" s="15"/>
      <c r="D29" s="15"/>
      <c r="E29" s="17" t="s">
        <v>84</v>
      </c>
      <c r="F29" s="11" t="s">
        <v>32</v>
      </c>
      <c r="G29" s="13"/>
      <c r="H29" s="18" t="s">
        <v>85</v>
      </c>
      <c r="I29" s="17" t="s">
        <v>86</v>
      </c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14"/>
      <c r="B30" s="14"/>
      <c r="C30" s="10" t="s">
        <v>87</v>
      </c>
      <c r="D30" s="17" t="s">
        <v>88</v>
      </c>
      <c r="E30" s="17" t="s">
        <v>89</v>
      </c>
      <c r="F30" s="11" t="s">
        <v>23</v>
      </c>
      <c r="G30" s="13"/>
      <c r="H30" s="13"/>
      <c r="I30" s="13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14"/>
      <c r="B31" s="14"/>
      <c r="C31" s="15"/>
      <c r="D31" s="17" t="s">
        <v>90</v>
      </c>
      <c r="E31" s="17" t="s">
        <v>91</v>
      </c>
      <c r="F31" s="11" t="s">
        <v>23</v>
      </c>
      <c r="G31" s="13"/>
      <c r="H31" s="13"/>
      <c r="I31" s="13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15"/>
      <c r="B32" s="14"/>
      <c r="C32" s="17" t="s">
        <v>92</v>
      </c>
      <c r="D32" s="17" t="s">
        <v>93</v>
      </c>
      <c r="E32" s="17" t="s">
        <v>94</v>
      </c>
      <c r="F32" s="11" t="s">
        <v>32</v>
      </c>
      <c r="G32" s="13"/>
      <c r="H32" s="13"/>
      <c r="I32" s="13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10" t="s">
        <v>95</v>
      </c>
      <c r="B33" s="14"/>
      <c r="C33" s="11" t="s">
        <v>96</v>
      </c>
      <c r="D33" s="11" t="s">
        <v>97</v>
      </c>
      <c r="E33" s="12" t="s">
        <v>98</v>
      </c>
      <c r="F33" s="11" t="s">
        <v>32</v>
      </c>
      <c r="G33" s="13"/>
      <c r="H33" s="18" t="s">
        <v>99</v>
      </c>
      <c r="I33" s="17" t="s">
        <v>100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14"/>
      <c r="B34" s="14"/>
      <c r="C34" s="9" t="s">
        <v>101</v>
      </c>
      <c r="D34" s="23" t="s">
        <v>102</v>
      </c>
      <c r="E34" s="17" t="s">
        <v>103</v>
      </c>
      <c r="F34" s="11" t="s">
        <v>23</v>
      </c>
      <c r="G34" s="13"/>
      <c r="H34" s="13"/>
      <c r="I34" s="13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14"/>
      <c r="B35" s="14"/>
      <c r="C35" s="14"/>
      <c r="D35" s="10" t="s">
        <v>101</v>
      </c>
      <c r="E35" s="17" t="s">
        <v>104</v>
      </c>
      <c r="F35" s="11" t="s">
        <v>23</v>
      </c>
      <c r="G35" s="13"/>
      <c r="H35" s="13"/>
      <c r="I35" s="13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14"/>
      <c r="B36" s="14"/>
      <c r="C36" s="14"/>
      <c r="D36" s="15"/>
      <c r="E36" s="17" t="s">
        <v>105</v>
      </c>
      <c r="F36" s="11" t="s">
        <v>38</v>
      </c>
      <c r="G36" s="13"/>
      <c r="H36" s="13"/>
      <c r="I36" s="13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14"/>
      <c r="B37" s="14"/>
      <c r="C37" s="14"/>
      <c r="D37" s="17" t="s">
        <v>106</v>
      </c>
      <c r="E37" s="24" t="s">
        <v>107</v>
      </c>
      <c r="F37" s="11" t="s">
        <v>32</v>
      </c>
      <c r="G37" s="13"/>
      <c r="H37" s="18" t="s">
        <v>108</v>
      </c>
      <c r="I37" s="17" t="s">
        <v>109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15"/>
      <c r="B38" s="14"/>
      <c r="C38" s="15"/>
      <c r="D38" s="17" t="s">
        <v>110</v>
      </c>
      <c r="E38" s="24" t="s">
        <v>111</v>
      </c>
      <c r="F38" s="11" t="s">
        <v>38</v>
      </c>
      <c r="G38" s="13"/>
      <c r="H38" s="13"/>
      <c r="I38" s="13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10" t="s">
        <v>112</v>
      </c>
      <c r="B39" s="14"/>
      <c r="C39" s="9" t="s">
        <v>113</v>
      </c>
      <c r="D39" s="17" t="s">
        <v>114</v>
      </c>
      <c r="E39" s="19" t="s">
        <v>115</v>
      </c>
      <c r="F39" s="11" t="s">
        <v>32</v>
      </c>
      <c r="G39" s="13"/>
      <c r="H39" s="18" t="s">
        <v>116</v>
      </c>
      <c r="I39" s="17" t="s">
        <v>117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14"/>
      <c r="B40" s="14"/>
      <c r="C40" s="14"/>
      <c r="D40" s="17" t="s">
        <v>118</v>
      </c>
      <c r="E40" s="17" t="s">
        <v>119</v>
      </c>
      <c r="F40" s="11" t="s">
        <v>23</v>
      </c>
      <c r="G40" s="13"/>
      <c r="H40" s="13"/>
      <c r="I40" s="13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15"/>
      <c r="B41" s="15"/>
      <c r="C41" s="15"/>
      <c r="D41" s="17" t="s">
        <v>120</v>
      </c>
      <c r="E41" s="17" t="s">
        <v>121</v>
      </c>
      <c r="F41" s="11" t="s">
        <v>23</v>
      </c>
      <c r="G41" s="13"/>
      <c r="H41" s="13"/>
      <c r="I41" s="13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10" t="s">
        <v>122</v>
      </c>
      <c r="B42" s="10" t="s">
        <v>96</v>
      </c>
      <c r="C42" s="10" t="s">
        <v>123</v>
      </c>
      <c r="D42" s="17" t="s">
        <v>124</v>
      </c>
      <c r="E42" s="17" t="s">
        <v>125</v>
      </c>
      <c r="F42" s="11" t="s">
        <v>23</v>
      </c>
      <c r="G42" s="13"/>
      <c r="H42" s="13"/>
      <c r="I42" s="13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14"/>
      <c r="B43" s="14"/>
      <c r="C43" s="14"/>
      <c r="D43" s="17" t="s">
        <v>126</v>
      </c>
      <c r="E43" s="17" t="s">
        <v>127</v>
      </c>
      <c r="F43" s="11" t="s">
        <v>23</v>
      </c>
      <c r="G43" s="13"/>
      <c r="H43" s="13"/>
      <c r="I43" s="13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14"/>
      <c r="B44" s="14"/>
      <c r="C44" s="14"/>
      <c r="D44" s="10" t="s">
        <v>128</v>
      </c>
      <c r="E44" s="17" t="s">
        <v>129</v>
      </c>
      <c r="F44" s="11" t="s">
        <v>23</v>
      </c>
      <c r="G44" s="13"/>
      <c r="H44" s="13"/>
      <c r="I44" s="13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14"/>
      <c r="B45" s="14"/>
      <c r="C45" s="14"/>
      <c r="D45" s="14"/>
      <c r="E45" s="17" t="s">
        <v>130</v>
      </c>
      <c r="F45" s="11" t="s">
        <v>23</v>
      </c>
      <c r="G45" s="13"/>
      <c r="H45" s="13"/>
      <c r="I45" s="13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14"/>
      <c r="B46" s="14"/>
      <c r="C46" s="15"/>
      <c r="D46" s="15"/>
      <c r="E46" s="17" t="s">
        <v>131</v>
      </c>
      <c r="F46" s="11" t="s">
        <v>23</v>
      </c>
      <c r="G46" s="13"/>
      <c r="H46" s="13"/>
      <c r="I46" s="13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14"/>
      <c r="B47" s="14"/>
      <c r="C47" s="10" t="s">
        <v>132</v>
      </c>
      <c r="D47" s="10" t="s">
        <v>133</v>
      </c>
      <c r="E47" s="17" t="s">
        <v>134</v>
      </c>
      <c r="F47" s="11" t="s">
        <v>23</v>
      </c>
      <c r="G47" s="13"/>
      <c r="H47" s="13"/>
      <c r="I47" s="13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14"/>
      <c r="B48" s="14"/>
      <c r="C48" s="14"/>
      <c r="D48" s="14"/>
      <c r="E48" s="17" t="s">
        <v>135</v>
      </c>
      <c r="F48" s="11" t="s">
        <v>23</v>
      </c>
      <c r="G48" s="13"/>
      <c r="H48" s="13"/>
      <c r="I48" s="13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14"/>
      <c r="B49" s="14"/>
      <c r="C49" s="14"/>
      <c r="D49" s="14"/>
      <c r="E49" s="17" t="s">
        <v>136</v>
      </c>
      <c r="F49" s="11" t="s">
        <v>23</v>
      </c>
      <c r="G49" s="13"/>
      <c r="H49" s="13"/>
      <c r="I49" s="13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14"/>
      <c r="B50" s="14"/>
      <c r="C50" s="14"/>
      <c r="D50" s="14"/>
      <c r="E50" s="17" t="s">
        <v>137</v>
      </c>
      <c r="F50" s="11" t="s">
        <v>23</v>
      </c>
      <c r="G50" s="13"/>
      <c r="H50" s="13"/>
      <c r="I50" s="13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14"/>
      <c r="B51" s="14"/>
      <c r="C51" s="14"/>
      <c r="D51" s="14"/>
      <c r="E51" s="17" t="s">
        <v>138</v>
      </c>
      <c r="F51" s="11" t="s">
        <v>23</v>
      </c>
      <c r="G51" s="13"/>
      <c r="H51" s="13"/>
      <c r="I51" s="13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14"/>
      <c r="B52" s="14"/>
      <c r="C52" s="14"/>
      <c r="D52" s="15"/>
      <c r="E52" s="17" t="s">
        <v>139</v>
      </c>
      <c r="F52" s="11" t="s">
        <v>23</v>
      </c>
      <c r="G52" s="13"/>
      <c r="H52" s="13"/>
      <c r="I52" s="13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14"/>
      <c r="B53" s="14"/>
      <c r="C53" s="15"/>
      <c r="D53" s="17" t="s">
        <v>140</v>
      </c>
      <c r="E53" s="17" t="s">
        <v>141</v>
      </c>
      <c r="F53" s="11" t="s">
        <v>23</v>
      </c>
      <c r="G53" s="13"/>
      <c r="H53" s="13"/>
      <c r="I53" s="13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14"/>
      <c r="B54" s="14"/>
      <c r="C54" s="10" t="s">
        <v>142</v>
      </c>
      <c r="D54" s="10" t="s">
        <v>143</v>
      </c>
      <c r="E54" s="17" t="s">
        <v>144</v>
      </c>
      <c r="F54" s="11" t="s">
        <v>23</v>
      </c>
      <c r="G54" s="13"/>
      <c r="H54" s="13"/>
      <c r="I54" s="13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14"/>
      <c r="B55" s="14"/>
      <c r="C55" s="14"/>
      <c r="D55" s="14"/>
      <c r="E55" s="17" t="s">
        <v>145</v>
      </c>
      <c r="F55" s="11" t="s">
        <v>23</v>
      </c>
      <c r="G55" s="13"/>
      <c r="H55" s="13"/>
      <c r="I55" s="13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14"/>
      <c r="B56" s="14"/>
      <c r="C56" s="14"/>
      <c r="D56" s="15"/>
      <c r="E56" s="17" t="s">
        <v>146</v>
      </c>
      <c r="F56" s="11" t="s">
        <v>23</v>
      </c>
      <c r="G56" s="13"/>
      <c r="H56" s="13"/>
      <c r="I56" s="13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14"/>
      <c r="B57" s="15"/>
      <c r="C57" s="15"/>
      <c r="D57" s="17" t="s">
        <v>147</v>
      </c>
      <c r="E57" s="17" t="s">
        <v>148</v>
      </c>
      <c r="F57" s="11" t="s">
        <v>23</v>
      </c>
      <c r="G57" s="13"/>
      <c r="H57" s="13"/>
      <c r="I57" s="13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14"/>
      <c r="B58" s="10" t="s">
        <v>149</v>
      </c>
      <c r="C58" s="10" t="s">
        <v>150</v>
      </c>
      <c r="D58" s="10" t="s">
        <v>151</v>
      </c>
      <c r="E58" s="17" t="s">
        <v>152</v>
      </c>
      <c r="F58" s="11" t="s">
        <v>23</v>
      </c>
      <c r="G58" s="13"/>
      <c r="H58" s="13"/>
      <c r="I58" s="13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14"/>
      <c r="B59" s="14"/>
      <c r="C59" s="14"/>
      <c r="D59" s="14"/>
      <c r="E59" s="25" t="s">
        <v>153</v>
      </c>
      <c r="F59" s="11" t="s">
        <v>23</v>
      </c>
      <c r="G59" s="13"/>
      <c r="H59" s="13"/>
      <c r="I59" s="13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14"/>
      <c r="B60" s="14"/>
      <c r="C60" s="15"/>
      <c r="D60" s="15"/>
      <c r="E60" s="23" t="s">
        <v>154</v>
      </c>
      <c r="F60" s="11" t="s">
        <v>23</v>
      </c>
      <c r="G60" s="13"/>
      <c r="H60" s="13"/>
      <c r="I60" s="13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14"/>
      <c r="B61" s="14"/>
      <c r="C61" s="17" t="s">
        <v>155</v>
      </c>
      <c r="D61" s="17" t="s">
        <v>156</v>
      </c>
      <c r="E61" s="17" t="s">
        <v>157</v>
      </c>
      <c r="F61" s="11" t="s">
        <v>23</v>
      </c>
      <c r="G61" s="13"/>
      <c r="H61" s="13"/>
      <c r="I61" s="13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14"/>
      <c r="B62" s="14"/>
      <c r="C62" s="10" t="s">
        <v>158</v>
      </c>
      <c r="D62" s="17" t="s">
        <v>159</v>
      </c>
      <c r="E62" s="17" t="s">
        <v>160</v>
      </c>
      <c r="F62" s="11" t="s">
        <v>32</v>
      </c>
      <c r="G62" s="13"/>
      <c r="H62" s="26" t="s">
        <v>161</v>
      </c>
      <c r="I62" s="17" t="s">
        <v>162</v>
      </c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14"/>
      <c r="B63" s="14"/>
      <c r="C63" s="14"/>
      <c r="D63" s="17" t="s">
        <v>163</v>
      </c>
      <c r="E63" s="17" t="s">
        <v>164</v>
      </c>
      <c r="F63" s="11" t="s">
        <v>23</v>
      </c>
      <c r="G63" s="13"/>
      <c r="H63" s="13"/>
      <c r="I63" s="13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14"/>
      <c r="B64" s="14"/>
      <c r="C64" s="14"/>
      <c r="D64" s="10" t="s">
        <v>165</v>
      </c>
      <c r="E64" s="17" t="s">
        <v>166</v>
      </c>
      <c r="F64" s="11" t="s">
        <v>23</v>
      </c>
      <c r="G64" s="13"/>
      <c r="H64" s="13"/>
      <c r="I64" s="13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14"/>
      <c r="B65" s="14"/>
      <c r="C65" s="14"/>
      <c r="D65" s="14"/>
      <c r="E65" s="17" t="s">
        <v>167</v>
      </c>
      <c r="F65" s="11" t="s">
        <v>23</v>
      </c>
      <c r="G65" s="13"/>
      <c r="H65" s="13"/>
      <c r="I65" s="13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14"/>
      <c r="B66" s="14"/>
      <c r="C66" s="14"/>
      <c r="D66" s="14"/>
      <c r="E66" s="17" t="s">
        <v>168</v>
      </c>
      <c r="F66" s="11" t="s">
        <v>32</v>
      </c>
      <c r="G66" s="13"/>
      <c r="H66" s="26" t="s">
        <v>169</v>
      </c>
      <c r="I66" s="27" t="s">
        <v>170</v>
      </c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14"/>
      <c r="B67" s="14"/>
      <c r="C67" s="14"/>
      <c r="D67" s="14"/>
      <c r="E67" s="17" t="s">
        <v>171</v>
      </c>
      <c r="F67" s="11" t="s">
        <v>23</v>
      </c>
      <c r="G67" s="13"/>
      <c r="H67" s="13"/>
      <c r="I67" s="13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14"/>
      <c r="B68" s="14"/>
      <c r="C68" s="15"/>
      <c r="D68" s="15"/>
      <c r="E68" s="17" t="s">
        <v>172</v>
      </c>
      <c r="F68" s="11" t="s">
        <v>23</v>
      </c>
      <c r="G68" s="13"/>
      <c r="H68" s="13"/>
      <c r="I68" s="13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14"/>
      <c r="B69" s="14"/>
      <c r="C69" s="10" t="s">
        <v>173</v>
      </c>
      <c r="D69" s="10" t="s">
        <v>174</v>
      </c>
      <c r="E69" s="17" t="s">
        <v>175</v>
      </c>
      <c r="F69" s="11" t="s">
        <v>23</v>
      </c>
      <c r="G69" s="13"/>
      <c r="H69" s="13"/>
      <c r="I69" s="13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14"/>
      <c r="B70" s="14"/>
      <c r="C70" s="14"/>
      <c r="D70" s="14"/>
      <c r="E70" s="17" t="s">
        <v>176</v>
      </c>
      <c r="F70" s="11" t="s">
        <v>23</v>
      </c>
      <c r="G70" s="13"/>
      <c r="H70" s="13"/>
      <c r="I70" s="13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14"/>
      <c r="B71" s="14"/>
      <c r="C71" s="14"/>
      <c r="D71" s="14"/>
      <c r="E71" s="17" t="s">
        <v>177</v>
      </c>
      <c r="F71" s="11" t="s">
        <v>23</v>
      </c>
      <c r="G71" s="13"/>
      <c r="H71" s="13"/>
      <c r="I71" s="13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14"/>
      <c r="B72" s="14"/>
      <c r="C72" s="15"/>
      <c r="D72" s="15"/>
      <c r="E72" s="17" t="s">
        <v>178</v>
      </c>
      <c r="F72" s="11" t="s">
        <v>23</v>
      </c>
      <c r="G72" s="13"/>
      <c r="H72" s="13"/>
      <c r="I72" s="13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14"/>
      <c r="B73" s="14"/>
      <c r="C73" s="10" t="s">
        <v>179</v>
      </c>
      <c r="D73" s="10" t="s">
        <v>180</v>
      </c>
      <c r="E73" s="19" t="s">
        <v>181</v>
      </c>
      <c r="F73" s="11" t="s">
        <v>23</v>
      </c>
      <c r="G73" s="13"/>
      <c r="H73" s="13"/>
      <c r="I73" s="13"/>
      <c r="J73" s="28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14"/>
      <c r="B74" s="14"/>
      <c r="C74" s="14"/>
      <c r="D74" s="14"/>
      <c r="E74" s="17" t="s">
        <v>182</v>
      </c>
      <c r="F74" s="11" t="s">
        <v>23</v>
      </c>
      <c r="G74" s="13"/>
      <c r="H74" s="13"/>
      <c r="I74" s="13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14"/>
      <c r="B75" s="14"/>
      <c r="C75" s="14"/>
      <c r="D75" s="14"/>
      <c r="E75" s="17" t="s">
        <v>183</v>
      </c>
      <c r="F75" s="11" t="s">
        <v>23</v>
      </c>
      <c r="G75" s="13"/>
      <c r="H75" s="13"/>
      <c r="I75" s="13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14"/>
      <c r="B76" s="14"/>
      <c r="C76" s="14"/>
      <c r="D76" s="14"/>
      <c r="E76" s="17" t="s">
        <v>184</v>
      </c>
      <c r="F76" s="11" t="s">
        <v>23</v>
      </c>
      <c r="G76" s="13"/>
      <c r="H76" s="13"/>
      <c r="I76" s="13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14"/>
      <c r="B77" s="14"/>
      <c r="C77" s="14"/>
      <c r="D77" s="14"/>
      <c r="E77" s="17" t="s">
        <v>185</v>
      </c>
      <c r="F77" s="11" t="s">
        <v>23</v>
      </c>
      <c r="G77" s="13"/>
      <c r="H77" s="13"/>
      <c r="I77" s="13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14"/>
      <c r="B78" s="14"/>
      <c r="C78" s="15"/>
      <c r="D78" s="15"/>
      <c r="E78" s="17" t="s">
        <v>186</v>
      </c>
      <c r="F78" s="11" t="s">
        <v>32</v>
      </c>
      <c r="G78" s="13"/>
      <c r="H78" s="26" t="s">
        <v>187</v>
      </c>
      <c r="I78" s="17" t="s">
        <v>188</v>
      </c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14"/>
      <c r="B79" s="14"/>
      <c r="C79" s="10" t="s">
        <v>189</v>
      </c>
      <c r="D79" s="10" t="s">
        <v>165</v>
      </c>
      <c r="E79" s="17" t="s">
        <v>190</v>
      </c>
      <c r="F79" s="11" t="s">
        <v>23</v>
      </c>
      <c r="G79" s="13"/>
      <c r="H79" s="13"/>
      <c r="I79" s="13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14"/>
      <c r="B80" s="14"/>
      <c r="C80" s="14"/>
      <c r="D80" s="14"/>
      <c r="E80" s="17" t="s">
        <v>191</v>
      </c>
      <c r="F80" s="11" t="s">
        <v>23</v>
      </c>
      <c r="G80" s="13"/>
      <c r="H80" s="13"/>
      <c r="I80" s="13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14"/>
      <c r="B81" s="14"/>
      <c r="C81" s="14"/>
      <c r="D81" s="15"/>
      <c r="E81" s="17" t="s">
        <v>192</v>
      </c>
      <c r="F81" s="11" t="s">
        <v>23</v>
      </c>
      <c r="G81" s="13"/>
      <c r="H81" s="13"/>
      <c r="I81" s="13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14"/>
      <c r="B82" s="14"/>
      <c r="C82" s="15"/>
      <c r="D82" s="17" t="s">
        <v>173</v>
      </c>
      <c r="E82" s="17" t="s">
        <v>193</v>
      </c>
      <c r="F82" s="11" t="s">
        <v>23</v>
      </c>
      <c r="G82" s="13"/>
      <c r="H82" s="13"/>
      <c r="I82" s="13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14"/>
      <c r="B83" s="14"/>
      <c r="C83" s="10" t="s">
        <v>194</v>
      </c>
      <c r="D83" s="10" t="s">
        <v>195</v>
      </c>
      <c r="E83" s="17" t="s">
        <v>196</v>
      </c>
      <c r="F83" s="11" t="s">
        <v>23</v>
      </c>
      <c r="G83" s="13"/>
      <c r="H83" s="13"/>
      <c r="I83" s="13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14"/>
      <c r="B84" s="14"/>
      <c r="C84" s="14"/>
      <c r="D84" s="14"/>
      <c r="E84" s="17" t="s">
        <v>197</v>
      </c>
      <c r="F84" s="11" t="s">
        <v>23</v>
      </c>
      <c r="G84" s="13"/>
      <c r="H84" s="13"/>
      <c r="I84" s="13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14"/>
      <c r="B85" s="14"/>
      <c r="C85" s="14"/>
      <c r="D85" s="14"/>
      <c r="E85" s="17" t="s">
        <v>198</v>
      </c>
      <c r="F85" s="11" t="s">
        <v>23</v>
      </c>
      <c r="G85" s="13"/>
      <c r="H85" s="13"/>
      <c r="I85" s="13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15"/>
      <c r="B86" s="15"/>
      <c r="C86" s="15"/>
      <c r="D86" s="15"/>
      <c r="E86" s="17" t="s">
        <v>199</v>
      </c>
      <c r="F86" s="11" t="s">
        <v>23</v>
      </c>
      <c r="G86" s="13"/>
      <c r="H86" s="13"/>
      <c r="I86" s="13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16"/>
      <c r="E87" s="16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16"/>
      <c r="E88" s="16"/>
      <c r="F88" s="16"/>
      <c r="G88" s="16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16"/>
      <c r="E89" s="16"/>
      <c r="F89" s="16"/>
      <c r="G89" s="16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16"/>
      <c r="E90" s="16"/>
      <c r="F90" s="16"/>
      <c r="G90" s="16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16"/>
      <c r="E91" s="16"/>
      <c r="F91" s="16"/>
      <c r="G91" s="16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16"/>
      <c r="E92" s="16"/>
      <c r="F92" s="16"/>
      <c r="G92" s="16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16"/>
      <c r="E93" s="16"/>
      <c r="F93" s="16"/>
      <c r="G93" s="16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16"/>
      <c r="E94" s="16"/>
      <c r="F94" s="16"/>
      <c r="G94" s="16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16"/>
      <c r="E95" s="16"/>
      <c r="F95" s="16"/>
      <c r="G95" s="16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16"/>
      <c r="E96" s="16"/>
      <c r="F96" s="16"/>
      <c r="G96" s="16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16"/>
      <c r="E97" s="16"/>
      <c r="F97" s="16"/>
      <c r="G97" s="16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16"/>
      <c r="E98" s="16"/>
      <c r="F98" s="16"/>
      <c r="G98" s="16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16"/>
      <c r="E99" s="16"/>
      <c r="F99" s="16"/>
      <c r="G99" s="16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16"/>
      <c r="E100" s="16"/>
      <c r="F100" s="16"/>
      <c r="G100" s="16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16"/>
      <c r="E101" s="16"/>
      <c r="F101" s="16"/>
      <c r="G101" s="16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16"/>
      <c r="E102" s="16"/>
      <c r="F102" s="16"/>
      <c r="G102" s="16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16"/>
      <c r="E103" s="16"/>
      <c r="F103" s="16"/>
      <c r="G103" s="16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16"/>
      <c r="E104" s="16"/>
      <c r="F104" s="16"/>
      <c r="G104" s="16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16"/>
      <c r="E105" s="16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16"/>
      <c r="E106" s="16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16"/>
      <c r="E107" s="16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16"/>
      <c r="E108" s="16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16"/>
      <c r="E109" s="16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16"/>
      <c r="E110" s="16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16"/>
      <c r="E111" s="16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16"/>
      <c r="E112" s="16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16"/>
      <c r="E113" s="16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16"/>
      <c r="E114" s="16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16"/>
      <c r="E115" s="16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16"/>
      <c r="E116" s="16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</sheetData>
  <mergeCells count="55">
    <mergeCell ref="C58:C60"/>
    <mergeCell ref="D58:D60"/>
    <mergeCell ref="C39:C41"/>
    <mergeCell ref="C42:C46"/>
    <mergeCell ref="D44:D46"/>
    <mergeCell ref="C47:C53"/>
    <mergeCell ref="D47:D52"/>
    <mergeCell ref="C54:C57"/>
    <mergeCell ref="D54:D56"/>
    <mergeCell ref="A1:E1"/>
    <mergeCell ref="F1:I1"/>
    <mergeCell ref="A2:E2"/>
    <mergeCell ref="F2:I2"/>
    <mergeCell ref="A3:E3"/>
    <mergeCell ref="F3:I3"/>
    <mergeCell ref="F4:I4"/>
    <mergeCell ref="D10:D11"/>
    <mergeCell ref="D12:D13"/>
    <mergeCell ref="D64:D68"/>
    <mergeCell ref="D69:D72"/>
    <mergeCell ref="D73:D78"/>
    <mergeCell ref="D79:D81"/>
    <mergeCell ref="D83:D86"/>
    <mergeCell ref="C7:C14"/>
    <mergeCell ref="C15:C18"/>
    <mergeCell ref="C62:C68"/>
    <mergeCell ref="C69:C72"/>
    <mergeCell ref="C73:C78"/>
    <mergeCell ref="C79:C82"/>
    <mergeCell ref="C83:C86"/>
    <mergeCell ref="A15:A18"/>
    <mergeCell ref="A19:A20"/>
    <mergeCell ref="A42:A86"/>
    <mergeCell ref="A7:A14"/>
    <mergeCell ref="A21:A27"/>
    <mergeCell ref="A28:A32"/>
    <mergeCell ref="B28:B41"/>
    <mergeCell ref="A33:A38"/>
    <mergeCell ref="A39:A41"/>
    <mergeCell ref="B42:B57"/>
    <mergeCell ref="B58:B86"/>
    <mergeCell ref="A4:E4"/>
    <mergeCell ref="A5:E5"/>
    <mergeCell ref="F5:I5"/>
    <mergeCell ref="B7:B27"/>
    <mergeCell ref="D8:D9"/>
    <mergeCell ref="D17:D18"/>
    <mergeCell ref="C19:C20"/>
    <mergeCell ref="C21:C27"/>
    <mergeCell ref="D22:D25"/>
    <mergeCell ref="C28:C29"/>
    <mergeCell ref="D28:D29"/>
    <mergeCell ref="C30:C31"/>
    <mergeCell ref="C34:C38"/>
    <mergeCell ref="D35:D36"/>
  </mergeCells>
  <dataValidations>
    <dataValidation type="list" allowBlank="1" showErrorMessage="1" sqref="F7:F86">
      <formula1>"passed,falled,skipped,not executed"</formula1>
    </dataValidation>
  </dataValidations>
  <hyperlinks>
    <hyperlink r:id="rId1" ref="F1"/>
    <hyperlink r:id="rId2" ref="E7"/>
    <hyperlink display="Регистрация с валидными значениями для логина &gt; успех" location="'Валидация для логина и пароля'!B1:D5" ref="E8"/>
    <hyperlink display="Регистрация с невалидными значениями для логина &gt; сообщение об ошибке" location="'Валидация для логина и пароля'!B6:D10" ref="E9"/>
    <hyperlink display="Регистрация с валидными значениями для пароля &gt; успех" location="'Валидация для логина и пароля'!B13:D15" ref="E10"/>
    <hyperlink display="Регистрация с невалидными  значениями для пароля &gt; сообщение об ошибке" location="'Валидация для логина и пароля'!B16:D21" ref="E11"/>
    <hyperlink r:id="rId3" ref="H12"/>
    <hyperlink display="При ошибке на сервере появляется сообщение об этом  &gt; сообщение об ошибке" location="'Ошибки'!B3" ref="E14"/>
    <hyperlink r:id="rId4" ref="E15"/>
    <hyperlink r:id="rId5" ref="H15"/>
    <hyperlink display="Неправильный ввод логина или пароля  &gt; сообщение об ошибке" location="'Ошибки'!B4" ref="E17"/>
    <hyperlink r:id="rId6" ref="H17"/>
    <hyperlink display="Непрохождение валидации полей ввода  &gt; сообщение об ошибке" location="'Валидация для логина и пароля'!B6:D10" ref="E18"/>
    <hyperlink r:id="rId7" ref="H21"/>
    <hyperlink r:id="rId8" ref="H26"/>
    <hyperlink r:id="rId9" ref="H27"/>
    <hyperlink r:id="rId10" ref="E28"/>
    <hyperlink r:id="rId11" ref="H29"/>
    <hyperlink r:id="rId12" ref="E33"/>
    <hyperlink r:id="rId13" ref="H33"/>
    <hyperlink r:id="rId14" ref="H37"/>
    <hyperlink display="Проверка функционала фильтрации и сортировки товаров, и что после нажатия на кнопкку &quot;Применить фильры&quot; список товаров обновляется в соответсвии с выбранными филтрами и сортировкой &gt; успех " location="'Данные для тестирования фильтра'!A1:E24" ref="E39"/>
    <hyperlink r:id="rId15" ref="H39"/>
    <hyperlink r:id="rId16" ref="H62"/>
    <hyperlink r:id="rId17" ref="H66"/>
    <hyperlink display="При валидном формате карты в поле ввода отображаются введенные значения &gt; успех" location="'Проверка карты'!A1" ref="E73"/>
    <hyperlink r:id="rId18" ref="H78"/>
  </hyperlinks>
  <drawing r:id="rId1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1.13"/>
    <col customWidth="1" min="3" max="3" width="24.5"/>
    <col customWidth="1" min="4" max="4" width="43.25"/>
  </cols>
  <sheetData>
    <row r="1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</row>
    <row r="2">
      <c r="A2" s="30" t="s">
        <v>200</v>
      </c>
      <c r="B2" s="31" t="s">
        <v>201</v>
      </c>
      <c r="C2" s="31" t="s">
        <v>202</v>
      </c>
      <c r="D2" s="31" t="s">
        <v>203</v>
      </c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</row>
    <row r="3">
      <c r="B3" s="32" t="s">
        <v>204</v>
      </c>
      <c r="C3" s="32" t="s">
        <v>205</v>
      </c>
      <c r="D3" s="33" t="s">
        <v>206</v>
      </c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</row>
    <row r="4">
      <c r="B4" s="33" t="s">
        <v>207</v>
      </c>
      <c r="C4" s="32" t="s">
        <v>208</v>
      </c>
      <c r="D4" s="33" t="s">
        <v>206</v>
      </c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</row>
    <row r="5">
      <c r="B5" s="33" t="s">
        <v>209</v>
      </c>
      <c r="C5" s="33" t="s">
        <v>210</v>
      </c>
      <c r="D5" s="33" t="s">
        <v>206</v>
      </c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</row>
    <row r="6">
      <c r="B6" s="34" t="s">
        <v>211</v>
      </c>
      <c r="C6" s="34" t="s">
        <v>202</v>
      </c>
      <c r="D6" s="34" t="s">
        <v>203</v>
      </c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</row>
    <row r="7">
      <c r="B7" s="33" t="s">
        <v>212</v>
      </c>
      <c r="C7" s="33" t="s">
        <v>213</v>
      </c>
      <c r="D7" s="33" t="s">
        <v>214</v>
      </c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</row>
    <row r="8">
      <c r="B8" s="33" t="s">
        <v>215</v>
      </c>
      <c r="C8" s="33" t="s">
        <v>216</v>
      </c>
      <c r="D8" s="33" t="s">
        <v>214</v>
      </c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</row>
    <row r="9">
      <c r="B9" s="33" t="s">
        <v>217</v>
      </c>
      <c r="C9" s="33" t="s">
        <v>210</v>
      </c>
      <c r="D9" s="33" t="s">
        <v>214</v>
      </c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B10" s="33" t="s">
        <v>218</v>
      </c>
      <c r="C10" s="33" t="s">
        <v>210</v>
      </c>
      <c r="D10" s="33" t="s">
        <v>214</v>
      </c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29"/>
      <c r="B11" s="29"/>
      <c r="C11" s="29"/>
      <c r="D11" s="35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2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30" t="s">
        <v>219</v>
      </c>
      <c r="B13" s="36" t="s">
        <v>201</v>
      </c>
      <c r="C13" s="36" t="s">
        <v>202</v>
      </c>
      <c r="D13" s="31" t="s">
        <v>203</v>
      </c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B14" s="33" t="s">
        <v>220</v>
      </c>
      <c r="C14" s="33" t="s">
        <v>221</v>
      </c>
      <c r="D14" s="33" t="s">
        <v>206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B15" s="33" t="s">
        <v>222</v>
      </c>
      <c r="C15" s="37" t="s">
        <v>210</v>
      </c>
      <c r="D15" s="33" t="s">
        <v>206</v>
      </c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B16" s="34" t="s">
        <v>211</v>
      </c>
      <c r="C16" s="34" t="s">
        <v>202</v>
      </c>
      <c r="D16" s="34" t="s">
        <v>203</v>
      </c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B17" s="33" t="s">
        <v>223</v>
      </c>
      <c r="C17" s="33" t="s">
        <v>224</v>
      </c>
      <c r="D17" s="33" t="s">
        <v>225</v>
      </c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B18" s="33" t="s">
        <v>226</v>
      </c>
      <c r="C18" s="33" t="s">
        <v>227</v>
      </c>
      <c r="D18" s="33" t="s">
        <v>225</v>
      </c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B19" s="33" t="s">
        <v>228</v>
      </c>
      <c r="C19" s="33" t="s">
        <v>229</v>
      </c>
      <c r="D19" s="33" t="s">
        <v>225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B20" s="33" t="s">
        <v>218</v>
      </c>
      <c r="C20" s="33" t="s">
        <v>210</v>
      </c>
      <c r="D20" s="33" t="s">
        <v>225</v>
      </c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B21" s="33" t="s">
        <v>230</v>
      </c>
      <c r="C21" s="33" t="s">
        <v>210</v>
      </c>
      <c r="D21" s="33" t="s">
        <v>225</v>
      </c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r="38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</row>
    <row r="39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</row>
    <row r="40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</row>
    <row r="41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</row>
    <row r="42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</row>
    <row r="43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</row>
    <row r="44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</row>
    <row r="45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</row>
    <row r="46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</row>
    <row r="47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</row>
    <row r="48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</row>
    <row r="49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</row>
    <row r="50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</row>
    <row r="5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</row>
    <row r="52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</row>
    <row r="53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</row>
    <row r="54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</row>
    <row r="55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</row>
    <row r="56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</row>
    <row r="57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</row>
    <row r="58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</row>
    <row r="59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</row>
    <row r="60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</row>
    <row r="6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</row>
    <row r="62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</row>
    <row r="63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</row>
    <row r="64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</row>
    <row r="65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</row>
    <row r="66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</row>
    <row r="67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</row>
    <row r="68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</row>
    <row r="69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</row>
    <row r="70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</row>
    <row r="7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</row>
    <row r="72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</row>
    <row r="73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</row>
    <row r="74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</row>
    <row r="75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</row>
    <row r="76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</row>
    <row r="77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</row>
    <row r="78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</row>
    <row r="79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</row>
    <row r="80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</row>
    <row r="8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</row>
    <row r="82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</row>
    <row r="83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</row>
    <row r="84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</row>
    <row r="85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</row>
    <row r="86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</row>
    <row r="87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</row>
    <row r="88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</row>
    <row r="89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</row>
    <row r="90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</row>
    <row r="9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</row>
    <row r="92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</row>
    <row r="93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</row>
    <row r="94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</row>
    <row r="95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</row>
    <row r="96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</row>
    <row r="97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</row>
    <row r="98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</row>
    <row r="99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</row>
    <row r="100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</row>
    <row r="10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</row>
    <row r="102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</row>
    <row r="103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</row>
    <row r="104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</row>
    <row r="105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</row>
    <row r="106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</row>
    <row r="107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</row>
    <row r="108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</row>
    <row r="109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</row>
    <row r="110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</row>
    <row r="11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</row>
    <row r="112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</row>
    <row r="113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</row>
    <row r="114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</row>
    <row r="115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</row>
    <row r="116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</row>
    <row r="117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</row>
    <row r="118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</row>
    <row r="119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</row>
    <row r="120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</row>
    <row r="12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</row>
    <row r="122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</row>
    <row r="123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</row>
    <row r="124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</row>
    <row r="125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</row>
    <row r="126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</row>
    <row r="127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</row>
    <row r="128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</row>
    <row r="129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</row>
    <row r="130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</row>
    <row r="13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</row>
    <row r="132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</row>
    <row r="133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</row>
    <row r="134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</row>
    <row r="135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</row>
    <row r="136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</row>
    <row r="137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</row>
    <row r="138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</row>
    <row r="139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</row>
    <row r="140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</row>
    <row r="14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</row>
    <row r="142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</row>
    <row r="143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</row>
    <row r="144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</row>
    <row r="145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</row>
    <row r="146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</row>
    <row r="147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</row>
    <row r="148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</row>
    <row r="149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</row>
    <row r="150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</row>
    <row r="15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</row>
    <row r="152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</row>
    <row r="153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</row>
    <row r="154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</row>
    <row r="155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</row>
    <row r="156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</row>
    <row r="157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</row>
    <row r="158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</row>
    <row r="159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</row>
    <row r="160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</row>
    <row r="16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</row>
    <row r="162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</row>
    <row r="163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</row>
    <row r="164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</row>
    <row r="165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</row>
    <row r="166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</row>
    <row r="167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</row>
    <row r="168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</row>
    <row r="169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</row>
    <row r="170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</row>
    <row r="17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</row>
    <row r="172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</row>
    <row r="173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</row>
    <row r="174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</row>
    <row r="175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</row>
    <row r="176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</row>
    <row r="177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</row>
    <row r="178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</row>
    <row r="179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</row>
    <row r="180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</row>
    <row r="18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</row>
    <row r="182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</row>
    <row r="183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</row>
    <row r="184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</row>
    <row r="185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</row>
    <row r="186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</row>
    <row r="187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</row>
    <row r="188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</row>
    <row r="189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</row>
    <row r="190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</row>
    <row r="19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</row>
    <row r="192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</row>
    <row r="193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</row>
    <row r="194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</row>
    <row r="195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</row>
    <row r="196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</row>
    <row r="197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</row>
    <row r="198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</row>
    <row r="199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</row>
    <row r="200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</row>
    <row r="20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</row>
    <row r="202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</row>
    <row r="203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</row>
    <row r="204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</row>
    <row r="205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</row>
    <row r="206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</row>
    <row r="207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</row>
    <row r="208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</row>
    <row r="209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</row>
    <row r="210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</row>
    <row r="21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</row>
    <row r="212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</row>
    <row r="213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</row>
    <row r="214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</row>
    <row r="215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</row>
    <row r="216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</row>
    <row r="217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</row>
    <row r="218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</row>
    <row r="219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</row>
    <row r="220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</row>
    <row r="221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</row>
    <row r="222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</row>
    <row r="223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</row>
    <row r="224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</row>
    <row r="225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</row>
    <row r="226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</row>
    <row r="227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</row>
    <row r="228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</row>
    <row r="229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</row>
    <row r="230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</row>
    <row r="231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</row>
    <row r="232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</row>
    <row r="233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</row>
    <row r="234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</row>
    <row r="235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</row>
    <row r="236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</row>
    <row r="237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</row>
    <row r="238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</row>
    <row r="239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</row>
    <row r="240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</row>
    <row r="241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</row>
    <row r="242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</row>
    <row r="243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</row>
    <row r="244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</row>
    <row r="245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</row>
    <row r="246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</row>
    <row r="247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</row>
    <row r="248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</row>
    <row r="249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</row>
    <row r="250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</row>
    <row r="251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</row>
    <row r="252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</row>
    <row r="253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</row>
    <row r="254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</row>
    <row r="255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</row>
    <row r="256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</row>
    <row r="257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</row>
    <row r="258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</row>
    <row r="259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</row>
    <row r="260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</row>
    <row r="261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</row>
    <row r="262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</row>
    <row r="263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</row>
    <row r="264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</row>
    <row r="265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</row>
    <row r="266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</row>
    <row r="267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</row>
    <row r="268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</row>
    <row r="269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</row>
    <row r="270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</row>
    <row r="27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</row>
    <row r="272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</row>
    <row r="273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</row>
    <row r="274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</row>
    <row r="275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</row>
    <row r="276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</row>
    <row r="277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</row>
    <row r="278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</row>
    <row r="279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</row>
    <row r="280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</row>
    <row r="28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</row>
    <row r="282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</row>
    <row r="283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</row>
    <row r="284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</row>
    <row r="285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</row>
    <row r="286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</row>
    <row r="287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</row>
    <row r="288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</row>
    <row r="289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</row>
    <row r="290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</row>
    <row r="29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</row>
    <row r="292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</row>
    <row r="293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</row>
    <row r="294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</row>
    <row r="295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</row>
    <row r="296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</row>
    <row r="297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</row>
    <row r="298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</row>
    <row r="299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</row>
    <row r="300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</row>
    <row r="30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</row>
    <row r="302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</row>
    <row r="303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</row>
    <row r="304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</row>
    <row r="305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</row>
    <row r="306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</row>
    <row r="307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</row>
    <row r="308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</row>
    <row r="309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</row>
    <row r="310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</row>
    <row r="311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</row>
    <row r="312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</row>
    <row r="313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</row>
    <row r="314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</row>
    <row r="315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</row>
    <row r="316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</row>
    <row r="317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</row>
    <row r="318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</row>
    <row r="319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</row>
    <row r="320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</row>
    <row r="321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</row>
    <row r="322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</row>
    <row r="323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</row>
    <row r="324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</row>
    <row r="325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</row>
    <row r="326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</row>
    <row r="327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</row>
    <row r="328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</row>
    <row r="329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</row>
    <row r="330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</row>
    <row r="33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</row>
    <row r="332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</row>
    <row r="333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</row>
    <row r="334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</row>
    <row r="335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</row>
    <row r="336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</row>
    <row r="337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</row>
    <row r="338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</row>
    <row r="339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</row>
    <row r="340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</row>
    <row r="34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</row>
    <row r="342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</row>
    <row r="343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</row>
    <row r="344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</row>
    <row r="345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</row>
    <row r="346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</row>
    <row r="347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</row>
    <row r="348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</row>
    <row r="349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</row>
    <row r="350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</row>
    <row r="351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</row>
    <row r="352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</row>
    <row r="353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</row>
    <row r="354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</row>
    <row r="355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</row>
    <row r="356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</row>
    <row r="357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</row>
    <row r="358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</row>
    <row r="359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</row>
    <row r="360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</row>
    <row r="361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</row>
    <row r="362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</row>
    <row r="363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</row>
    <row r="364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</row>
    <row r="365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</row>
    <row r="366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</row>
    <row r="367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</row>
    <row r="368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</row>
    <row r="369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</row>
    <row r="370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</row>
    <row r="371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</row>
    <row r="372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</row>
    <row r="373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</row>
    <row r="374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</row>
    <row r="375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</row>
    <row r="376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</row>
    <row r="377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</row>
    <row r="378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</row>
    <row r="379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</row>
    <row r="380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</row>
    <row r="38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</row>
    <row r="382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</row>
    <row r="383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</row>
    <row r="384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</row>
    <row r="385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</row>
    <row r="386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</row>
    <row r="387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</row>
    <row r="388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</row>
    <row r="389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</row>
    <row r="390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</row>
    <row r="391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</row>
    <row r="392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</row>
    <row r="393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</row>
    <row r="394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</row>
    <row r="395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</row>
    <row r="396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</row>
    <row r="397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</row>
    <row r="398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</row>
    <row r="399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</row>
    <row r="400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</row>
    <row r="401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</row>
    <row r="402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</row>
    <row r="403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</row>
    <row r="404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</row>
    <row r="405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</row>
    <row r="406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</row>
    <row r="407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</row>
    <row r="408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</row>
    <row r="409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</row>
    <row r="410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</row>
    <row r="411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</row>
    <row r="412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</row>
    <row r="413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</row>
    <row r="414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</row>
    <row r="415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</row>
    <row r="416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</row>
    <row r="417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</row>
    <row r="418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</row>
    <row r="419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</row>
    <row r="420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</row>
    <row r="421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</row>
    <row r="422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</row>
    <row r="423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</row>
    <row r="424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</row>
    <row r="425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</row>
    <row r="426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</row>
    <row r="427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</row>
    <row r="428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</row>
    <row r="429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</row>
    <row r="430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</row>
    <row r="431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</row>
    <row r="432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</row>
    <row r="433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</row>
    <row r="434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</row>
    <row r="435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</row>
    <row r="436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</row>
    <row r="437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</row>
    <row r="438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</row>
    <row r="439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</row>
    <row r="440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</row>
    <row r="441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</row>
    <row r="442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</row>
    <row r="443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</row>
    <row r="444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</row>
    <row r="445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</row>
    <row r="446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</row>
    <row r="447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</row>
    <row r="448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</row>
    <row r="449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</row>
    <row r="450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</row>
    <row r="451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</row>
    <row r="452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</row>
    <row r="453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</row>
    <row r="454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</row>
    <row r="455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</row>
    <row r="456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</row>
    <row r="457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</row>
    <row r="458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</row>
    <row r="459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</row>
    <row r="460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</row>
    <row r="461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</row>
    <row r="462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</row>
    <row r="463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</row>
    <row r="464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</row>
    <row r="465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</row>
    <row r="466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</row>
    <row r="467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</row>
    <row r="468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</row>
    <row r="469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</row>
    <row r="470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</row>
    <row r="471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</row>
    <row r="472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</row>
    <row r="473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</row>
    <row r="474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</row>
    <row r="475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</row>
    <row r="476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</row>
    <row r="477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</row>
    <row r="478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</row>
    <row r="479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</row>
    <row r="480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</row>
    <row r="481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</row>
    <row r="482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</row>
    <row r="483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</row>
    <row r="484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</row>
    <row r="485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</row>
    <row r="486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</row>
    <row r="487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</row>
    <row r="488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</row>
    <row r="489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</row>
    <row r="490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</row>
    <row r="491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</row>
    <row r="492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</row>
    <row r="493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</row>
    <row r="494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</row>
    <row r="495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</row>
    <row r="496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</row>
    <row r="497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</row>
    <row r="498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</row>
    <row r="499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</row>
    <row r="500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</row>
    <row r="501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</row>
    <row r="502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</row>
    <row r="503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</row>
    <row r="504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</row>
    <row r="505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</row>
    <row r="506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</row>
    <row r="507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</row>
    <row r="508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</row>
    <row r="509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</row>
    <row r="510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</row>
    <row r="51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</row>
    <row r="512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</row>
    <row r="513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</row>
    <row r="514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</row>
    <row r="515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</row>
    <row r="516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</row>
    <row r="517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</row>
    <row r="518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</row>
    <row r="519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</row>
    <row r="520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</row>
    <row r="52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</row>
    <row r="522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</row>
    <row r="523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</row>
    <row r="524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</row>
    <row r="525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</row>
    <row r="526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</row>
    <row r="527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</row>
    <row r="528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</row>
    <row r="529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</row>
    <row r="530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</row>
    <row r="531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</row>
    <row r="532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</row>
    <row r="533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</row>
    <row r="534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</row>
    <row r="535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</row>
    <row r="536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</row>
    <row r="537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</row>
    <row r="538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</row>
    <row r="539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</row>
    <row r="540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</row>
    <row r="54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</row>
    <row r="542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</row>
    <row r="543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</row>
    <row r="544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</row>
    <row r="545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</row>
    <row r="546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</row>
    <row r="547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</row>
    <row r="548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</row>
    <row r="549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</row>
    <row r="550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</row>
    <row r="551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</row>
    <row r="552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</row>
    <row r="553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</row>
    <row r="554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</row>
    <row r="555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</row>
    <row r="556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</row>
    <row r="557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</row>
    <row r="558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</row>
    <row r="559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</row>
    <row r="560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</row>
    <row r="56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</row>
    <row r="562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</row>
    <row r="563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</row>
    <row r="564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</row>
    <row r="565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</row>
    <row r="566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</row>
    <row r="567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</row>
    <row r="568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</row>
    <row r="569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</row>
    <row r="570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</row>
    <row r="57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</row>
    <row r="572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</row>
    <row r="573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</row>
    <row r="574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</row>
    <row r="575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</row>
    <row r="576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</row>
    <row r="577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</row>
    <row r="578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</row>
    <row r="579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</row>
    <row r="580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</row>
    <row r="58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</row>
    <row r="582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</row>
    <row r="583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</row>
    <row r="584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</row>
    <row r="585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</row>
    <row r="586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</row>
    <row r="587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</row>
    <row r="588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</row>
    <row r="589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</row>
    <row r="590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</row>
    <row r="59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</row>
    <row r="592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</row>
    <row r="593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</row>
    <row r="594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</row>
    <row r="595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</row>
    <row r="596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</row>
    <row r="597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</row>
    <row r="598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</row>
    <row r="599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</row>
    <row r="600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</row>
    <row r="60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</row>
    <row r="602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</row>
    <row r="603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</row>
    <row r="604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</row>
    <row r="605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</row>
    <row r="606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</row>
    <row r="607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</row>
    <row r="608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</row>
    <row r="609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</row>
    <row r="610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</row>
    <row r="61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</row>
    <row r="612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</row>
    <row r="613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</row>
    <row r="614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</row>
    <row r="615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</row>
    <row r="616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</row>
    <row r="617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</row>
    <row r="618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</row>
    <row r="619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</row>
    <row r="620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</row>
    <row r="62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</row>
    <row r="622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</row>
    <row r="623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</row>
    <row r="624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</row>
    <row r="625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</row>
    <row r="626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</row>
    <row r="627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</row>
    <row r="628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</row>
    <row r="629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</row>
    <row r="630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</row>
    <row r="63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</row>
    <row r="632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</row>
    <row r="633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</row>
    <row r="634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</row>
    <row r="635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</row>
    <row r="636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</row>
    <row r="637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</row>
    <row r="638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</row>
    <row r="639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</row>
    <row r="640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</row>
    <row r="64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</row>
    <row r="642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</row>
    <row r="643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</row>
    <row r="644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</row>
    <row r="645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</row>
    <row r="646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</row>
    <row r="647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</row>
    <row r="648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</row>
    <row r="649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</row>
    <row r="650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</row>
    <row r="65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</row>
    <row r="652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</row>
    <row r="653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</row>
    <row r="654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</row>
    <row r="655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</row>
    <row r="656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</row>
    <row r="657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</row>
    <row r="658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</row>
    <row r="659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</row>
    <row r="660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</row>
    <row r="661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</row>
    <row r="662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</row>
    <row r="663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</row>
    <row r="664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</row>
    <row r="665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</row>
    <row r="666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</row>
    <row r="667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</row>
    <row r="668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</row>
    <row r="669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</row>
    <row r="670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</row>
    <row r="67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</row>
    <row r="672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</row>
    <row r="673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</row>
    <row r="674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</row>
    <row r="675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</row>
    <row r="676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</row>
    <row r="677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</row>
    <row r="678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</row>
    <row r="679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</row>
    <row r="680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</row>
    <row r="68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</row>
    <row r="682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</row>
    <row r="683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</row>
    <row r="684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</row>
    <row r="685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</row>
    <row r="686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</row>
    <row r="687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</row>
    <row r="688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</row>
    <row r="689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</row>
    <row r="690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</row>
    <row r="69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</row>
    <row r="692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</row>
    <row r="693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</row>
    <row r="694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</row>
    <row r="695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</row>
    <row r="696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</row>
    <row r="697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</row>
    <row r="698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</row>
    <row r="699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</row>
    <row r="700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</row>
    <row r="70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</row>
    <row r="702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</row>
    <row r="703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</row>
    <row r="704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</row>
    <row r="705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</row>
    <row r="706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</row>
    <row r="707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</row>
    <row r="708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</row>
    <row r="709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</row>
    <row r="710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</row>
    <row r="71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</row>
    <row r="712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</row>
    <row r="713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</row>
    <row r="714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</row>
    <row r="715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</row>
    <row r="716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</row>
    <row r="717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</row>
    <row r="718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</row>
    <row r="719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</row>
    <row r="720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</row>
    <row r="72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</row>
    <row r="722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</row>
    <row r="723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</row>
    <row r="724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</row>
    <row r="725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</row>
    <row r="726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</row>
    <row r="727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</row>
    <row r="728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</row>
    <row r="729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</row>
    <row r="730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</row>
    <row r="73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</row>
    <row r="732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</row>
    <row r="733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</row>
    <row r="734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</row>
    <row r="735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</row>
    <row r="736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</row>
    <row r="737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</row>
    <row r="738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</row>
    <row r="739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</row>
    <row r="740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</row>
    <row r="74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</row>
    <row r="742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</row>
    <row r="743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</row>
    <row r="744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</row>
    <row r="745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</row>
    <row r="746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</row>
    <row r="747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</row>
    <row r="748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</row>
    <row r="749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</row>
    <row r="750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</row>
    <row r="75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</row>
    <row r="752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</row>
    <row r="753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</row>
    <row r="754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</row>
    <row r="755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</row>
    <row r="756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</row>
    <row r="757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</row>
    <row r="758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</row>
    <row r="759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</row>
    <row r="760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</row>
    <row r="76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</row>
    <row r="762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</row>
    <row r="763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</row>
    <row r="764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</row>
    <row r="765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</row>
    <row r="766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</row>
    <row r="767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</row>
    <row r="768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</row>
    <row r="769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</row>
    <row r="770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</row>
    <row r="77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</row>
    <row r="772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</row>
    <row r="773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</row>
    <row r="774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</row>
    <row r="775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</row>
    <row r="776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</row>
    <row r="777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</row>
    <row r="778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</row>
    <row r="779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</row>
    <row r="780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</row>
    <row r="78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</row>
    <row r="782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</row>
    <row r="783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</row>
    <row r="784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</row>
    <row r="785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</row>
    <row r="786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</row>
    <row r="787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</row>
    <row r="788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</row>
    <row r="789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</row>
    <row r="790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</row>
    <row r="79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</row>
    <row r="792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</row>
    <row r="793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</row>
    <row r="794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</row>
    <row r="795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</row>
    <row r="796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</row>
    <row r="797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</row>
    <row r="798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</row>
    <row r="799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</row>
    <row r="800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</row>
    <row r="80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</row>
    <row r="802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</row>
    <row r="803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</row>
    <row r="804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</row>
    <row r="805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</row>
    <row r="806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</row>
    <row r="807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</row>
    <row r="808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</row>
    <row r="809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</row>
    <row r="810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</row>
    <row r="81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</row>
    <row r="812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</row>
    <row r="813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</row>
    <row r="814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</row>
    <row r="815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</row>
    <row r="816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</row>
    <row r="817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</row>
    <row r="818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</row>
    <row r="819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</row>
    <row r="820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</row>
    <row r="82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</row>
    <row r="822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</row>
    <row r="823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</row>
    <row r="824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</row>
    <row r="825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</row>
    <row r="826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</row>
    <row r="827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</row>
    <row r="828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</row>
    <row r="829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</row>
    <row r="830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</row>
    <row r="83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</row>
    <row r="832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</row>
    <row r="833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</row>
    <row r="834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</row>
    <row r="835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</row>
    <row r="836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</row>
    <row r="837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</row>
    <row r="838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</row>
    <row r="839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</row>
    <row r="840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</row>
    <row r="84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</row>
    <row r="842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</row>
    <row r="843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</row>
    <row r="844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</row>
    <row r="845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</row>
    <row r="846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</row>
    <row r="847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</row>
    <row r="848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</row>
    <row r="849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</row>
    <row r="850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</row>
    <row r="85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</row>
    <row r="852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</row>
    <row r="853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</row>
    <row r="854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</row>
    <row r="855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</row>
    <row r="856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</row>
    <row r="857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</row>
    <row r="858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</row>
    <row r="859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</row>
    <row r="860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</row>
    <row r="86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</row>
    <row r="862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</row>
    <row r="863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</row>
    <row r="864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</row>
    <row r="865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</row>
    <row r="866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</row>
    <row r="867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</row>
    <row r="868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</row>
    <row r="869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</row>
    <row r="870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</row>
    <row r="87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</row>
    <row r="872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</row>
    <row r="873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</row>
    <row r="874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</row>
    <row r="875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</row>
    <row r="876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</row>
    <row r="877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</row>
    <row r="878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</row>
    <row r="879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</row>
    <row r="880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</row>
    <row r="88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</row>
    <row r="882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</row>
    <row r="883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</row>
    <row r="884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</row>
    <row r="885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</row>
    <row r="886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</row>
    <row r="887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</row>
    <row r="888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</row>
    <row r="889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</row>
    <row r="890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</row>
    <row r="89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</row>
    <row r="892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</row>
    <row r="893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</row>
    <row r="894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</row>
    <row r="895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</row>
    <row r="896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</row>
    <row r="897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</row>
    <row r="898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</row>
    <row r="899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</row>
    <row r="900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</row>
    <row r="901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</row>
    <row r="902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</row>
    <row r="903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</row>
    <row r="904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</row>
    <row r="905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  <c r="AA905" s="29"/>
    </row>
    <row r="906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</row>
    <row r="907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29"/>
    </row>
    <row r="908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</row>
    <row r="909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  <c r="AA909" s="29"/>
    </row>
    <row r="910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</row>
    <row r="911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29"/>
    </row>
    <row r="912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</row>
    <row r="913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29"/>
    </row>
    <row r="914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</row>
    <row r="915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</row>
    <row r="916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</row>
    <row r="917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  <c r="AA917" s="29"/>
    </row>
    <row r="918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</row>
    <row r="919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29"/>
    </row>
    <row r="920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</row>
    <row r="921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  <c r="AA921" s="29"/>
    </row>
    <row r="922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</row>
    <row r="923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  <c r="AA923" s="29"/>
    </row>
    <row r="924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</row>
    <row r="925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  <c r="AA925" s="29"/>
    </row>
    <row r="926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</row>
    <row r="927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  <c r="AA927" s="29"/>
    </row>
    <row r="928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</row>
    <row r="929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  <c r="AA929" s="29"/>
    </row>
    <row r="930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</row>
    <row r="931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  <c r="AA931" s="29"/>
    </row>
    <row r="932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</row>
    <row r="933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  <c r="AA933" s="29"/>
    </row>
    <row r="934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</row>
    <row r="935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  <c r="AA935" s="29"/>
    </row>
    <row r="936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</row>
    <row r="937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29"/>
    </row>
    <row r="938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</row>
    <row r="939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29"/>
    </row>
    <row r="940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</row>
    <row r="941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  <c r="AA941" s="29"/>
    </row>
    <row r="942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</row>
    <row r="943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  <c r="AA943" s="29"/>
    </row>
    <row r="944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</row>
    <row r="945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  <c r="AA945" s="29"/>
    </row>
    <row r="946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</row>
    <row r="947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  <c r="AA947" s="29"/>
    </row>
    <row r="948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</row>
    <row r="949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  <c r="AA949" s="29"/>
    </row>
    <row r="950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</row>
    <row r="951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  <c r="AA951" s="29"/>
    </row>
    <row r="952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</row>
    <row r="953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  <c r="AA953" s="29"/>
    </row>
    <row r="954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29"/>
    </row>
    <row r="955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  <c r="AA955" s="29"/>
    </row>
    <row r="956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</row>
    <row r="957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  <c r="AA957" s="29"/>
    </row>
    <row r="958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</row>
    <row r="959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  <c r="AA959" s="29"/>
    </row>
    <row r="960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</row>
    <row r="961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  <c r="AA961" s="29"/>
    </row>
    <row r="962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29"/>
    </row>
    <row r="963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  <c r="AA963" s="29"/>
    </row>
    <row r="964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29"/>
    </row>
    <row r="965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  <c r="AA965" s="29"/>
    </row>
    <row r="966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  <c r="AA966" s="29"/>
    </row>
    <row r="967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  <c r="AA967" s="29"/>
    </row>
    <row r="968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  <c r="AA968" s="29"/>
    </row>
    <row r="969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  <c r="AA969" s="29"/>
    </row>
    <row r="970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  <c r="AA970" s="29"/>
    </row>
    <row r="971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  <c r="AA971" s="29"/>
    </row>
    <row r="972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  <c r="AA972" s="29"/>
    </row>
    <row r="973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  <c r="AA973" s="29"/>
    </row>
    <row r="974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  <c r="AA974" s="29"/>
    </row>
    <row r="975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  <c r="AA975" s="29"/>
    </row>
    <row r="976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  <c r="AA976" s="29"/>
    </row>
    <row r="977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  <c r="AA977" s="29"/>
    </row>
    <row r="978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  <c r="AA978" s="29"/>
    </row>
    <row r="979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  <c r="AA979" s="29"/>
    </row>
    <row r="980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9"/>
    </row>
    <row r="981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  <c r="AA981" s="29"/>
    </row>
    <row r="982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  <c r="AA982" s="29"/>
    </row>
    <row r="983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  <c r="AA983" s="29"/>
    </row>
    <row r="984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  <c r="AA984" s="29"/>
    </row>
    <row r="985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  <c r="AA985" s="29"/>
    </row>
    <row r="986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  <c r="AA986" s="29"/>
    </row>
    <row r="987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  <c r="AA987" s="29"/>
    </row>
    <row r="988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  <c r="AA988" s="29"/>
    </row>
    <row r="989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  <c r="AA989" s="29"/>
    </row>
    <row r="990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  <c r="AA990" s="29"/>
    </row>
    <row r="991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  <c r="AA991" s="29"/>
    </row>
    <row r="992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  <c r="AA992" s="29"/>
    </row>
    <row r="993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  <c r="AA993" s="29"/>
    </row>
  </sheetData>
  <mergeCells count="2">
    <mergeCell ref="A2:A10"/>
    <mergeCell ref="A13:A2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13"/>
    <col customWidth="1" min="2" max="2" width="86.75"/>
  </cols>
  <sheetData>
    <row r="2">
      <c r="A2" s="38" t="s">
        <v>231</v>
      </c>
      <c r="B2" s="39" t="s">
        <v>232</v>
      </c>
    </row>
    <row r="3">
      <c r="A3" s="40" t="s">
        <v>233</v>
      </c>
      <c r="B3" s="40" t="s">
        <v>234</v>
      </c>
    </row>
    <row r="4">
      <c r="A4" s="38" t="s">
        <v>235</v>
      </c>
      <c r="B4" s="38" t="s">
        <v>236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0"/>
    <col customWidth="1" min="3" max="3" width="11.88"/>
    <col customWidth="1" min="4" max="4" width="21.38"/>
    <col customWidth="1" min="5" max="5" width="17.63"/>
  </cols>
  <sheetData>
    <row r="1">
      <c r="A1" s="37"/>
      <c r="B1" s="41" t="s">
        <v>237</v>
      </c>
      <c r="C1" s="41" t="s">
        <v>238</v>
      </c>
      <c r="D1" s="41" t="s">
        <v>239</v>
      </c>
      <c r="E1" s="41" t="s">
        <v>240</v>
      </c>
    </row>
    <row r="2">
      <c r="A2" s="42">
        <v>1.0</v>
      </c>
      <c r="B2" s="43" t="s">
        <v>241</v>
      </c>
      <c r="C2" s="43" t="s">
        <v>242</v>
      </c>
      <c r="D2" s="43" t="s">
        <v>243</v>
      </c>
      <c r="E2" s="43" t="s">
        <v>244</v>
      </c>
    </row>
    <row r="3">
      <c r="A3" s="42">
        <v>2.0</v>
      </c>
      <c r="B3" s="43" t="s">
        <v>241</v>
      </c>
      <c r="C3" s="43" t="s">
        <v>245</v>
      </c>
      <c r="D3" s="43" t="s">
        <v>246</v>
      </c>
      <c r="E3" s="43" t="s">
        <v>247</v>
      </c>
    </row>
    <row r="4">
      <c r="A4" s="42">
        <v>3.0</v>
      </c>
      <c r="B4" s="43" t="s">
        <v>241</v>
      </c>
      <c r="C4" s="43" t="s">
        <v>248</v>
      </c>
      <c r="D4" s="43" t="s">
        <v>249</v>
      </c>
      <c r="E4" s="43" t="s">
        <v>244</v>
      </c>
    </row>
    <row r="5">
      <c r="A5" s="42">
        <v>4.0</v>
      </c>
      <c r="B5" s="43" t="s">
        <v>241</v>
      </c>
      <c r="C5" s="43" t="s">
        <v>250</v>
      </c>
      <c r="D5" s="43" t="s">
        <v>251</v>
      </c>
      <c r="E5" s="44" t="s">
        <v>247</v>
      </c>
      <c r="F5" s="44"/>
      <c r="G5" s="44"/>
      <c r="H5" s="44"/>
    </row>
    <row r="6">
      <c r="A6" s="42">
        <v>5.0</v>
      </c>
      <c r="B6" s="43" t="s">
        <v>252</v>
      </c>
      <c r="C6" s="43" t="s">
        <v>245</v>
      </c>
      <c r="D6" s="43" t="s">
        <v>249</v>
      </c>
      <c r="E6" s="43" t="s">
        <v>247</v>
      </c>
    </row>
    <row r="7">
      <c r="A7" s="42">
        <v>6.0</v>
      </c>
      <c r="B7" s="43" t="s">
        <v>252</v>
      </c>
      <c r="C7" s="43" t="s">
        <v>248</v>
      </c>
      <c r="D7" s="43" t="s">
        <v>251</v>
      </c>
      <c r="E7" s="43" t="s">
        <v>244</v>
      </c>
    </row>
    <row r="8">
      <c r="A8" s="42">
        <v>7.0</v>
      </c>
      <c r="B8" s="43" t="s">
        <v>252</v>
      </c>
      <c r="C8" s="43" t="s">
        <v>250</v>
      </c>
      <c r="D8" s="43" t="s">
        <v>243</v>
      </c>
      <c r="E8" s="43" t="s">
        <v>244</v>
      </c>
    </row>
    <row r="9">
      <c r="A9" s="42">
        <v>8.0</v>
      </c>
      <c r="B9" s="43" t="s">
        <v>252</v>
      </c>
      <c r="C9" s="43" t="s">
        <v>242</v>
      </c>
      <c r="D9" s="43" t="s">
        <v>246</v>
      </c>
      <c r="E9" s="43" t="s">
        <v>244</v>
      </c>
    </row>
    <row r="10">
      <c r="A10" s="42">
        <v>9.0</v>
      </c>
      <c r="B10" s="43" t="s">
        <v>253</v>
      </c>
      <c r="C10" s="43" t="s">
        <v>248</v>
      </c>
      <c r="D10" s="43" t="s">
        <v>243</v>
      </c>
      <c r="E10" s="43" t="s">
        <v>247</v>
      </c>
    </row>
    <row r="11">
      <c r="A11" s="42">
        <v>10.0</v>
      </c>
      <c r="B11" s="43" t="s">
        <v>253</v>
      </c>
      <c r="C11" s="43" t="s">
        <v>250</v>
      </c>
      <c r="D11" s="43" t="s">
        <v>243</v>
      </c>
      <c r="E11" s="43" t="s">
        <v>244</v>
      </c>
    </row>
    <row r="12">
      <c r="A12" s="42">
        <v>11.0</v>
      </c>
      <c r="B12" s="43" t="s">
        <v>253</v>
      </c>
      <c r="C12" s="43" t="s">
        <v>242</v>
      </c>
      <c r="D12" s="43" t="s">
        <v>246</v>
      </c>
      <c r="E12" s="43" t="s">
        <v>247</v>
      </c>
    </row>
    <row r="13">
      <c r="A13" s="42">
        <v>12.0</v>
      </c>
      <c r="B13" s="43" t="s">
        <v>253</v>
      </c>
      <c r="C13" s="43" t="s">
        <v>242</v>
      </c>
      <c r="D13" s="43" t="s">
        <v>249</v>
      </c>
      <c r="E13" s="43" t="s">
        <v>244</v>
      </c>
    </row>
    <row r="14">
      <c r="A14" s="42">
        <v>13.0</v>
      </c>
      <c r="B14" s="43" t="s">
        <v>253</v>
      </c>
      <c r="C14" s="43" t="s">
        <v>245</v>
      </c>
      <c r="D14" s="43" t="s">
        <v>251</v>
      </c>
      <c r="E14" s="43" t="s">
        <v>244</v>
      </c>
    </row>
    <row r="15">
      <c r="A15" s="42">
        <v>14.0</v>
      </c>
      <c r="B15" s="43" t="s">
        <v>254</v>
      </c>
      <c r="C15" s="43" t="s">
        <v>250</v>
      </c>
      <c r="D15" s="43" t="s">
        <v>246</v>
      </c>
      <c r="E15" s="43" t="s">
        <v>244</v>
      </c>
    </row>
    <row r="16">
      <c r="A16" s="42">
        <v>15.0</v>
      </c>
      <c r="B16" s="43" t="s">
        <v>254</v>
      </c>
      <c r="C16" s="43" t="s">
        <v>242</v>
      </c>
      <c r="D16" s="43" t="s">
        <v>249</v>
      </c>
      <c r="E16" s="43" t="s">
        <v>244</v>
      </c>
    </row>
    <row r="17">
      <c r="A17" s="42">
        <v>16.0</v>
      </c>
      <c r="B17" s="43" t="s">
        <v>254</v>
      </c>
      <c r="C17" s="43" t="s">
        <v>242</v>
      </c>
      <c r="D17" s="43" t="s">
        <v>251</v>
      </c>
      <c r="E17" s="43" t="s">
        <v>247</v>
      </c>
    </row>
    <row r="18">
      <c r="A18" s="42">
        <v>17.0</v>
      </c>
      <c r="B18" s="43" t="s">
        <v>254</v>
      </c>
      <c r="C18" s="43" t="s">
        <v>245</v>
      </c>
      <c r="D18" s="43" t="s">
        <v>243</v>
      </c>
      <c r="E18" s="43" t="s">
        <v>244</v>
      </c>
    </row>
    <row r="19">
      <c r="A19" s="42">
        <v>18.0</v>
      </c>
      <c r="B19" s="43" t="s">
        <v>254</v>
      </c>
      <c r="C19" s="43" t="s">
        <v>248</v>
      </c>
      <c r="D19" s="43" t="s">
        <v>243</v>
      </c>
      <c r="E19" s="43" t="s">
        <v>247</v>
      </c>
    </row>
    <row r="20">
      <c r="A20" s="42">
        <v>19.0</v>
      </c>
      <c r="B20" s="43" t="s">
        <v>255</v>
      </c>
      <c r="C20" s="43" t="s">
        <v>242</v>
      </c>
      <c r="D20" s="43" t="s">
        <v>251</v>
      </c>
      <c r="E20" s="43" t="s">
        <v>244</v>
      </c>
    </row>
    <row r="21">
      <c r="A21" s="42">
        <v>20.0</v>
      </c>
      <c r="B21" s="43" t="s">
        <v>255</v>
      </c>
      <c r="C21" s="43" t="s">
        <v>242</v>
      </c>
      <c r="D21" s="43" t="s">
        <v>243</v>
      </c>
      <c r="E21" s="43" t="s">
        <v>247</v>
      </c>
    </row>
    <row r="22">
      <c r="A22" s="42">
        <v>21.0</v>
      </c>
      <c r="B22" s="43" t="s">
        <v>255</v>
      </c>
      <c r="C22" s="43" t="s">
        <v>245</v>
      </c>
      <c r="D22" s="43" t="s">
        <v>243</v>
      </c>
      <c r="E22" s="43" t="s">
        <v>244</v>
      </c>
    </row>
    <row r="23">
      <c r="A23" s="42">
        <v>22.0</v>
      </c>
      <c r="B23" s="43" t="s">
        <v>255</v>
      </c>
      <c r="C23" s="43" t="s">
        <v>248</v>
      </c>
      <c r="D23" s="43" t="s">
        <v>246</v>
      </c>
      <c r="E23" s="43" t="s">
        <v>244</v>
      </c>
    </row>
    <row r="24">
      <c r="A24" s="42">
        <v>23.0</v>
      </c>
      <c r="B24" s="43" t="s">
        <v>255</v>
      </c>
      <c r="C24" s="43" t="s">
        <v>250</v>
      </c>
      <c r="D24" s="43" t="s">
        <v>249</v>
      </c>
      <c r="E24" s="43" t="s">
        <v>247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9.38"/>
  </cols>
  <sheetData>
    <row r="1">
      <c r="A1" s="29"/>
      <c r="B1" s="45" t="s">
        <v>256</v>
      </c>
      <c r="C1" s="45" t="s">
        <v>257</v>
      </c>
      <c r="D1" s="45" t="s">
        <v>258</v>
      </c>
      <c r="E1" s="45" t="s">
        <v>259</v>
      </c>
      <c r="F1" s="45" t="s">
        <v>260</v>
      </c>
      <c r="G1" s="45" t="s">
        <v>261</v>
      </c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>
      <c r="A2" s="46" t="s">
        <v>262</v>
      </c>
      <c r="B2" s="47" t="s">
        <v>263</v>
      </c>
      <c r="C2" s="47" t="s">
        <v>263</v>
      </c>
      <c r="D2" s="47" t="s">
        <v>264</v>
      </c>
      <c r="E2" s="47" t="s">
        <v>264</v>
      </c>
      <c r="F2" s="47" t="s">
        <v>265</v>
      </c>
      <c r="G2" s="47" t="s">
        <v>265</v>
      </c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>
      <c r="A3" s="46" t="s">
        <v>266</v>
      </c>
      <c r="B3" s="47" t="s">
        <v>267</v>
      </c>
      <c r="C3" s="47" t="s">
        <v>268</v>
      </c>
      <c r="D3" s="47" t="s">
        <v>268</v>
      </c>
      <c r="E3" s="47" t="s">
        <v>267</v>
      </c>
      <c r="F3" s="47" t="s">
        <v>267</v>
      </c>
      <c r="G3" s="47" t="s">
        <v>268</v>
      </c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>
      <c r="A4" s="48" t="s">
        <v>269</v>
      </c>
      <c r="B4" s="47" t="s">
        <v>270</v>
      </c>
      <c r="C4" s="47" t="s">
        <v>271</v>
      </c>
      <c r="D4" s="47" t="s">
        <v>270</v>
      </c>
      <c r="E4" s="47" t="s">
        <v>270</v>
      </c>
      <c r="F4" s="47" t="s">
        <v>270</v>
      </c>
      <c r="G4" s="47" t="s">
        <v>270</v>
      </c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>
      <c r="A6" s="29"/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>
      <c r="A7" s="49" t="s">
        <v>272</v>
      </c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>
      <c r="A8" s="29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>
      <c r="A9" s="50" t="s">
        <v>273</v>
      </c>
      <c r="B9" s="50" t="s">
        <v>274</v>
      </c>
      <c r="C9" s="50" t="s">
        <v>275</v>
      </c>
      <c r="D9" s="50" t="s">
        <v>276</v>
      </c>
      <c r="E9" s="50" t="s">
        <v>277</v>
      </c>
      <c r="F9" s="50" t="s">
        <v>278</v>
      </c>
      <c r="G9" s="50" t="s">
        <v>279</v>
      </c>
      <c r="H9" s="50" t="s">
        <v>280</v>
      </c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</row>
    <row r="10">
      <c r="A10" s="52">
        <v>1.0</v>
      </c>
      <c r="B10" s="52" t="s">
        <v>281</v>
      </c>
      <c r="C10" s="52">
        <v>12.0</v>
      </c>
      <c r="D10" s="52">
        <v>26.0</v>
      </c>
      <c r="E10" s="52">
        <v>123.0</v>
      </c>
      <c r="F10" s="52" t="s">
        <v>282</v>
      </c>
      <c r="G10" s="52" t="s">
        <v>283</v>
      </c>
      <c r="H10" s="52" t="s">
        <v>284</v>
      </c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</row>
    <row r="11">
      <c r="A11" s="52">
        <v>2.0</v>
      </c>
      <c r="B11" s="52" t="s">
        <v>285</v>
      </c>
      <c r="C11" s="52">
        <v>12.0</v>
      </c>
      <c r="D11" s="52">
        <v>26.0</v>
      </c>
      <c r="E11" s="52">
        <v>456.0</v>
      </c>
      <c r="F11" s="52" t="s">
        <v>282</v>
      </c>
      <c r="G11" s="52" t="s">
        <v>283</v>
      </c>
      <c r="H11" s="52" t="s">
        <v>286</v>
      </c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</row>
    <row r="12">
      <c r="A12" s="52">
        <v>3.0</v>
      </c>
      <c r="B12" s="52" t="s">
        <v>281</v>
      </c>
      <c r="C12" s="52">
        <v>1.0</v>
      </c>
      <c r="D12" s="52">
        <v>20.0</v>
      </c>
      <c r="E12" s="52">
        <v>789.0</v>
      </c>
      <c r="F12" s="52" t="s">
        <v>282</v>
      </c>
      <c r="G12" s="52" t="s">
        <v>287</v>
      </c>
      <c r="H12" s="52" t="s">
        <v>288</v>
      </c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</row>
    <row r="13">
      <c r="A13" s="52">
        <v>4.0</v>
      </c>
      <c r="B13" s="52" t="s">
        <v>285</v>
      </c>
      <c r="C13" s="52">
        <v>1.0</v>
      </c>
      <c r="D13" s="52">
        <v>20.0</v>
      </c>
      <c r="E13" s="52">
        <v>101.0</v>
      </c>
      <c r="F13" s="52" t="s">
        <v>282</v>
      </c>
      <c r="G13" s="52" t="s">
        <v>287</v>
      </c>
      <c r="H13" s="52">
        <v>3.07328035514696E14</v>
      </c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</row>
    <row r="14">
      <c r="A14" s="52">
        <v>5.0</v>
      </c>
      <c r="B14" s="52" t="s">
        <v>281</v>
      </c>
      <c r="C14" s="52">
        <v>6.0</v>
      </c>
      <c r="D14" s="52">
        <v>26.0</v>
      </c>
      <c r="E14" s="52">
        <v>234.0</v>
      </c>
      <c r="F14" s="52" t="s">
        <v>282</v>
      </c>
      <c r="G14" s="52" t="s">
        <v>289</v>
      </c>
      <c r="H14" s="52">
        <v>7.79330784258313E14</v>
      </c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</row>
    <row r="15">
      <c r="A15" s="52">
        <v>6.0</v>
      </c>
      <c r="B15" s="52" t="s">
        <v>285</v>
      </c>
      <c r="C15" s="52">
        <v>6.0</v>
      </c>
      <c r="D15" s="52">
        <v>26.0</v>
      </c>
      <c r="E15" s="52">
        <v>567.0</v>
      </c>
      <c r="F15" s="52" t="s">
        <v>282</v>
      </c>
      <c r="G15" s="52" t="s">
        <v>289</v>
      </c>
      <c r="H15" s="52" t="s">
        <v>290</v>
      </c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</row>
    <row r="16">
      <c r="A16" s="52">
        <v>7.0</v>
      </c>
      <c r="B16" s="52" t="s">
        <v>281</v>
      </c>
      <c r="C16" s="52">
        <v>12.0</v>
      </c>
      <c r="D16" s="52">
        <v>26.0</v>
      </c>
      <c r="E16" s="52">
        <v>890.0</v>
      </c>
      <c r="F16" s="52" t="s">
        <v>291</v>
      </c>
      <c r="G16" s="52" t="s">
        <v>283</v>
      </c>
      <c r="H16" s="52" t="s">
        <v>292</v>
      </c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</row>
    <row r="17">
      <c r="A17" s="52">
        <v>8.0</v>
      </c>
      <c r="B17" s="52" t="s">
        <v>285</v>
      </c>
      <c r="C17" s="52">
        <v>12.0</v>
      </c>
      <c r="D17" s="52">
        <v>26.0</v>
      </c>
      <c r="E17" s="52">
        <v>112.0</v>
      </c>
      <c r="F17" s="52" t="s">
        <v>291</v>
      </c>
      <c r="G17" s="52" t="s">
        <v>283</v>
      </c>
      <c r="H17" s="52" t="s">
        <v>293</v>
      </c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</row>
    <row r="18">
      <c r="A18" s="52">
        <v>9.0</v>
      </c>
      <c r="B18" s="52" t="s">
        <v>281</v>
      </c>
      <c r="C18" s="52">
        <v>12.0</v>
      </c>
      <c r="D18" s="52">
        <v>26.0</v>
      </c>
      <c r="E18" s="52" t="s">
        <v>294</v>
      </c>
      <c r="F18" s="52" t="s">
        <v>282</v>
      </c>
      <c r="G18" s="52" t="s">
        <v>295</v>
      </c>
      <c r="H18" s="52" t="s">
        <v>296</v>
      </c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</row>
    <row r="19">
      <c r="A19" s="52">
        <v>10.0</v>
      </c>
      <c r="B19" s="52" t="s">
        <v>285</v>
      </c>
      <c r="C19" s="52">
        <v>12.0</v>
      </c>
      <c r="D19" s="52">
        <v>26.0</v>
      </c>
      <c r="E19" s="52" t="s">
        <v>294</v>
      </c>
      <c r="F19" s="52" t="s">
        <v>282</v>
      </c>
      <c r="G19" s="52" t="s">
        <v>295</v>
      </c>
      <c r="H19" s="52" t="s">
        <v>297</v>
      </c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</row>
    <row r="20">
      <c r="A20" s="51"/>
      <c r="B20" s="51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</row>
    <row r="21">
      <c r="A21" s="51"/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</row>
    <row r="22">
      <c r="A22" s="51"/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</row>
    <row r="23">
      <c r="A23" s="50" t="s">
        <v>298</v>
      </c>
      <c r="B23" s="50" t="s">
        <v>299</v>
      </c>
      <c r="C23" s="50" t="s">
        <v>278</v>
      </c>
      <c r="D23" s="50" t="s">
        <v>279</v>
      </c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</row>
    <row r="24">
      <c r="A24" s="52">
        <v>1.0</v>
      </c>
      <c r="B24" s="52" t="s">
        <v>300</v>
      </c>
      <c r="C24" s="52" t="s">
        <v>282</v>
      </c>
      <c r="D24" s="52" t="s">
        <v>283</v>
      </c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</row>
    <row r="25">
      <c r="A25" s="52">
        <v>2.0</v>
      </c>
      <c r="B25" s="52" t="s">
        <v>301</v>
      </c>
      <c r="C25" s="52" t="s">
        <v>282</v>
      </c>
      <c r="D25" s="52" t="s">
        <v>302</v>
      </c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</row>
    <row r="26">
      <c r="A26" s="52">
        <v>3.0</v>
      </c>
      <c r="B26" s="52" t="s">
        <v>303</v>
      </c>
      <c r="C26" s="52" t="s">
        <v>282</v>
      </c>
      <c r="D26" s="52" t="s">
        <v>295</v>
      </c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</row>
    <row r="27">
      <c r="A27" s="51"/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</row>
    <row r="28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88"/>
    <col customWidth="1" min="2" max="2" width="34.63"/>
    <col customWidth="1" min="3" max="3" width="31.13"/>
    <col customWidth="1" min="4" max="4" width="22.38"/>
    <col customWidth="1" min="5" max="5" width="52.88"/>
    <col customWidth="1" min="6" max="6" width="82.38"/>
  </cols>
  <sheetData>
    <row r="1">
      <c r="A1" s="53" t="s">
        <v>304</v>
      </c>
      <c r="B1" s="53" t="s">
        <v>13</v>
      </c>
      <c r="C1" s="53" t="s">
        <v>305</v>
      </c>
      <c r="D1" s="53" t="s">
        <v>306</v>
      </c>
      <c r="E1" s="53" t="s">
        <v>307</v>
      </c>
      <c r="F1" s="53" t="s">
        <v>203</v>
      </c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</row>
    <row r="2">
      <c r="A2" s="55">
        <v>1.0</v>
      </c>
      <c r="B2" s="55" t="s">
        <v>308</v>
      </c>
      <c r="C2" s="55" t="s">
        <v>309</v>
      </c>
      <c r="D2" s="56" t="s">
        <v>310</v>
      </c>
      <c r="E2" s="57" t="s">
        <v>311</v>
      </c>
      <c r="F2" s="55" t="s">
        <v>312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</row>
    <row r="3">
      <c r="A3" s="55">
        <v>2.0</v>
      </c>
      <c r="B3" s="55" t="s">
        <v>313</v>
      </c>
      <c r="C3" s="55" t="s">
        <v>309</v>
      </c>
      <c r="D3" s="56" t="s">
        <v>314</v>
      </c>
      <c r="E3" s="57" t="s">
        <v>315</v>
      </c>
      <c r="F3" s="55" t="s">
        <v>316</v>
      </c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</row>
    <row r="4">
      <c r="A4" s="55">
        <v>3.0</v>
      </c>
      <c r="B4" s="55" t="s">
        <v>317</v>
      </c>
      <c r="C4" s="55" t="s">
        <v>318</v>
      </c>
      <c r="D4" s="56" t="s">
        <v>310</v>
      </c>
      <c r="E4" s="57" t="s">
        <v>319</v>
      </c>
      <c r="F4" s="55" t="s">
        <v>320</v>
      </c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  <c r="AA4" s="54"/>
      <c r="AB4" s="54"/>
    </row>
    <row r="5">
      <c r="A5" s="55">
        <v>4.0</v>
      </c>
      <c r="B5" s="55" t="s">
        <v>321</v>
      </c>
      <c r="C5" s="55" t="s">
        <v>318</v>
      </c>
      <c r="D5" s="56" t="s">
        <v>322</v>
      </c>
      <c r="E5" s="57" t="s">
        <v>323</v>
      </c>
      <c r="F5" s="55" t="s">
        <v>324</v>
      </c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  <c r="AB5" s="54"/>
    </row>
    <row r="6" ht="76.5" customHeight="1">
      <c r="A6" s="55">
        <v>5.0</v>
      </c>
      <c r="B6" s="55" t="s">
        <v>325</v>
      </c>
      <c r="C6" s="57" t="s">
        <v>326</v>
      </c>
      <c r="D6" s="56"/>
      <c r="E6" s="56" t="s">
        <v>327</v>
      </c>
      <c r="F6" s="56" t="s">
        <v>328</v>
      </c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</row>
    <row r="7">
      <c r="A7" s="55">
        <v>6.0</v>
      </c>
      <c r="B7" s="55" t="s">
        <v>329</v>
      </c>
      <c r="C7" s="57" t="s">
        <v>330</v>
      </c>
      <c r="D7" s="56"/>
      <c r="E7" s="56" t="s">
        <v>331</v>
      </c>
      <c r="F7" s="56" t="s">
        <v>332</v>
      </c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</row>
    <row r="8">
      <c r="A8" s="55">
        <v>7.0</v>
      </c>
      <c r="B8" s="55" t="s">
        <v>333</v>
      </c>
      <c r="C8" s="57" t="s">
        <v>334</v>
      </c>
      <c r="D8" s="56"/>
      <c r="E8" s="56" t="s">
        <v>335</v>
      </c>
      <c r="F8" s="56" t="s">
        <v>336</v>
      </c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  <c r="AB8" s="54"/>
    </row>
    <row r="9">
      <c r="A9" s="55">
        <v>8.0</v>
      </c>
      <c r="B9" s="55" t="s">
        <v>337</v>
      </c>
      <c r="C9" s="57" t="s">
        <v>338</v>
      </c>
      <c r="D9" s="56"/>
      <c r="E9" s="56" t="s">
        <v>339</v>
      </c>
      <c r="F9" s="56" t="s">
        <v>340</v>
      </c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</row>
    <row r="10">
      <c r="A10" s="55">
        <v>9.0</v>
      </c>
      <c r="B10" s="55" t="s">
        <v>341</v>
      </c>
      <c r="C10" s="57" t="s">
        <v>342</v>
      </c>
      <c r="D10" s="55"/>
      <c r="E10" s="56" t="s">
        <v>343</v>
      </c>
      <c r="F10" s="56" t="s">
        <v>344</v>
      </c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</row>
    <row r="11">
      <c r="A11" s="55">
        <v>10.0</v>
      </c>
      <c r="B11" s="55" t="s">
        <v>345</v>
      </c>
      <c r="C11" s="57" t="s">
        <v>346</v>
      </c>
      <c r="D11" s="55"/>
      <c r="E11" s="56" t="s">
        <v>347</v>
      </c>
      <c r="F11" s="56" t="s">
        <v>348</v>
      </c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  <c r="AB11" s="54"/>
    </row>
    <row r="12">
      <c r="A12" s="55">
        <v>11.0</v>
      </c>
      <c r="B12" s="55" t="s">
        <v>349</v>
      </c>
      <c r="C12" s="57" t="s">
        <v>350</v>
      </c>
      <c r="D12" s="55"/>
      <c r="E12" s="56" t="s">
        <v>351</v>
      </c>
      <c r="F12" s="56" t="s">
        <v>352</v>
      </c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  <c r="AB12" s="54"/>
    </row>
    <row r="13">
      <c r="A13" s="54"/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  <c r="AB13" s="54"/>
    </row>
    <row r="14">
      <c r="A14" s="54"/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</row>
    <row r="15">
      <c r="A15" s="54"/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</row>
    <row r="16">
      <c r="A16" s="54"/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</row>
    <row r="17">
      <c r="A17" s="54"/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</row>
    <row r="18">
      <c r="A18" s="54"/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</row>
    <row r="19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4"/>
    </row>
    <row r="20">
      <c r="A20" s="54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  <c r="AA20" s="54"/>
      <c r="AB20" s="54"/>
    </row>
    <row r="21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54"/>
      <c r="AB21" s="54"/>
    </row>
    <row r="22">
      <c r="A22" s="54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4"/>
      <c r="AB22" s="54"/>
    </row>
    <row r="23">
      <c r="A23" s="54"/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</row>
    <row r="24">
      <c r="A24" s="54"/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</row>
    <row r="25">
      <c r="A25" s="54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</row>
    <row r="26">
      <c r="A26" s="54"/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4"/>
      <c r="AB26" s="54"/>
    </row>
    <row r="27">
      <c r="A27" s="54"/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  <c r="AB27" s="54"/>
    </row>
    <row r="28">
      <c r="A28" s="54"/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/>
      <c r="AB28" s="54"/>
    </row>
    <row r="29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  <c r="AA29" s="54"/>
      <c r="AB29" s="54"/>
    </row>
    <row r="30">
      <c r="A30" s="54"/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  <c r="AA30" s="54"/>
      <c r="AB30" s="54"/>
    </row>
    <row r="31">
      <c r="A31" s="54"/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  <c r="AB31" s="54"/>
    </row>
    <row r="32">
      <c r="A32" s="54"/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  <c r="AA32" s="54"/>
      <c r="AB32" s="54"/>
    </row>
    <row r="33">
      <c r="A33" s="54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  <c r="AB33" s="54"/>
    </row>
    <row r="34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4"/>
      <c r="AB34" s="54"/>
    </row>
    <row r="35">
      <c r="A35" s="54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  <c r="AA35" s="54"/>
      <c r="AB35" s="54"/>
    </row>
    <row r="36">
      <c r="A36" s="54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54"/>
      <c r="AB36" s="54"/>
    </row>
    <row r="37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</row>
    <row r="38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</row>
    <row r="39">
      <c r="A39" s="54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</row>
    <row r="40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</row>
    <row r="41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</row>
    <row r="42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</row>
    <row r="43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4"/>
    </row>
    <row r="44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</row>
    <row r="45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</row>
    <row r="46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4"/>
    </row>
    <row r="47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</row>
    <row r="48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</row>
    <row r="49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</row>
    <row r="50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</row>
    <row r="51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</row>
    <row r="52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</row>
    <row r="53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</row>
    <row r="54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</row>
    <row r="55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</row>
    <row r="56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</row>
    <row r="57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</row>
    <row r="58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</row>
    <row r="59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</row>
    <row r="60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</row>
    <row r="61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  <c r="AB61" s="54"/>
    </row>
    <row r="62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</row>
    <row r="63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  <c r="AB63" s="54"/>
    </row>
    <row r="64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</row>
    <row r="65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</row>
    <row r="66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</row>
    <row r="67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</row>
    <row r="68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  <c r="AB68" s="54"/>
    </row>
    <row r="69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</row>
    <row r="70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</row>
    <row r="71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  <c r="AB71" s="54"/>
    </row>
    <row r="72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</row>
    <row r="73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</row>
    <row r="74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</row>
    <row r="75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  <c r="AB75" s="54"/>
    </row>
    <row r="76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54"/>
      <c r="AB76" s="54"/>
    </row>
    <row r="77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</row>
    <row r="78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  <c r="AB78" s="54"/>
    </row>
    <row r="79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  <c r="AA79" s="54"/>
      <c r="AB79" s="54"/>
    </row>
    <row r="80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  <c r="AB80" s="54"/>
    </row>
    <row r="81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  <c r="AB81" s="54"/>
    </row>
    <row r="82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</row>
    <row r="83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</row>
    <row r="84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  <c r="AB84" s="54"/>
    </row>
    <row r="85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</row>
    <row r="86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</row>
    <row r="87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</row>
    <row r="88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</row>
    <row r="89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</row>
    <row r="90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</row>
    <row r="91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</row>
    <row r="92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</row>
    <row r="93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</row>
    <row r="94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</row>
    <row r="95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</row>
    <row r="96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54"/>
      <c r="AB96" s="54"/>
    </row>
    <row r="97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  <c r="AA97" s="54"/>
      <c r="AB97" s="54"/>
    </row>
    <row r="98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  <c r="AB98" s="54"/>
    </row>
    <row r="99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  <c r="AA99" s="54"/>
      <c r="AB99" s="54"/>
    </row>
    <row r="100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54"/>
      <c r="AB100" s="54"/>
    </row>
    <row r="101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4"/>
    </row>
    <row r="102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  <c r="AA102" s="54"/>
      <c r="AB102" s="54"/>
    </row>
    <row r="103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  <c r="AA103" s="54"/>
      <c r="AB103" s="54"/>
    </row>
    <row r="104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</row>
    <row r="105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  <c r="AA105" s="54"/>
      <c r="AB105" s="54"/>
    </row>
    <row r="106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/>
      <c r="AB106" s="54"/>
    </row>
    <row r="107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  <c r="AB107" s="54"/>
    </row>
    <row r="108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  <c r="AA108" s="54"/>
      <c r="AB108" s="54"/>
    </row>
    <row r="109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  <c r="AA109" s="54"/>
      <c r="AB109" s="54"/>
    </row>
    <row r="110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  <c r="AA110" s="54"/>
      <c r="AB110" s="54"/>
    </row>
    <row r="111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4"/>
      <c r="AB111" s="54"/>
    </row>
    <row r="112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4"/>
    </row>
    <row r="113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  <c r="AB113" s="54"/>
    </row>
    <row r="114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  <c r="AA114" s="54"/>
      <c r="AB114" s="54"/>
    </row>
    <row r="115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  <c r="AA115" s="54"/>
      <c r="AB115" s="54"/>
    </row>
    <row r="116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  <c r="AB116" s="54"/>
    </row>
    <row r="117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  <c r="AB117" s="54"/>
    </row>
    <row r="118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  <c r="AB118" s="54"/>
    </row>
    <row r="119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  <c r="AA119" s="54"/>
      <c r="AB119" s="54"/>
    </row>
    <row r="120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</row>
    <row r="121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</row>
    <row r="122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  <c r="AB122" s="54"/>
    </row>
    <row r="123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</row>
    <row r="124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</row>
    <row r="125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</row>
    <row r="126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</row>
    <row r="127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</row>
    <row r="128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</row>
    <row r="129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</row>
    <row r="130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</row>
    <row r="131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</row>
    <row r="132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4"/>
      <c r="AB132" s="54"/>
    </row>
    <row r="133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  <c r="AB133" s="54"/>
    </row>
    <row r="134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  <c r="AA134" s="54"/>
      <c r="AB134" s="54"/>
    </row>
    <row r="135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  <c r="AA135" s="54"/>
      <c r="AB135" s="54"/>
    </row>
    <row r="136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  <c r="AA136" s="54"/>
      <c r="AB136" s="54"/>
    </row>
    <row r="137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  <c r="AA137" s="54"/>
      <c r="AB137" s="54"/>
    </row>
    <row r="138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4"/>
      <c r="AB138" s="54"/>
    </row>
    <row r="139">
      <c r="A139" s="54"/>
      <c r="B139" s="54"/>
      <c r="C139" s="54"/>
      <c r="D139" s="54"/>
      <c r="E139" s="54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  <c r="AA139" s="54"/>
      <c r="AB139" s="54"/>
    </row>
    <row r="140">
      <c r="A140" s="54"/>
      <c r="B140" s="54"/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  <c r="AA140" s="54"/>
      <c r="AB140" s="54"/>
    </row>
    <row r="141">
      <c r="A141" s="54"/>
      <c r="B141" s="54"/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  <c r="AA141" s="54"/>
      <c r="AB141" s="54"/>
    </row>
    <row r="142">
      <c r="A142" s="54"/>
      <c r="B142" s="54"/>
      <c r="C142" s="54"/>
      <c r="D142" s="54"/>
      <c r="E142" s="54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  <c r="AA142" s="54"/>
      <c r="AB142" s="54"/>
    </row>
    <row r="143">
      <c r="A143" s="54"/>
      <c r="B143" s="54"/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  <c r="AA143" s="54"/>
      <c r="AB143" s="54"/>
    </row>
    <row r="144">
      <c r="A144" s="54"/>
      <c r="B144" s="54"/>
      <c r="C144" s="54"/>
      <c r="D144" s="54"/>
      <c r="E144" s="54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  <c r="AA144" s="54"/>
      <c r="AB144" s="54"/>
    </row>
    <row r="145">
      <c r="A145" s="54"/>
      <c r="B145" s="54"/>
      <c r="C145" s="54"/>
      <c r="D145" s="54"/>
      <c r="E145" s="54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  <c r="AA145" s="54"/>
      <c r="AB145" s="54"/>
    </row>
    <row r="146">
      <c r="A146" s="54"/>
      <c r="B146" s="54"/>
      <c r="C146" s="54"/>
      <c r="D146" s="54"/>
      <c r="E146" s="54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  <c r="AA146" s="54"/>
      <c r="AB146" s="54"/>
    </row>
    <row r="147">
      <c r="A147" s="54"/>
      <c r="B147" s="54"/>
      <c r="C147" s="54"/>
      <c r="D147" s="54"/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  <c r="AA147" s="54"/>
      <c r="AB147" s="54"/>
    </row>
    <row r="148">
      <c r="A148" s="54"/>
      <c r="B148" s="54"/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  <c r="AA148" s="54"/>
      <c r="AB148" s="54"/>
    </row>
    <row r="149">
      <c r="A149" s="54"/>
      <c r="B149" s="54"/>
      <c r="C149" s="54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  <c r="AA149" s="54"/>
      <c r="AB149" s="54"/>
    </row>
    <row r="150">
      <c r="A150" s="54"/>
      <c r="B150" s="54"/>
      <c r="C150" s="54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  <c r="AA150" s="54"/>
      <c r="AB150" s="54"/>
    </row>
    <row r="151">
      <c r="A151" s="54"/>
      <c r="B151" s="54"/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  <c r="AA151" s="54"/>
      <c r="AB151" s="54"/>
    </row>
    <row r="152">
      <c r="A152" s="54"/>
      <c r="B152" s="54"/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  <c r="AA152" s="54"/>
      <c r="AB152" s="54"/>
    </row>
    <row r="153">
      <c r="A153" s="54"/>
      <c r="B153" s="54"/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  <c r="AA153" s="54"/>
      <c r="AB153" s="54"/>
    </row>
    <row r="154">
      <c r="A154" s="54"/>
      <c r="B154" s="54"/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  <c r="AA154" s="54"/>
      <c r="AB154" s="54"/>
    </row>
    <row r="155">
      <c r="A155" s="54"/>
      <c r="B155" s="54"/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  <c r="AA155" s="54"/>
      <c r="AB155" s="54"/>
    </row>
    <row r="156">
      <c r="A156" s="54"/>
      <c r="B156" s="54"/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  <c r="AA156" s="54"/>
      <c r="AB156" s="54"/>
    </row>
    <row r="157">
      <c r="A157" s="54"/>
      <c r="B157" s="54"/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  <c r="AA157" s="54"/>
      <c r="AB157" s="54"/>
    </row>
    <row r="158">
      <c r="A158" s="54"/>
      <c r="B158" s="54"/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  <c r="AA158" s="54"/>
      <c r="AB158" s="54"/>
    </row>
    <row r="159">
      <c r="A159" s="54"/>
      <c r="B159" s="54"/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  <c r="AA159" s="54"/>
      <c r="AB159" s="54"/>
    </row>
    <row r="160">
      <c r="A160" s="54"/>
      <c r="B160" s="54"/>
      <c r="C160" s="54"/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  <c r="AA160" s="54"/>
      <c r="AB160" s="54"/>
    </row>
    <row r="161">
      <c r="A161" s="54"/>
      <c r="B161" s="54"/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  <c r="AA161" s="54"/>
      <c r="AB161" s="54"/>
    </row>
    <row r="162">
      <c r="A162" s="54"/>
      <c r="B162" s="54"/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  <c r="AA162" s="54"/>
      <c r="AB162" s="54"/>
    </row>
    <row r="163">
      <c r="A163" s="54"/>
      <c r="B163" s="54"/>
      <c r="C163" s="54"/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  <c r="AA163" s="54"/>
      <c r="AB163" s="54"/>
    </row>
    <row r="164">
      <c r="A164" s="54"/>
      <c r="B164" s="54"/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  <c r="AA164" s="54"/>
      <c r="AB164" s="54"/>
    </row>
    <row r="165">
      <c r="A165" s="54"/>
      <c r="B165" s="54"/>
      <c r="C165" s="54"/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  <c r="AA165" s="54"/>
      <c r="AB165" s="54"/>
    </row>
    <row r="166">
      <c r="A166" s="54"/>
      <c r="B166" s="54"/>
      <c r="C166" s="54"/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  <c r="AA166" s="54"/>
      <c r="AB166" s="54"/>
    </row>
    <row r="167">
      <c r="A167" s="54"/>
      <c r="B167" s="54"/>
      <c r="C167" s="54"/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  <c r="AA167" s="54"/>
      <c r="AB167" s="54"/>
    </row>
    <row r="168">
      <c r="A168" s="54"/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  <c r="AA168" s="54"/>
      <c r="AB168" s="54"/>
    </row>
    <row r="169">
      <c r="A169" s="54"/>
      <c r="B169" s="54"/>
      <c r="C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</row>
    <row r="170">
      <c r="A170" s="54"/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  <c r="AA170" s="54"/>
      <c r="AB170" s="54"/>
    </row>
    <row r="171">
      <c r="A171" s="54"/>
      <c r="B171" s="54"/>
      <c r="C171" s="54"/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  <c r="AA171" s="54"/>
      <c r="AB171" s="54"/>
    </row>
    <row r="172">
      <c r="A172" s="54"/>
      <c r="B172" s="54"/>
      <c r="C172" s="54"/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  <c r="AA172" s="54"/>
      <c r="AB172" s="54"/>
    </row>
    <row r="173">
      <c r="A173" s="54"/>
      <c r="B173" s="54"/>
      <c r="C173" s="54"/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  <c r="AA173" s="54"/>
      <c r="AB173" s="54"/>
    </row>
    <row r="174">
      <c r="A174" s="54"/>
      <c r="B174" s="54"/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  <c r="AA174" s="54"/>
      <c r="AB174" s="54"/>
    </row>
    <row r="175">
      <c r="A175" s="54"/>
      <c r="B175" s="54"/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  <c r="AA175" s="54"/>
      <c r="AB175" s="54"/>
    </row>
    <row r="176">
      <c r="A176" s="54"/>
      <c r="B176" s="54"/>
      <c r="C176" s="54"/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  <c r="AA176" s="54"/>
      <c r="AB176" s="54"/>
    </row>
    <row r="177">
      <c r="A177" s="54"/>
      <c r="B177" s="54"/>
      <c r="C177" s="54"/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  <c r="AA177" s="54"/>
      <c r="AB177" s="54"/>
    </row>
    <row r="178">
      <c r="A178" s="54"/>
      <c r="B178" s="54"/>
      <c r="C178" s="54"/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  <c r="AA178" s="54"/>
      <c r="AB178" s="54"/>
    </row>
    <row r="179">
      <c r="A179" s="54"/>
      <c r="B179" s="54"/>
      <c r="C179" s="54"/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  <c r="AA179" s="54"/>
      <c r="AB179" s="54"/>
    </row>
    <row r="180">
      <c r="A180" s="54"/>
      <c r="B180" s="54"/>
      <c r="C180" s="54"/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  <c r="AA180" s="54"/>
      <c r="AB180" s="54"/>
    </row>
    <row r="181">
      <c r="A181" s="54"/>
      <c r="B181" s="54"/>
      <c r="C181" s="54"/>
      <c r="D181" s="54"/>
      <c r="E181" s="54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  <c r="AA181" s="54"/>
      <c r="AB181" s="54"/>
    </row>
    <row r="182">
      <c r="A182" s="54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  <c r="AA182" s="54"/>
      <c r="AB182" s="54"/>
    </row>
    <row r="183">
      <c r="A183" s="54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  <c r="AA183" s="54"/>
      <c r="AB183" s="54"/>
    </row>
    <row r="184">
      <c r="A184" s="54"/>
      <c r="B184" s="54"/>
      <c r="C184" s="54"/>
      <c r="D184" s="54"/>
      <c r="E184" s="54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  <c r="AA184" s="54"/>
      <c r="AB184" s="54"/>
    </row>
    <row r="185">
      <c r="A185" s="54"/>
      <c r="B185" s="54"/>
      <c r="C185" s="54"/>
      <c r="D185" s="54"/>
      <c r="E185" s="54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  <c r="AA185" s="54"/>
      <c r="AB185" s="54"/>
    </row>
    <row r="186">
      <c r="A186" s="54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  <c r="AA186" s="54"/>
      <c r="AB186" s="54"/>
    </row>
    <row r="187">
      <c r="A187" s="54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  <c r="AA187" s="54"/>
      <c r="AB187" s="54"/>
    </row>
    <row r="188">
      <c r="A188" s="54"/>
      <c r="B188" s="54"/>
      <c r="C188" s="54"/>
      <c r="D188" s="54"/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  <c r="AA188" s="54"/>
      <c r="AB188" s="54"/>
    </row>
    <row r="189">
      <c r="A189" s="54"/>
      <c r="B189" s="54"/>
      <c r="C189" s="54"/>
      <c r="D189" s="54"/>
      <c r="E189" s="54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  <c r="AA189" s="54"/>
      <c r="AB189" s="54"/>
    </row>
    <row r="190">
      <c r="A190" s="54"/>
      <c r="B190" s="54"/>
      <c r="C190" s="54"/>
      <c r="D190" s="54"/>
      <c r="E190" s="54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  <c r="AA190" s="54"/>
      <c r="AB190" s="54"/>
    </row>
    <row r="191">
      <c r="A191" s="54"/>
      <c r="B191" s="54"/>
      <c r="C191" s="54"/>
      <c r="D191" s="54"/>
      <c r="E191" s="54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  <c r="AA191" s="54"/>
      <c r="AB191" s="54"/>
    </row>
    <row r="192">
      <c r="A192" s="54"/>
      <c r="B192" s="54"/>
      <c r="C192" s="54"/>
      <c r="D192" s="54"/>
      <c r="E192" s="54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  <c r="AA192" s="54"/>
      <c r="AB192" s="54"/>
    </row>
    <row r="193">
      <c r="A193" s="54"/>
      <c r="B193" s="54"/>
      <c r="C193" s="54"/>
      <c r="D193" s="54"/>
      <c r="E193" s="54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  <c r="AA193" s="54"/>
      <c r="AB193" s="54"/>
    </row>
    <row r="194">
      <c r="A194" s="54"/>
      <c r="B194" s="54"/>
      <c r="C194" s="54"/>
      <c r="D194" s="54"/>
      <c r="E194" s="54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  <c r="AA194" s="54"/>
      <c r="AB194" s="54"/>
    </row>
    <row r="195">
      <c r="A195" s="54"/>
      <c r="B195" s="54"/>
      <c r="C195" s="54"/>
      <c r="D195" s="54"/>
      <c r="E195" s="54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  <c r="AA195" s="54"/>
      <c r="AB195" s="54"/>
    </row>
    <row r="196">
      <c r="A196" s="54"/>
      <c r="B196" s="54"/>
      <c r="C196" s="54"/>
      <c r="D196" s="54"/>
      <c r="E196" s="54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  <c r="AA196" s="54"/>
      <c r="AB196" s="54"/>
    </row>
    <row r="197">
      <c r="A197" s="54"/>
      <c r="B197" s="54"/>
      <c r="C197" s="54"/>
      <c r="D197" s="54"/>
      <c r="E197" s="54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  <c r="AA197" s="54"/>
      <c r="AB197" s="54"/>
    </row>
    <row r="198">
      <c r="A198" s="54"/>
      <c r="B198" s="54"/>
      <c r="C198" s="54"/>
      <c r="D198" s="54"/>
      <c r="E198" s="54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  <c r="AA198" s="54"/>
      <c r="AB198" s="54"/>
    </row>
    <row r="199">
      <c r="A199" s="54"/>
      <c r="B199" s="54"/>
      <c r="C199" s="54"/>
      <c r="D199" s="54"/>
      <c r="E199" s="54"/>
      <c r="F199" s="54"/>
      <c r="G199" s="54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  <c r="AA199" s="54"/>
      <c r="AB199" s="54"/>
    </row>
    <row r="200">
      <c r="A200" s="54"/>
      <c r="B200" s="54"/>
      <c r="C200" s="54"/>
      <c r="D200" s="54"/>
      <c r="E200" s="54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  <c r="AA200" s="54"/>
      <c r="AB200" s="54"/>
    </row>
    <row r="201">
      <c r="A201" s="54"/>
      <c r="B201" s="54"/>
      <c r="C201" s="54"/>
      <c r="D201" s="54"/>
      <c r="E201" s="54"/>
      <c r="F201" s="54"/>
      <c r="G201" s="54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  <c r="AA201" s="54"/>
      <c r="AB201" s="54"/>
    </row>
    <row r="202">
      <c r="A202" s="54"/>
      <c r="B202" s="54"/>
      <c r="C202" s="54"/>
      <c r="D202" s="54"/>
      <c r="E202" s="54"/>
      <c r="F202" s="54"/>
      <c r="G202" s="54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  <c r="AA202" s="54"/>
      <c r="AB202" s="54"/>
    </row>
    <row r="203">
      <c r="A203" s="54"/>
      <c r="B203" s="54"/>
      <c r="C203" s="54"/>
      <c r="D203" s="54"/>
      <c r="E203" s="54"/>
      <c r="F203" s="54"/>
      <c r="G203" s="54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  <c r="AA203" s="54"/>
      <c r="AB203" s="54"/>
    </row>
    <row r="204">
      <c r="A204" s="54"/>
      <c r="B204" s="54"/>
      <c r="C204" s="54"/>
      <c r="D204" s="54"/>
      <c r="E204" s="54"/>
      <c r="F204" s="54"/>
      <c r="G204" s="54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  <c r="AA204" s="54"/>
      <c r="AB204" s="54"/>
    </row>
    <row r="205">
      <c r="A205" s="54"/>
      <c r="B205" s="54"/>
      <c r="C205" s="54"/>
      <c r="D205" s="54"/>
      <c r="E205" s="54"/>
      <c r="F205" s="54"/>
      <c r="G205" s="54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  <c r="AA205" s="54"/>
      <c r="AB205" s="54"/>
    </row>
    <row r="206">
      <c r="A206" s="54"/>
      <c r="B206" s="54"/>
      <c r="C206" s="54"/>
      <c r="D206" s="54"/>
      <c r="E206" s="54"/>
      <c r="F206" s="54"/>
      <c r="G206" s="54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  <c r="AA206" s="54"/>
      <c r="AB206" s="54"/>
    </row>
    <row r="207">
      <c r="A207" s="54"/>
      <c r="B207" s="54"/>
      <c r="C207" s="54"/>
      <c r="D207" s="54"/>
      <c r="E207" s="54"/>
      <c r="F207" s="54"/>
      <c r="G207" s="54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  <c r="AA207" s="54"/>
      <c r="AB207" s="54"/>
    </row>
    <row r="208">
      <c r="A208" s="54"/>
      <c r="B208" s="54"/>
      <c r="C208" s="54"/>
      <c r="D208" s="54"/>
      <c r="E208" s="54"/>
      <c r="F208" s="54"/>
      <c r="G208" s="54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  <c r="AA208" s="54"/>
      <c r="AB208" s="54"/>
    </row>
    <row r="209">
      <c r="A209" s="54"/>
      <c r="B209" s="54"/>
      <c r="C209" s="54"/>
      <c r="D209" s="54"/>
      <c r="E209" s="54"/>
      <c r="F209" s="54"/>
      <c r="G209" s="54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  <c r="AA209" s="54"/>
      <c r="AB209" s="54"/>
    </row>
    <row r="210">
      <c r="A210" s="54"/>
      <c r="B210" s="54"/>
      <c r="C210" s="54"/>
      <c r="D210" s="54"/>
      <c r="E210" s="54"/>
      <c r="F210" s="54"/>
      <c r="G210" s="54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  <c r="AA210" s="54"/>
      <c r="AB210" s="54"/>
    </row>
    <row r="211">
      <c r="A211" s="54"/>
      <c r="B211" s="54"/>
      <c r="C211" s="54"/>
      <c r="D211" s="54"/>
      <c r="E211" s="54"/>
      <c r="F211" s="54"/>
      <c r="G211" s="54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  <c r="AA211" s="54"/>
      <c r="AB211" s="54"/>
    </row>
    <row r="212">
      <c r="A212" s="54"/>
      <c r="B212" s="54"/>
      <c r="C212" s="54"/>
      <c r="D212" s="54"/>
      <c r="E212" s="54"/>
      <c r="F212" s="54"/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  <c r="AA212" s="54"/>
      <c r="AB212" s="54"/>
    </row>
    <row r="213">
      <c r="A213" s="54"/>
      <c r="B213" s="54"/>
      <c r="C213" s="54"/>
      <c r="D213" s="54"/>
      <c r="E213" s="54"/>
      <c r="F213" s="54"/>
      <c r="G213" s="54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  <c r="AA213" s="54"/>
      <c r="AB213" s="54"/>
    </row>
    <row r="214">
      <c r="A214" s="54"/>
      <c r="B214" s="54"/>
      <c r="C214" s="54"/>
      <c r="D214" s="54"/>
      <c r="E214" s="54"/>
      <c r="F214" s="54"/>
      <c r="G214" s="54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  <c r="AA214" s="54"/>
      <c r="AB214" s="54"/>
    </row>
    <row r="215">
      <c r="A215" s="54"/>
      <c r="B215" s="54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  <c r="AA215" s="54"/>
      <c r="AB215" s="54"/>
    </row>
    <row r="216">
      <c r="A216" s="54"/>
      <c r="B216" s="54"/>
      <c r="C216" s="54"/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  <c r="AA216" s="54"/>
      <c r="AB216" s="54"/>
    </row>
    <row r="217">
      <c r="A217" s="54"/>
      <c r="B217" s="54"/>
      <c r="C217" s="54"/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  <c r="AA217" s="54"/>
      <c r="AB217" s="54"/>
    </row>
    <row r="218">
      <c r="A218" s="54"/>
      <c r="B218" s="54"/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  <c r="AA218" s="54"/>
      <c r="AB218" s="54"/>
    </row>
    <row r="219">
      <c r="A219" s="54"/>
      <c r="B219" s="54"/>
      <c r="C219" s="54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  <c r="AA219" s="54"/>
      <c r="AB219" s="54"/>
    </row>
    <row r="220">
      <c r="A220" s="54"/>
      <c r="B220" s="54"/>
      <c r="C220" s="54"/>
      <c r="D220" s="54"/>
      <c r="E220" s="54"/>
      <c r="F220" s="54"/>
      <c r="G220" s="54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  <c r="AA220" s="54"/>
      <c r="AB220" s="54"/>
    </row>
    <row r="221">
      <c r="A221" s="54"/>
      <c r="B221" s="54"/>
      <c r="C221" s="54"/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  <c r="AA221" s="54"/>
      <c r="AB221" s="54"/>
    </row>
    <row r="222">
      <c r="A222" s="54"/>
      <c r="B222" s="54"/>
      <c r="C222" s="54"/>
      <c r="D222" s="54"/>
      <c r="E222" s="54"/>
      <c r="F222" s="54"/>
      <c r="G222" s="54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  <c r="AA222" s="54"/>
      <c r="AB222" s="54"/>
    </row>
    <row r="223">
      <c r="A223" s="54"/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  <c r="AA223" s="54"/>
      <c r="AB223" s="54"/>
    </row>
    <row r="224">
      <c r="A224" s="54"/>
      <c r="B224" s="54"/>
      <c r="C224" s="54"/>
      <c r="D224" s="54"/>
      <c r="E224" s="54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  <c r="AA224" s="54"/>
      <c r="AB224" s="54"/>
    </row>
    <row r="225">
      <c r="A225" s="54"/>
      <c r="B225" s="54"/>
      <c r="C225" s="54"/>
      <c r="D225" s="54"/>
      <c r="E225" s="54"/>
      <c r="F225" s="54"/>
      <c r="G225" s="54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  <c r="AA225" s="54"/>
      <c r="AB225" s="54"/>
    </row>
    <row r="226">
      <c r="A226" s="54"/>
      <c r="B226" s="54"/>
      <c r="C226" s="54"/>
      <c r="D226" s="54"/>
      <c r="E226" s="54"/>
      <c r="F226" s="54"/>
      <c r="G226" s="54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  <c r="AA226" s="54"/>
      <c r="AB226" s="54"/>
    </row>
    <row r="227">
      <c r="A227" s="54"/>
      <c r="B227" s="54"/>
      <c r="C227" s="54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  <c r="AA227" s="54"/>
      <c r="AB227" s="54"/>
    </row>
    <row r="228">
      <c r="A228" s="54"/>
      <c r="B228" s="54"/>
      <c r="C228" s="54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  <c r="AA228" s="54"/>
      <c r="AB228" s="54"/>
    </row>
    <row r="229">
      <c r="A229" s="54"/>
      <c r="B229" s="54"/>
      <c r="C229" s="54"/>
      <c r="D229" s="54"/>
      <c r="E229" s="54"/>
      <c r="F229" s="54"/>
      <c r="G229" s="54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  <c r="AA229" s="54"/>
      <c r="AB229" s="54"/>
    </row>
    <row r="230">
      <c r="A230" s="54"/>
      <c r="B230" s="54"/>
      <c r="C230" s="54"/>
      <c r="D230" s="54"/>
      <c r="E230" s="54"/>
      <c r="F230" s="54"/>
      <c r="G230" s="54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  <c r="AA230" s="54"/>
      <c r="AB230" s="54"/>
    </row>
    <row r="231">
      <c r="A231" s="54"/>
      <c r="B231" s="54"/>
      <c r="C231" s="54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  <c r="AA231" s="54"/>
      <c r="AB231" s="54"/>
    </row>
    <row r="232">
      <c r="A232" s="54"/>
      <c r="B232" s="54"/>
      <c r="C232" s="54"/>
      <c r="D232" s="54"/>
      <c r="E232" s="54"/>
      <c r="F232" s="54"/>
      <c r="G232" s="54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  <c r="AA232" s="54"/>
      <c r="AB232" s="54"/>
    </row>
    <row r="233">
      <c r="A233" s="54"/>
      <c r="B233" s="54"/>
      <c r="C233" s="54"/>
      <c r="D233" s="54"/>
      <c r="E233" s="54"/>
      <c r="F233" s="54"/>
      <c r="G233" s="54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  <c r="AA233" s="54"/>
      <c r="AB233" s="54"/>
    </row>
    <row r="234">
      <c r="A234" s="54"/>
      <c r="B234" s="54"/>
      <c r="C234" s="54"/>
      <c r="D234" s="54"/>
      <c r="E234" s="54"/>
      <c r="F234" s="54"/>
      <c r="G234" s="54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  <c r="AA234" s="54"/>
      <c r="AB234" s="54"/>
    </row>
    <row r="235">
      <c r="A235" s="54"/>
      <c r="B235" s="54"/>
      <c r="C235" s="54"/>
      <c r="D235" s="54"/>
      <c r="E235" s="54"/>
      <c r="F235" s="54"/>
      <c r="G235" s="54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  <c r="AA235" s="54"/>
      <c r="AB235" s="54"/>
    </row>
    <row r="236">
      <c r="A236" s="54"/>
      <c r="B236" s="54"/>
      <c r="C236" s="54"/>
      <c r="D236" s="54"/>
      <c r="E236" s="54"/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  <c r="AA236" s="54"/>
      <c r="AB236" s="54"/>
    </row>
    <row r="237">
      <c r="A237" s="54"/>
      <c r="B237" s="54"/>
      <c r="C237" s="54"/>
      <c r="D237" s="54"/>
      <c r="E237" s="54"/>
      <c r="F237" s="54"/>
      <c r="G237" s="54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  <c r="AA237" s="54"/>
      <c r="AB237" s="54"/>
    </row>
    <row r="238">
      <c r="A238" s="54"/>
      <c r="B238" s="54"/>
      <c r="C238" s="54"/>
      <c r="D238" s="54"/>
      <c r="E238" s="54"/>
      <c r="F238" s="54"/>
      <c r="G238" s="54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  <c r="AA238" s="54"/>
      <c r="AB238" s="54"/>
    </row>
    <row r="239">
      <c r="A239" s="54"/>
      <c r="B239" s="54"/>
      <c r="C239" s="54"/>
      <c r="D239" s="54"/>
      <c r="E239" s="54"/>
      <c r="F239" s="54"/>
      <c r="G239" s="54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  <c r="AA239" s="54"/>
      <c r="AB239" s="54"/>
    </row>
    <row r="240">
      <c r="A240" s="54"/>
      <c r="B240" s="54"/>
      <c r="C240" s="54"/>
      <c r="D240" s="54"/>
      <c r="E240" s="54"/>
      <c r="F240" s="54"/>
      <c r="G240" s="54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  <c r="AA240" s="54"/>
      <c r="AB240" s="54"/>
    </row>
    <row r="241">
      <c r="A241" s="54"/>
      <c r="B241" s="54"/>
      <c r="C241" s="54"/>
      <c r="D241" s="54"/>
      <c r="E241" s="54"/>
      <c r="F241" s="54"/>
      <c r="G241" s="54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  <c r="AA241" s="54"/>
      <c r="AB241" s="54"/>
    </row>
    <row r="242">
      <c r="A242" s="54"/>
      <c r="B242" s="54"/>
      <c r="C242" s="54"/>
      <c r="D242" s="54"/>
      <c r="E242" s="54"/>
      <c r="F242" s="54"/>
      <c r="G242" s="54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  <c r="AA242" s="54"/>
      <c r="AB242" s="54"/>
    </row>
    <row r="243">
      <c r="A243" s="54"/>
      <c r="B243" s="54"/>
      <c r="C243" s="54"/>
      <c r="D243" s="54"/>
      <c r="E243" s="54"/>
      <c r="F243" s="54"/>
      <c r="G243" s="54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  <c r="AA243" s="54"/>
      <c r="AB243" s="54"/>
    </row>
    <row r="244">
      <c r="A244" s="54"/>
      <c r="B244" s="54"/>
      <c r="C244" s="54"/>
      <c r="D244" s="54"/>
      <c r="E244" s="54"/>
      <c r="F244" s="54"/>
      <c r="G244" s="54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  <c r="AA244" s="54"/>
      <c r="AB244" s="54"/>
    </row>
    <row r="245">
      <c r="A245" s="54"/>
      <c r="B245" s="54"/>
      <c r="C245" s="54"/>
      <c r="D245" s="54"/>
      <c r="E245" s="54"/>
      <c r="F245" s="54"/>
      <c r="G245" s="54"/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  <c r="AA245" s="54"/>
      <c r="AB245" s="54"/>
    </row>
    <row r="246">
      <c r="A246" s="54"/>
      <c r="B246" s="54"/>
      <c r="C246" s="54"/>
      <c r="D246" s="54"/>
      <c r="E246" s="54"/>
      <c r="F246" s="54"/>
      <c r="G246" s="54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  <c r="AA246" s="54"/>
      <c r="AB246" s="54"/>
    </row>
    <row r="247">
      <c r="A247" s="54"/>
      <c r="B247" s="54"/>
      <c r="C247" s="54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  <c r="AA247" s="54"/>
      <c r="AB247" s="54"/>
    </row>
    <row r="248">
      <c r="A248" s="54"/>
      <c r="B248" s="54"/>
      <c r="C248" s="54"/>
      <c r="D248" s="54"/>
      <c r="E248" s="54"/>
      <c r="F248" s="54"/>
      <c r="G248" s="54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  <c r="AA248" s="54"/>
      <c r="AB248" s="54"/>
    </row>
    <row r="249">
      <c r="A249" s="54"/>
      <c r="B249" s="54"/>
      <c r="C249" s="54"/>
      <c r="D249" s="54"/>
      <c r="E249" s="54"/>
      <c r="F249" s="54"/>
      <c r="G249" s="54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  <c r="AA249" s="54"/>
      <c r="AB249" s="54"/>
    </row>
    <row r="250">
      <c r="A250" s="54"/>
      <c r="B250" s="54"/>
      <c r="C250" s="54"/>
      <c r="D250" s="54"/>
      <c r="E250" s="54"/>
      <c r="F250" s="54"/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  <c r="AA250" s="54"/>
      <c r="AB250" s="54"/>
    </row>
    <row r="251">
      <c r="A251" s="54"/>
      <c r="B251" s="54"/>
      <c r="C251" s="54"/>
      <c r="D251" s="54"/>
      <c r="E251" s="54"/>
      <c r="F251" s="54"/>
      <c r="G251" s="54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  <c r="AA251" s="54"/>
      <c r="AB251" s="54"/>
    </row>
    <row r="252">
      <c r="A252" s="54"/>
      <c r="B252" s="54"/>
      <c r="C252" s="54"/>
      <c r="D252" s="54"/>
      <c r="E252" s="54"/>
      <c r="F252" s="54"/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  <c r="AA252" s="54"/>
      <c r="AB252" s="54"/>
    </row>
    <row r="253">
      <c r="A253" s="54"/>
      <c r="B253" s="54"/>
      <c r="C253" s="54"/>
      <c r="D253" s="54"/>
      <c r="E253" s="54"/>
      <c r="F253" s="54"/>
      <c r="G253" s="54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  <c r="AA253" s="54"/>
      <c r="AB253" s="54"/>
    </row>
    <row r="254">
      <c r="A254" s="54"/>
      <c r="B254" s="54"/>
      <c r="C254" s="54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  <c r="AA254" s="54"/>
      <c r="AB254" s="54"/>
    </row>
    <row r="255">
      <c r="A255" s="54"/>
      <c r="B255" s="54"/>
      <c r="C255" s="54"/>
      <c r="D255" s="54"/>
      <c r="E255" s="54"/>
      <c r="F255" s="54"/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  <c r="AA255" s="54"/>
      <c r="AB255" s="54"/>
    </row>
    <row r="256">
      <c r="A256" s="54"/>
      <c r="B256" s="54"/>
      <c r="C256" s="54"/>
      <c r="D256" s="54"/>
      <c r="E256" s="54"/>
      <c r="F256" s="54"/>
      <c r="G256" s="54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  <c r="AA256" s="54"/>
      <c r="AB256" s="54"/>
    </row>
    <row r="257">
      <c r="A257" s="54"/>
      <c r="B257" s="54"/>
      <c r="C257" s="54"/>
      <c r="D257" s="54"/>
      <c r="E257" s="54"/>
      <c r="F257" s="54"/>
      <c r="G257" s="54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  <c r="AA257" s="54"/>
      <c r="AB257" s="54"/>
    </row>
    <row r="258">
      <c r="A258" s="54"/>
      <c r="B258" s="54"/>
      <c r="C258" s="54"/>
      <c r="D258" s="54"/>
      <c r="E258" s="54"/>
      <c r="F258" s="54"/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  <c r="AA258" s="54"/>
      <c r="AB258" s="54"/>
    </row>
    <row r="259">
      <c r="A259" s="54"/>
      <c r="B259" s="54"/>
      <c r="C259" s="54"/>
      <c r="D259" s="54"/>
      <c r="E259" s="54"/>
      <c r="F259" s="54"/>
      <c r="G259" s="54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  <c r="AA259" s="54"/>
      <c r="AB259" s="54"/>
    </row>
    <row r="260">
      <c r="A260" s="54"/>
      <c r="B260" s="54"/>
      <c r="C260" s="54"/>
      <c r="D260" s="54"/>
      <c r="E260" s="54"/>
      <c r="F260" s="54"/>
      <c r="G260" s="54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  <c r="AA260" s="54"/>
      <c r="AB260" s="54"/>
    </row>
    <row r="261">
      <c r="A261" s="54"/>
      <c r="B261" s="54"/>
      <c r="C261" s="54"/>
      <c r="D261" s="54"/>
      <c r="E261" s="54"/>
      <c r="F261" s="54"/>
      <c r="G261" s="54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  <c r="AA261" s="54"/>
      <c r="AB261" s="54"/>
    </row>
    <row r="262">
      <c r="A262" s="54"/>
      <c r="B262" s="54"/>
      <c r="C262" s="54"/>
      <c r="D262" s="54"/>
      <c r="E262" s="54"/>
      <c r="F262" s="54"/>
      <c r="G262" s="54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  <c r="AA262" s="54"/>
      <c r="AB262" s="54"/>
    </row>
    <row r="263">
      <c r="A263" s="54"/>
      <c r="B263" s="54"/>
      <c r="C263" s="54"/>
      <c r="D263" s="54"/>
      <c r="E263" s="54"/>
      <c r="F263" s="54"/>
      <c r="G263" s="54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  <c r="AA263" s="54"/>
      <c r="AB263" s="54"/>
    </row>
    <row r="264">
      <c r="A264" s="54"/>
      <c r="B264" s="54"/>
      <c r="C264" s="54"/>
      <c r="D264" s="54"/>
      <c r="E264" s="54"/>
      <c r="F264" s="54"/>
      <c r="G264" s="54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  <c r="AA264" s="54"/>
      <c r="AB264" s="54"/>
    </row>
    <row r="265">
      <c r="A265" s="54"/>
      <c r="B265" s="54"/>
      <c r="C265" s="54"/>
      <c r="D265" s="54"/>
      <c r="E265" s="54"/>
      <c r="F265" s="54"/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  <c r="AA265" s="54"/>
      <c r="AB265" s="54"/>
    </row>
    <row r="266">
      <c r="A266" s="54"/>
      <c r="B266" s="54"/>
      <c r="C266" s="54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  <c r="AA266" s="54"/>
      <c r="AB266" s="54"/>
    </row>
    <row r="267">
      <c r="A267" s="54"/>
      <c r="B267" s="54"/>
      <c r="C267" s="54"/>
      <c r="D267" s="54"/>
      <c r="E267" s="54"/>
      <c r="F267" s="54"/>
      <c r="G267" s="54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  <c r="AA267" s="54"/>
      <c r="AB267" s="54"/>
    </row>
    <row r="268">
      <c r="A268" s="54"/>
      <c r="B268" s="54"/>
      <c r="C268" s="54"/>
      <c r="D268" s="54"/>
      <c r="E268" s="54"/>
      <c r="F268" s="54"/>
      <c r="G268" s="54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  <c r="AA268" s="54"/>
      <c r="AB268" s="54"/>
    </row>
    <row r="269">
      <c r="A269" s="54"/>
      <c r="B269" s="54"/>
      <c r="C269" s="54"/>
      <c r="D269" s="54"/>
      <c r="E269" s="54"/>
      <c r="F269" s="54"/>
      <c r="G269" s="54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  <c r="AA269" s="54"/>
      <c r="AB269" s="54"/>
    </row>
    <row r="270">
      <c r="A270" s="54"/>
      <c r="B270" s="54"/>
      <c r="C270" s="54"/>
      <c r="D270" s="54"/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  <c r="AA270" s="54"/>
      <c r="AB270" s="54"/>
    </row>
    <row r="271">
      <c r="A271" s="54"/>
      <c r="B271" s="54"/>
      <c r="C271" s="54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  <c r="AA271" s="54"/>
      <c r="AB271" s="54"/>
    </row>
    <row r="272">
      <c r="A272" s="54"/>
      <c r="B272" s="54"/>
      <c r="C272" s="54"/>
      <c r="D272" s="54"/>
      <c r="E272" s="54"/>
      <c r="F272" s="54"/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  <c r="AA272" s="54"/>
      <c r="AB272" s="54"/>
    </row>
    <row r="273">
      <c r="A273" s="54"/>
      <c r="B273" s="54"/>
      <c r="C273" s="54"/>
      <c r="D273" s="54"/>
      <c r="E273" s="54"/>
      <c r="F273" s="54"/>
      <c r="G273" s="54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  <c r="AA273" s="54"/>
      <c r="AB273" s="54"/>
    </row>
    <row r="274">
      <c r="A274" s="54"/>
      <c r="B274" s="54"/>
      <c r="C274" s="54"/>
      <c r="D274" s="54"/>
      <c r="E274" s="54"/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  <c r="AA274" s="54"/>
      <c r="AB274" s="54"/>
    </row>
    <row r="275">
      <c r="A275" s="54"/>
      <c r="B275" s="54"/>
      <c r="C275" s="54"/>
      <c r="D275" s="54"/>
      <c r="E275" s="54"/>
      <c r="F275" s="54"/>
      <c r="G275" s="54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  <c r="AA275" s="54"/>
      <c r="AB275" s="54"/>
    </row>
    <row r="276">
      <c r="A276" s="54"/>
      <c r="B276" s="54"/>
      <c r="C276" s="54"/>
      <c r="D276" s="54"/>
      <c r="E276" s="54"/>
      <c r="F276" s="54"/>
      <c r="G276" s="54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  <c r="AA276" s="54"/>
      <c r="AB276" s="54"/>
    </row>
    <row r="277">
      <c r="A277" s="54"/>
      <c r="B277" s="54"/>
      <c r="C277" s="54"/>
      <c r="D277" s="54"/>
      <c r="E277" s="54"/>
      <c r="F277" s="54"/>
      <c r="G277" s="54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  <c r="AA277" s="54"/>
      <c r="AB277" s="54"/>
    </row>
    <row r="278">
      <c r="A278" s="54"/>
      <c r="B278" s="54"/>
      <c r="C278" s="54"/>
      <c r="D278" s="54"/>
      <c r="E278" s="54"/>
      <c r="F278" s="54"/>
      <c r="G278" s="54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  <c r="AA278" s="54"/>
      <c r="AB278" s="54"/>
    </row>
    <row r="279">
      <c r="A279" s="54"/>
      <c r="B279" s="54"/>
      <c r="C279" s="54"/>
      <c r="D279" s="54"/>
      <c r="E279" s="54"/>
      <c r="F279" s="54"/>
      <c r="G279" s="54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  <c r="AA279" s="54"/>
      <c r="AB279" s="54"/>
    </row>
    <row r="280">
      <c r="A280" s="54"/>
      <c r="B280" s="54"/>
      <c r="C280" s="54"/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  <c r="AA280" s="54"/>
      <c r="AB280" s="54"/>
    </row>
    <row r="281">
      <c r="A281" s="54"/>
      <c r="B281" s="54"/>
      <c r="C281" s="54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  <c r="AA281" s="54"/>
      <c r="AB281" s="54"/>
    </row>
    <row r="282">
      <c r="A282" s="54"/>
      <c r="B282" s="54"/>
      <c r="C282" s="54"/>
      <c r="D282" s="54"/>
      <c r="E282" s="54"/>
      <c r="F282" s="54"/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  <c r="AA282" s="54"/>
      <c r="AB282" s="54"/>
    </row>
    <row r="283">
      <c r="A283" s="54"/>
      <c r="B283" s="54"/>
      <c r="C283" s="54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  <c r="AA283" s="54"/>
      <c r="AB283" s="54"/>
    </row>
    <row r="284">
      <c r="A284" s="54"/>
      <c r="B284" s="54"/>
      <c r="C284" s="54"/>
      <c r="D284" s="54"/>
      <c r="E284" s="54"/>
      <c r="F284" s="54"/>
      <c r="G284" s="54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  <c r="AA284" s="54"/>
      <c r="AB284" s="54"/>
    </row>
    <row r="285">
      <c r="A285" s="54"/>
      <c r="B285" s="54"/>
      <c r="C285" s="54"/>
      <c r="D285" s="54"/>
      <c r="E285" s="54"/>
      <c r="F285" s="54"/>
      <c r="G285" s="54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  <c r="AA285" s="54"/>
      <c r="AB285" s="54"/>
    </row>
    <row r="286">
      <c r="A286" s="54"/>
      <c r="B286" s="54"/>
      <c r="C286" s="54"/>
      <c r="D286" s="54"/>
      <c r="E286" s="54"/>
      <c r="F286" s="54"/>
      <c r="G286" s="54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  <c r="AA286" s="54"/>
      <c r="AB286" s="54"/>
    </row>
    <row r="287">
      <c r="A287" s="54"/>
      <c r="B287" s="54"/>
      <c r="C287" s="54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  <c r="AA287" s="54"/>
      <c r="AB287" s="54"/>
    </row>
    <row r="288">
      <c r="A288" s="54"/>
      <c r="B288" s="54"/>
      <c r="C288" s="54"/>
      <c r="D288" s="54"/>
      <c r="E288" s="54"/>
      <c r="F288" s="54"/>
      <c r="G288" s="54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  <c r="AA288" s="54"/>
      <c r="AB288" s="54"/>
    </row>
    <row r="289">
      <c r="A289" s="54"/>
      <c r="B289" s="54"/>
      <c r="C289" s="54"/>
      <c r="D289" s="54"/>
      <c r="E289" s="54"/>
      <c r="F289" s="54"/>
      <c r="G289" s="54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  <c r="AA289" s="54"/>
      <c r="AB289" s="54"/>
    </row>
    <row r="290">
      <c r="A290" s="54"/>
      <c r="B290" s="54"/>
      <c r="C290" s="54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  <c r="AA290" s="54"/>
      <c r="AB290" s="54"/>
    </row>
    <row r="291">
      <c r="A291" s="54"/>
      <c r="B291" s="54"/>
      <c r="C291" s="54"/>
      <c r="D291" s="54"/>
      <c r="E291" s="54"/>
      <c r="F291" s="54"/>
      <c r="G291" s="54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  <c r="AA291" s="54"/>
      <c r="AB291" s="54"/>
    </row>
    <row r="292">
      <c r="A292" s="54"/>
      <c r="B292" s="54"/>
      <c r="C292" s="54"/>
      <c r="D292" s="54"/>
      <c r="E292" s="54"/>
      <c r="F292" s="54"/>
      <c r="G292" s="54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  <c r="AA292" s="54"/>
      <c r="AB292" s="54"/>
    </row>
    <row r="293">
      <c r="A293" s="54"/>
      <c r="B293" s="54"/>
      <c r="C293" s="54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  <c r="AA293" s="54"/>
      <c r="AB293" s="54"/>
    </row>
    <row r="294">
      <c r="A294" s="54"/>
      <c r="B294" s="54"/>
      <c r="C294" s="54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  <c r="AA294" s="54"/>
      <c r="AB294" s="54"/>
    </row>
    <row r="295">
      <c r="A295" s="54"/>
      <c r="B295" s="54"/>
      <c r="C295" s="54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  <c r="AA295" s="54"/>
      <c r="AB295" s="54"/>
    </row>
    <row r="296">
      <c r="A296" s="54"/>
      <c r="B296" s="54"/>
      <c r="C296" s="54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  <c r="AA296" s="54"/>
      <c r="AB296" s="54"/>
    </row>
    <row r="297">
      <c r="A297" s="54"/>
      <c r="B297" s="54"/>
      <c r="C297" s="54"/>
      <c r="D297" s="54"/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  <c r="AA297" s="54"/>
      <c r="AB297" s="54"/>
    </row>
    <row r="298">
      <c r="A298" s="54"/>
      <c r="B298" s="54"/>
      <c r="C298" s="54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  <c r="AA298" s="54"/>
      <c r="AB298" s="54"/>
    </row>
    <row r="299">
      <c r="A299" s="54"/>
      <c r="B299" s="54"/>
      <c r="C299" s="54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  <c r="AA299" s="54"/>
      <c r="AB299" s="54"/>
    </row>
    <row r="300">
      <c r="A300" s="54"/>
      <c r="B300" s="54"/>
      <c r="C300" s="54"/>
      <c r="D300" s="54"/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  <c r="AA300" s="54"/>
      <c r="AB300" s="54"/>
    </row>
    <row r="301">
      <c r="A301" s="54"/>
      <c r="B301" s="54"/>
      <c r="C301" s="54"/>
      <c r="D301" s="54"/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  <c r="AA301" s="54"/>
      <c r="AB301" s="54"/>
    </row>
    <row r="302">
      <c r="A302" s="54"/>
      <c r="B302" s="54"/>
      <c r="C302" s="54"/>
      <c r="D302" s="54"/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  <c r="AA302" s="54"/>
      <c r="AB302" s="54"/>
    </row>
    <row r="303">
      <c r="A303" s="54"/>
      <c r="B303" s="54"/>
      <c r="C303" s="54"/>
      <c r="D303" s="54"/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  <c r="AA303" s="54"/>
      <c r="AB303" s="54"/>
    </row>
    <row r="304">
      <c r="A304" s="54"/>
      <c r="B304" s="54"/>
      <c r="C304" s="54"/>
      <c r="D304" s="54"/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  <c r="AA304" s="54"/>
      <c r="AB304" s="54"/>
    </row>
    <row r="305">
      <c r="A305" s="54"/>
      <c r="B305" s="54"/>
      <c r="C305" s="54"/>
      <c r="D305" s="54"/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  <c r="AA305" s="54"/>
      <c r="AB305" s="54"/>
    </row>
    <row r="306">
      <c r="A306" s="54"/>
      <c r="B306" s="54"/>
      <c r="C306" s="54"/>
      <c r="D306" s="54"/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  <c r="AA306" s="54"/>
      <c r="AB306" s="54"/>
    </row>
    <row r="307">
      <c r="A307" s="54"/>
      <c r="B307" s="54"/>
      <c r="C307" s="54"/>
      <c r="D307" s="54"/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  <c r="AA307" s="54"/>
      <c r="AB307" s="54"/>
    </row>
    <row r="308">
      <c r="A308" s="54"/>
      <c r="B308" s="54"/>
      <c r="C308" s="54"/>
      <c r="D308" s="54"/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  <c r="AA308" s="54"/>
      <c r="AB308" s="54"/>
    </row>
    <row r="309">
      <c r="A309" s="54"/>
      <c r="B309" s="54"/>
      <c r="C309" s="54"/>
      <c r="D309" s="54"/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  <c r="AA309" s="54"/>
      <c r="AB309" s="54"/>
    </row>
    <row r="310">
      <c r="A310" s="54"/>
      <c r="B310" s="54"/>
      <c r="C310" s="54"/>
      <c r="D310" s="54"/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  <c r="AA310" s="54"/>
      <c r="AB310" s="54"/>
    </row>
    <row r="311">
      <c r="A311" s="54"/>
      <c r="B311" s="54"/>
      <c r="C311" s="54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  <c r="AA311" s="54"/>
      <c r="AB311" s="54"/>
    </row>
    <row r="312">
      <c r="A312" s="54"/>
      <c r="B312" s="54"/>
      <c r="C312" s="54"/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  <c r="AA312" s="54"/>
      <c r="AB312" s="54"/>
    </row>
    <row r="313">
      <c r="A313" s="54"/>
      <c r="B313" s="54"/>
      <c r="C313" s="54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  <c r="AA313" s="54"/>
      <c r="AB313" s="54"/>
    </row>
    <row r="314">
      <c r="A314" s="54"/>
      <c r="B314" s="54"/>
      <c r="C314" s="54"/>
      <c r="D314" s="54"/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  <c r="AA314" s="54"/>
      <c r="AB314" s="54"/>
    </row>
    <row r="315">
      <c r="A315" s="54"/>
      <c r="B315" s="54"/>
      <c r="C315" s="54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  <c r="AA315" s="54"/>
      <c r="AB315" s="54"/>
    </row>
    <row r="316">
      <c r="A316" s="54"/>
      <c r="B316" s="54"/>
      <c r="C316" s="54"/>
      <c r="D316" s="54"/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  <c r="AA316" s="54"/>
      <c r="AB316" s="54"/>
    </row>
    <row r="317">
      <c r="A317" s="54"/>
      <c r="B317" s="54"/>
      <c r="C317" s="54"/>
      <c r="D317" s="54"/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  <c r="AA317" s="54"/>
      <c r="AB317" s="54"/>
    </row>
    <row r="318">
      <c r="A318" s="54"/>
      <c r="B318" s="54"/>
      <c r="C318" s="54"/>
      <c r="D318" s="54"/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  <c r="AA318" s="54"/>
      <c r="AB318" s="54"/>
    </row>
    <row r="319">
      <c r="A319" s="54"/>
      <c r="B319" s="54"/>
      <c r="C319" s="54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  <c r="AA319" s="54"/>
      <c r="AB319" s="54"/>
    </row>
    <row r="320">
      <c r="A320" s="54"/>
      <c r="B320" s="54"/>
      <c r="C320" s="54"/>
      <c r="D320" s="54"/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  <c r="AA320" s="54"/>
      <c r="AB320" s="54"/>
    </row>
    <row r="321">
      <c r="A321" s="54"/>
      <c r="B321" s="54"/>
      <c r="C321" s="54"/>
      <c r="D321" s="54"/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  <c r="AA321" s="54"/>
      <c r="AB321" s="54"/>
    </row>
    <row r="322">
      <c r="A322" s="54"/>
      <c r="B322" s="54"/>
      <c r="C322" s="54"/>
      <c r="D322" s="54"/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  <c r="AA322" s="54"/>
      <c r="AB322" s="54"/>
    </row>
    <row r="323">
      <c r="A323" s="54"/>
      <c r="B323" s="54"/>
      <c r="C323" s="54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  <c r="AA323" s="54"/>
      <c r="AB323" s="54"/>
    </row>
    <row r="324">
      <c r="A324" s="54"/>
      <c r="B324" s="54"/>
      <c r="C324" s="54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  <c r="AA324" s="54"/>
      <c r="AB324" s="54"/>
    </row>
    <row r="325">
      <c r="A325" s="54"/>
      <c r="B325" s="54"/>
      <c r="C325" s="54"/>
      <c r="D325" s="54"/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  <c r="AA325" s="54"/>
      <c r="AB325" s="54"/>
    </row>
    <row r="326">
      <c r="A326" s="54"/>
      <c r="B326" s="54"/>
      <c r="C326" s="54"/>
      <c r="D326" s="54"/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  <c r="AA326" s="54"/>
      <c r="AB326" s="54"/>
    </row>
    <row r="327">
      <c r="A327" s="54"/>
      <c r="B327" s="54"/>
      <c r="C327" s="54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  <c r="AA327" s="54"/>
      <c r="AB327" s="54"/>
    </row>
    <row r="328">
      <c r="A328" s="54"/>
      <c r="B328" s="54"/>
      <c r="C328" s="54"/>
      <c r="D328" s="54"/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  <c r="AA328" s="54"/>
      <c r="AB328" s="54"/>
    </row>
    <row r="329">
      <c r="A329" s="54"/>
      <c r="B329" s="54"/>
      <c r="C329" s="54"/>
      <c r="D329" s="54"/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  <c r="AA329" s="54"/>
      <c r="AB329" s="54"/>
    </row>
    <row r="330">
      <c r="A330" s="54"/>
      <c r="B330" s="54"/>
      <c r="C330" s="54"/>
      <c r="D330" s="54"/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  <c r="AA330" s="54"/>
      <c r="AB330" s="54"/>
    </row>
    <row r="331">
      <c r="A331" s="54"/>
      <c r="B331" s="54"/>
      <c r="C331" s="54"/>
      <c r="D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  <c r="AA331" s="54"/>
      <c r="AB331" s="54"/>
    </row>
    <row r="332">
      <c r="A332" s="54"/>
      <c r="B332" s="54"/>
      <c r="C332" s="54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  <c r="AA332" s="54"/>
      <c r="AB332" s="54"/>
    </row>
    <row r="333">
      <c r="A333" s="54"/>
      <c r="B333" s="54"/>
      <c r="C333" s="54"/>
      <c r="D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  <c r="AA333" s="54"/>
      <c r="AB333" s="54"/>
    </row>
    <row r="334">
      <c r="A334" s="54"/>
      <c r="B334" s="54"/>
      <c r="C334" s="54"/>
      <c r="D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  <c r="AA334" s="54"/>
      <c r="AB334" s="54"/>
    </row>
    <row r="335">
      <c r="A335" s="54"/>
      <c r="B335" s="54"/>
      <c r="C335" s="54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  <c r="AA335" s="54"/>
      <c r="AB335" s="54"/>
    </row>
    <row r="336">
      <c r="A336" s="54"/>
      <c r="B336" s="54"/>
      <c r="C336" s="54"/>
      <c r="D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  <c r="AA336" s="54"/>
      <c r="AB336" s="54"/>
    </row>
    <row r="337">
      <c r="A337" s="54"/>
      <c r="B337" s="54"/>
      <c r="C337" s="54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  <c r="AA337" s="54"/>
      <c r="AB337" s="54"/>
    </row>
    <row r="338">
      <c r="A338" s="54"/>
      <c r="B338" s="54"/>
      <c r="C338" s="54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  <c r="AA338" s="54"/>
      <c r="AB338" s="54"/>
    </row>
    <row r="339">
      <c r="A339" s="54"/>
      <c r="B339" s="54"/>
      <c r="C339" s="54"/>
      <c r="D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  <c r="AA339" s="54"/>
      <c r="AB339" s="54"/>
    </row>
    <row r="340">
      <c r="A340" s="54"/>
      <c r="B340" s="54"/>
      <c r="C340" s="54"/>
      <c r="D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  <c r="AA340" s="54"/>
      <c r="AB340" s="54"/>
    </row>
    <row r="341">
      <c r="A341" s="54"/>
      <c r="B341" s="54"/>
      <c r="C341" s="54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  <c r="AA341" s="54"/>
      <c r="AB341" s="54"/>
    </row>
    <row r="342">
      <c r="A342" s="54"/>
      <c r="B342" s="54"/>
      <c r="C342" s="54"/>
      <c r="D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  <c r="AA342" s="54"/>
      <c r="AB342" s="54"/>
    </row>
    <row r="343">
      <c r="A343" s="54"/>
      <c r="B343" s="54"/>
      <c r="C343" s="54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  <c r="AA343" s="54"/>
      <c r="AB343" s="54"/>
    </row>
    <row r="344">
      <c r="A344" s="54"/>
      <c r="B344" s="54"/>
      <c r="C344" s="54"/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  <c r="AA344" s="54"/>
      <c r="AB344" s="54"/>
    </row>
    <row r="345">
      <c r="A345" s="54"/>
      <c r="B345" s="54"/>
      <c r="C345" s="54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  <c r="AA345" s="54"/>
      <c r="AB345" s="54"/>
    </row>
    <row r="346">
      <c r="A346" s="54"/>
      <c r="B346" s="54"/>
      <c r="C346" s="54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  <c r="AA346" s="54"/>
      <c r="AB346" s="54"/>
    </row>
    <row r="347">
      <c r="A347" s="54"/>
      <c r="B347" s="54"/>
      <c r="C347" s="54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  <c r="AA347" s="54"/>
      <c r="AB347" s="54"/>
    </row>
    <row r="348">
      <c r="A348" s="54"/>
      <c r="B348" s="54"/>
      <c r="C348" s="54"/>
      <c r="D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  <c r="AA348" s="54"/>
      <c r="AB348" s="54"/>
    </row>
    <row r="349">
      <c r="A349" s="54"/>
      <c r="B349" s="54"/>
      <c r="C349" s="54"/>
      <c r="D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  <c r="AA349" s="54"/>
      <c r="AB349" s="54"/>
    </row>
    <row r="350">
      <c r="A350" s="54"/>
      <c r="B350" s="54"/>
      <c r="C350" s="54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  <c r="AA350" s="54"/>
      <c r="AB350" s="54"/>
    </row>
    <row r="351">
      <c r="A351" s="54"/>
      <c r="B351" s="54"/>
      <c r="C351" s="54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  <c r="AA351" s="54"/>
      <c r="AB351" s="54"/>
    </row>
    <row r="352">
      <c r="A352" s="54"/>
      <c r="B352" s="54"/>
      <c r="C352" s="54"/>
      <c r="D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  <c r="AA352" s="54"/>
      <c r="AB352" s="54"/>
    </row>
    <row r="353">
      <c r="A353" s="54"/>
      <c r="B353" s="54"/>
      <c r="C353" s="54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  <c r="AA353" s="54"/>
      <c r="AB353" s="54"/>
    </row>
    <row r="354">
      <c r="A354" s="54"/>
      <c r="B354" s="54"/>
      <c r="C354" s="54"/>
      <c r="D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  <c r="AA354" s="54"/>
      <c r="AB354" s="54"/>
    </row>
    <row r="355">
      <c r="A355" s="54"/>
      <c r="B355" s="54"/>
      <c r="C355" s="54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  <c r="AA355" s="54"/>
      <c r="AB355" s="54"/>
    </row>
    <row r="356">
      <c r="A356" s="54"/>
      <c r="B356" s="54"/>
      <c r="C356" s="54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  <c r="AA356" s="54"/>
      <c r="AB356" s="54"/>
    </row>
    <row r="357">
      <c r="A357" s="54"/>
      <c r="B357" s="54"/>
      <c r="C357" s="54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  <c r="AA357" s="54"/>
      <c r="AB357" s="54"/>
    </row>
    <row r="358">
      <c r="A358" s="54"/>
      <c r="B358" s="54"/>
      <c r="C358" s="54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  <c r="AA358" s="54"/>
      <c r="AB358" s="54"/>
    </row>
    <row r="359">
      <c r="A359" s="54"/>
      <c r="B359" s="54"/>
      <c r="C359" s="54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  <c r="AA359" s="54"/>
      <c r="AB359" s="54"/>
    </row>
    <row r="360">
      <c r="A360" s="54"/>
      <c r="B360" s="54"/>
      <c r="C360" s="54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  <c r="AA360" s="54"/>
      <c r="AB360" s="54"/>
    </row>
    <row r="361">
      <c r="A361" s="54"/>
      <c r="B361" s="54"/>
      <c r="C361" s="54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  <c r="AA361" s="54"/>
      <c r="AB361" s="54"/>
    </row>
    <row r="362">
      <c r="A362" s="54"/>
      <c r="B362" s="54"/>
      <c r="C362" s="54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  <c r="AA362" s="54"/>
      <c r="AB362" s="54"/>
    </row>
    <row r="363">
      <c r="A363" s="54"/>
      <c r="B363" s="54"/>
      <c r="C363" s="54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  <c r="AA363" s="54"/>
      <c r="AB363" s="54"/>
    </row>
    <row r="364">
      <c r="A364" s="54"/>
      <c r="B364" s="54"/>
      <c r="C364" s="54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  <c r="AA364" s="54"/>
      <c r="AB364" s="54"/>
    </row>
    <row r="365">
      <c r="A365" s="54"/>
      <c r="B365" s="54"/>
      <c r="C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  <c r="AA365" s="54"/>
      <c r="AB365" s="54"/>
    </row>
    <row r="366">
      <c r="A366" s="54"/>
      <c r="B366" s="54"/>
      <c r="C366" s="54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  <c r="AA366" s="54"/>
      <c r="AB366" s="54"/>
    </row>
    <row r="367">
      <c r="A367" s="54"/>
      <c r="B367" s="54"/>
      <c r="C367" s="54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  <c r="AA367" s="54"/>
      <c r="AB367" s="54"/>
    </row>
    <row r="368">
      <c r="A368" s="54"/>
      <c r="B368" s="54"/>
      <c r="C368" s="54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  <c r="AA368" s="54"/>
      <c r="AB368" s="54"/>
    </row>
    <row r="369">
      <c r="A369" s="54"/>
      <c r="B369" s="54"/>
      <c r="C369" s="54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  <c r="AA369" s="54"/>
      <c r="AB369" s="54"/>
    </row>
    <row r="370">
      <c r="A370" s="54"/>
      <c r="B370" s="54"/>
      <c r="C370" s="54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  <c r="AA370" s="54"/>
      <c r="AB370" s="54"/>
    </row>
    <row r="371">
      <c r="A371" s="54"/>
      <c r="B371" s="54"/>
      <c r="C371" s="54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  <c r="AA371" s="54"/>
      <c r="AB371" s="54"/>
    </row>
    <row r="372">
      <c r="A372" s="54"/>
      <c r="B372" s="54"/>
      <c r="C372" s="54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  <c r="AA372" s="54"/>
      <c r="AB372" s="54"/>
    </row>
    <row r="373">
      <c r="A373" s="54"/>
      <c r="B373" s="54"/>
      <c r="C373" s="54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  <c r="AA373" s="54"/>
      <c r="AB373" s="54"/>
    </row>
    <row r="374">
      <c r="A374" s="54"/>
      <c r="B374" s="54"/>
      <c r="C374" s="54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  <c r="AA374" s="54"/>
      <c r="AB374" s="54"/>
    </row>
    <row r="375">
      <c r="A375" s="54"/>
      <c r="B375" s="54"/>
      <c r="C375" s="54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  <c r="AA375" s="54"/>
      <c r="AB375" s="54"/>
    </row>
    <row r="376">
      <c r="A376" s="54"/>
      <c r="B376" s="54"/>
      <c r="C376" s="54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  <c r="AA376" s="54"/>
      <c r="AB376" s="54"/>
    </row>
    <row r="377">
      <c r="A377" s="54"/>
      <c r="B377" s="54"/>
      <c r="C377" s="54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  <c r="AA377" s="54"/>
      <c r="AB377" s="54"/>
    </row>
    <row r="378">
      <c r="A378" s="54"/>
      <c r="B378" s="54"/>
      <c r="C378" s="54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  <c r="AA378" s="54"/>
      <c r="AB378" s="54"/>
    </row>
    <row r="379">
      <c r="A379" s="54"/>
      <c r="B379" s="54"/>
      <c r="C379" s="54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  <c r="AA379" s="54"/>
      <c r="AB379" s="54"/>
    </row>
    <row r="380">
      <c r="A380" s="54"/>
      <c r="B380" s="54"/>
      <c r="C380" s="54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  <c r="AA380" s="54"/>
      <c r="AB380" s="54"/>
    </row>
    <row r="381">
      <c r="A381" s="54"/>
      <c r="B381" s="54"/>
      <c r="C381" s="54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  <c r="AA381" s="54"/>
      <c r="AB381" s="54"/>
    </row>
    <row r="382">
      <c r="A382" s="54"/>
      <c r="B382" s="54"/>
      <c r="C382" s="54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  <c r="AA382" s="54"/>
      <c r="AB382" s="54"/>
    </row>
    <row r="383">
      <c r="A383" s="54"/>
      <c r="B383" s="54"/>
      <c r="C383" s="54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  <c r="AA383" s="54"/>
      <c r="AB383" s="54"/>
    </row>
    <row r="384">
      <c r="A384" s="54"/>
      <c r="B384" s="54"/>
      <c r="C384" s="54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  <c r="AA384" s="54"/>
      <c r="AB384" s="54"/>
    </row>
    <row r="385">
      <c r="A385" s="54"/>
      <c r="B385" s="54"/>
      <c r="C385" s="54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  <c r="AA385" s="54"/>
      <c r="AB385" s="54"/>
    </row>
    <row r="386">
      <c r="A386" s="54"/>
      <c r="B386" s="54"/>
      <c r="C386" s="54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  <c r="AA386" s="54"/>
      <c r="AB386" s="54"/>
    </row>
    <row r="387">
      <c r="A387" s="54"/>
      <c r="B387" s="54"/>
      <c r="C387" s="54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  <c r="AA387" s="54"/>
      <c r="AB387" s="54"/>
    </row>
    <row r="388">
      <c r="A388" s="54"/>
      <c r="B388" s="54"/>
      <c r="C388" s="54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  <c r="AA388" s="54"/>
      <c r="AB388" s="54"/>
    </row>
    <row r="389">
      <c r="A389" s="54"/>
      <c r="B389" s="54"/>
      <c r="C389" s="54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  <c r="AA389" s="54"/>
      <c r="AB389" s="54"/>
    </row>
    <row r="390">
      <c r="A390" s="54"/>
      <c r="B390" s="54"/>
      <c r="C390" s="54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  <c r="AA390" s="54"/>
      <c r="AB390" s="54"/>
    </row>
    <row r="391">
      <c r="A391" s="54"/>
      <c r="B391" s="54"/>
      <c r="C391" s="54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  <c r="AA391" s="54"/>
      <c r="AB391" s="54"/>
    </row>
    <row r="392">
      <c r="A392" s="54"/>
      <c r="B392" s="54"/>
      <c r="C392" s="54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  <c r="AA392" s="54"/>
      <c r="AB392" s="54"/>
    </row>
    <row r="393">
      <c r="A393" s="54"/>
      <c r="B393" s="54"/>
      <c r="C393" s="54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  <c r="AA393" s="54"/>
      <c r="AB393" s="54"/>
    </row>
    <row r="394">
      <c r="A394" s="54"/>
      <c r="B394" s="54"/>
      <c r="C394" s="54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  <c r="AA394" s="54"/>
      <c r="AB394" s="54"/>
    </row>
    <row r="395">
      <c r="A395" s="54"/>
      <c r="B395" s="54"/>
      <c r="C395" s="54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  <c r="AA395" s="54"/>
      <c r="AB395" s="54"/>
    </row>
    <row r="396">
      <c r="A396" s="54"/>
      <c r="B396" s="54"/>
      <c r="C396" s="54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  <c r="AA396" s="54"/>
      <c r="AB396" s="54"/>
    </row>
    <row r="397">
      <c r="A397" s="54"/>
      <c r="B397" s="54"/>
      <c r="C397" s="54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  <c r="AA397" s="54"/>
      <c r="AB397" s="54"/>
    </row>
    <row r="398">
      <c r="A398" s="54"/>
      <c r="B398" s="54"/>
      <c r="C398" s="54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  <c r="AA398" s="54"/>
      <c r="AB398" s="54"/>
    </row>
    <row r="399">
      <c r="A399" s="54"/>
      <c r="B399" s="54"/>
      <c r="C399" s="54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  <c r="AA399" s="54"/>
      <c r="AB399" s="54"/>
    </row>
    <row r="400">
      <c r="A400" s="54"/>
      <c r="B400" s="54"/>
      <c r="C400" s="54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  <c r="AA400" s="54"/>
      <c r="AB400" s="54"/>
    </row>
    <row r="401">
      <c r="A401" s="54"/>
      <c r="B401" s="54"/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  <c r="AA401" s="54"/>
      <c r="AB401" s="54"/>
    </row>
    <row r="402">
      <c r="A402" s="54"/>
      <c r="B402" s="54"/>
      <c r="C402" s="54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  <c r="AA402" s="54"/>
      <c r="AB402" s="54"/>
    </row>
    <row r="403">
      <c r="A403" s="54"/>
      <c r="B403" s="54"/>
      <c r="C403" s="54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  <c r="AA403" s="54"/>
      <c r="AB403" s="54"/>
    </row>
    <row r="404">
      <c r="A404" s="54"/>
      <c r="B404" s="54"/>
      <c r="C404" s="54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  <c r="AA404" s="54"/>
      <c r="AB404" s="54"/>
    </row>
    <row r="405">
      <c r="A405" s="54"/>
      <c r="B405" s="54"/>
      <c r="C405" s="54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  <c r="AA405" s="54"/>
      <c r="AB405" s="54"/>
    </row>
    <row r="406">
      <c r="A406" s="54"/>
      <c r="B406" s="54"/>
      <c r="C406" s="54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  <c r="AA406" s="54"/>
      <c r="AB406" s="54"/>
    </row>
    <row r="407">
      <c r="A407" s="54"/>
      <c r="B407" s="54"/>
      <c r="C407" s="54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  <c r="AA407" s="54"/>
      <c r="AB407" s="54"/>
    </row>
    <row r="408">
      <c r="A408" s="54"/>
      <c r="B408" s="54"/>
      <c r="C408" s="54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  <c r="AA408" s="54"/>
      <c r="AB408" s="54"/>
    </row>
    <row r="409">
      <c r="A409" s="54"/>
      <c r="B409" s="54"/>
      <c r="C409" s="54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  <c r="AA409" s="54"/>
      <c r="AB409" s="54"/>
    </row>
    <row r="410">
      <c r="A410" s="54"/>
      <c r="B410" s="54"/>
      <c r="C410" s="54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  <c r="AA410" s="54"/>
      <c r="AB410" s="54"/>
    </row>
    <row r="411">
      <c r="A411" s="54"/>
      <c r="B411" s="54"/>
      <c r="C411" s="54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  <c r="AA411" s="54"/>
      <c r="AB411" s="54"/>
    </row>
    <row r="412">
      <c r="A412" s="54"/>
      <c r="B412" s="54"/>
      <c r="C412" s="54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  <c r="AA412" s="54"/>
      <c r="AB412" s="54"/>
    </row>
    <row r="413">
      <c r="A413" s="54"/>
      <c r="B413" s="54"/>
      <c r="C413" s="54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  <c r="AA413" s="54"/>
      <c r="AB413" s="54"/>
    </row>
    <row r="414">
      <c r="A414" s="54"/>
      <c r="B414" s="54"/>
      <c r="C414" s="54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  <c r="AA414" s="54"/>
      <c r="AB414" s="54"/>
    </row>
    <row r="415">
      <c r="A415" s="54"/>
      <c r="B415" s="54"/>
      <c r="C415" s="54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  <c r="AA415" s="54"/>
      <c r="AB415" s="54"/>
    </row>
    <row r="416">
      <c r="A416" s="54"/>
      <c r="B416" s="54"/>
      <c r="C416" s="54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  <c r="AA416" s="54"/>
      <c r="AB416" s="54"/>
    </row>
    <row r="417">
      <c r="A417" s="54"/>
      <c r="B417" s="54"/>
      <c r="C417" s="54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  <c r="AA417" s="54"/>
      <c r="AB417" s="54"/>
    </row>
    <row r="418">
      <c r="A418" s="54"/>
      <c r="B418" s="54"/>
      <c r="C418" s="54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  <c r="AA418" s="54"/>
      <c r="AB418" s="54"/>
    </row>
    <row r="419">
      <c r="A419" s="54"/>
      <c r="B419" s="54"/>
      <c r="C419" s="54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  <c r="AA419" s="54"/>
      <c r="AB419" s="54"/>
    </row>
    <row r="420">
      <c r="A420" s="54"/>
      <c r="B420" s="54"/>
      <c r="C420" s="54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  <c r="AA420" s="54"/>
      <c r="AB420" s="54"/>
    </row>
    <row r="421">
      <c r="A421" s="54"/>
      <c r="B421" s="54"/>
      <c r="C421" s="54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  <c r="AA421" s="54"/>
      <c r="AB421" s="54"/>
    </row>
    <row r="422">
      <c r="A422" s="54"/>
      <c r="B422" s="54"/>
      <c r="C422" s="54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  <c r="AA422" s="54"/>
      <c r="AB422" s="54"/>
    </row>
    <row r="423">
      <c r="A423" s="54"/>
      <c r="B423" s="54"/>
      <c r="C423" s="54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  <c r="AA423" s="54"/>
      <c r="AB423" s="54"/>
    </row>
    <row r="424">
      <c r="A424" s="54"/>
      <c r="B424" s="54"/>
      <c r="C424" s="54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  <c r="AA424" s="54"/>
      <c r="AB424" s="54"/>
    </row>
    <row r="425">
      <c r="A425" s="54"/>
      <c r="B425" s="54"/>
      <c r="C425" s="54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  <c r="AA425" s="54"/>
      <c r="AB425" s="54"/>
    </row>
    <row r="426">
      <c r="A426" s="54"/>
      <c r="B426" s="54"/>
      <c r="C426" s="54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  <c r="AA426" s="54"/>
      <c r="AB426" s="54"/>
    </row>
    <row r="427">
      <c r="A427" s="54"/>
      <c r="B427" s="54"/>
      <c r="C427" s="54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  <c r="AA427" s="54"/>
      <c r="AB427" s="54"/>
    </row>
    <row r="428">
      <c r="A428" s="54"/>
      <c r="B428" s="54"/>
      <c r="C428" s="54"/>
      <c r="D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  <c r="AA428" s="54"/>
      <c r="AB428" s="54"/>
    </row>
    <row r="429">
      <c r="A429" s="54"/>
      <c r="B429" s="54"/>
      <c r="C429" s="54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  <c r="AA429" s="54"/>
      <c r="AB429" s="54"/>
    </row>
    <row r="430">
      <c r="A430" s="54"/>
      <c r="B430" s="54"/>
      <c r="C430" s="54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  <c r="AA430" s="54"/>
      <c r="AB430" s="54"/>
    </row>
    <row r="431">
      <c r="A431" s="54"/>
      <c r="B431" s="54"/>
      <c r="C431" s="54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  <c r="AA431" s="54"/>
      <c r="AB431" s="54"/>
    </row>
    <row r="432">
      <c r="A432" s="54"/>
      <c r="B432" s="54"/>
      <c r="C432" s="54"/>
      <c r="D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  <c r="AA432" s="54"/>
      <c r="AB432" s="54"/>
    </row>
    <row r="433">
      <c r="A433" s="54"/>
      <c r="B433" s="54"/>
      <c r="C433" s="54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  <c r="AA433" s="54"/>
      <c r="AB433" s="54"/>
    </row>
    <row r="434">
      <c r="A434" s="54"/>
      <c r="B434" s="54"/>
      <c r="C434" s="54"/>
      <c r="D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  <c r="AA434" s="54"/>
      <c r="AB434" s="54"/>
    </row>
    <row r="435">
      <c r="A435" s="54"/>
      <c r="B435" s="54"/>
      <c r="C435" s="54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  <c r="AA435" s="54"/>
      <c r="AB435" s="54"/>
    </row>
    <row r="436">
      <c r="A436" s="54"/>
      <c r="B436" s="54"/>
      <c r="C436" s="54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  <c r="AA436" s="54"/>
      <c r="AB436" s="54"/>
    </row>
    <row r="437">
      <c r="A437" s="54"/>
      <c r="B437" s="54"/>
      <c r="C437" s="54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  <c r="AA437" s="54"/>
      <c r="AB437" s="54"/>
    </row>
    <row r="438">
      <c r="A438" s="54"/>
      <c r="B438" s="54"/>
      <c r="C438" s="54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  <c r="AA438" s="54"/>
      <c r="AB438" s="54"/>
    </row>
    <row r="439">
      <c r="A439" s="54"/>
      <c r="B439" s="54"/>
      <c r="C439" s="54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  <c r="AA439" s="54"/>
      <c r="AB439" s="54"/>
    </row>
    <row r="440">
      <c r="A440" s="54"/>
      <c r="B440" s="54"/>
      <c r="C440" s="54"/>
      <c r="D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  <c r="AA440" s="54"/>
      <c r="AB440" s="54"/>
    </row>
    <row r="441">
      <c r="A441" s="54"/>
      <c r="B441" s="54"/>
      <c r="C441" s="54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  <c r="AA441" s="54"/>
      <c r="AB441" s="54"/>
    </row>
    <row r="442">
      <c r="A442" s="54"/>
      <c r="B442" s="54"/>
      <c r="C442" s="54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  <c r="AA442" s="54"/>
      <c r="AB442" s="54"/>
    </row>
    <row r="443">
      <c r="A443" s="54"/>
      <c r="B443" s="54"/>
      <c r="C443" s="54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  <c r="AA443" s="54"/>
      <c r="AB443" s="54"/>
    </row>
    <row r="444">
      <c r="A444" s="54"/>
      <c r="B444" s="54"/>
      <c r="C444" s="54"/>
      <c r="D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  <c r="AA444" s="54"/>
      <c r="AB444" s="54"/>
    </row>
    <row r="445">
      <c r="A445" s="54"/>
      <c r="B445" s="54"/>
      <c r="C445" s="54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  <c r="AA445" s="54"/>
      <c r="AB445" s="54"/>
    </row>
    <row r="446">
      <c r="A446" s="54"/>
      <c r="B446" s="54"/>
      <c r="C446" s="54"/>
      <c r="D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  <c r="AA446" s="54"/>
      <c r="AB446" s="54"/>
    </row>
    <row r="447">
      <c r="A447" s="54"/>
      <c r="B447" s="54"/>
      <c r="C447" s="54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  <c r="AA447" s="54"/>
      <c r="AB447" s="54"/>
    </row>
    <row r="448">
      <c r="A448" s="54"/>
      <c r="B448" s="54"/>
      <c r="C448" s="54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  <c r="AA448" s="54"/>
      <c r="AB448" s="54"/>
    </row>
    <row r="449">
      <c r="A449" s="54"/>
      <c r="B449" s="54"/>
      <c r="C449" s="54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  <c r="AA449" s="54"/>
      <c r="AB449" s="54"/>
    </row>
    <row r="450">
      <c r="A450" s="54"/>
      <c r="B450" s="54"/>
      <c r="C450" s="54"/>
      <c r="D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  <c r="AA450" s="54"/>
      <c r="AB450" s="54"/>
    </row>
    <row r="451">
      <c r="A451" s="54"/>
      <c r="B451" s="54"/>
      <c r="C451" s="54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  <c r="AA451" s="54"/>
      <c r="AB451" s="54"/>
    </row>
    <row r="452">
      <c r="A452" s="54"/>
      <c r="B452" s="54"/>
      <c r="C452" s="54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  <c r="AA452" s="54"/>
      <c r="AB452" s="54"/>
    </row>
    <row r="453">
      <c r="A453" s="54"/>
      <c r="B453" s="54"/>
      <c r="C453" s="54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  <c r="AA453" s="54"/>
      <c r="AB453" s="54"/>
    </row>
    <row r="454">
      <c r="A454" s="54"/>
      <c r="B454" s="54"/>
      <c r="C454" s="54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  <c r="AA454" s="54"/>
      <c r="AB454" s="54"/>
    </row>
    <row r="455">
      <c r="A455" s="54"/>
      <c r="B455" s="54"/>
      <c r="C455" s="54"/>
      <c r="D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  <c r="AA455" s="54"/>
      <c r="AB455" s="54"/>
    </row>
    <row r="456">
      <c r="A456" s="54"/>
      <c r="B456" s="54"/>
      <c r="C456" s="54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  <c r="AA456" s="54"/>
      <c r="AB456" s="54"/>
    </row>
    <row r="457">
      <c r="A457" s="54"/>
      <c r="B457" s="54"/>
      <c r="C457" s="54"/>
      <c r="D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  <c r="AA457" s="54"/>
      <c r="AB457" s="54"/>
    </row>
    <row r="458">
      <c r="A458" s="54"/>
      <c r="B458" s="54"/>
      <c r="C458" s="54"/>
      <c r="D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  <c r="AA458" s="54"/>
      <c r="AB458" s="54"/>
    </row>
    <row r="459">
      <c r="A459" s="54"/>
      <c r="B459" s="54"/>
      <c r="C459" s="54"/>
      <c r="D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  <c r="AA459" s="54"/>
      <c r="AB459" s="54"/>
    </row>
    <row r="460">
      <c r="A460" s="54"/>
      <c r="B460" s="54"/>
      <c r="C460" s="54"/>
      <c r="D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  <c r="AA460" s="54"/>
      <c r="AB460" s="54"/>
    </row>
    <row r="461">
      <c r="A461" s="54"/>
      <c r="B461" s="54"/>
      <c r="C461" s="54"/>
      <c r="D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  <c r="AA461" s="54"/>
      <c r="AB461" s="54"/>
    </row>
    <row r="462">
      <c r="A462" s="54"/>
      <c r="B462" s="54"/>
      <c r="C462" s="54"/>
      <c r="D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  <c r="AA462" s="54"/>
      <c r="AB462" s="54"/>
    </row>
    <row r="463">
      <c r="A463" s="54"/>
      <c r="B463" s="54"/>
      <c r="C463" s="54"/>
      <c r="D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  <c r="AA463" s="54"/>
      <c r="AB463" s="54"/>
    </row>
    <row r="464">
      <c r="A464" s="54"/>
      <c r="B464" s="54"/>
      <c r="C464" s="54"/>
      <c r="D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  <c r="AA464" s="54"/>
      <c r="AB464" s="54"/>
    </row>
    <row r="465">
      <c r="A465" s="54"/>
      <c r="B465" s="54"/>
      <c r="C465" s="54"/>
      <c r="D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  <c r="AA465" s="54"/>
      <c r="AB465" s="54"/>
    </row>
    <row r="466">
      <c r="A466" s="54"/>
      <c r="B466" s="54"/>
      <c r="C466" s="54"/>
      <c r="D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  <c r="AA466" s="54"/>
      <c r="AB466" s="54"/>
    </row>
    <row r="467">
      <c r="A467" s="54"/>
      <c r="B467" s="54"/>
      <c r="C467" s="54"/>
      <c r="D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  <c r="AA467" s="54"/>
      <c r="AB467" s="54"/>
    </row>
    <row r="468">
      <c r="A468" s="54"/>
      <c r="B468" s="54"/>
      <c r="C468" s="54"/>
      <c r="D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  <c r="AA468" s="54"/>
      <c r="AB468" s="54"/>
    </row>
    <row r="469">
      <c r="A469" s="54"/>
      <c r="B469" s="54"/>
      <c r="C469" s="54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  <c r="AA469" s="54"/>
      <c r="AB469" s="54"/>
    </row>
    <row r="470">
      <c r="A470" s="54"/>
      <c r="B470" s="54"/>
      <c r="C470" s="54"/>
      <c r="D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  <c r="AA470" s="54"/>
      <c r="AB470" s="54"/>
    </row>
    <row r="471">
      <c r="A471" s="54"/>
      <c r="B471" s="54"/>
      <c r="C471" s="54"/>
      <c r="D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  <c r="AA471" s="54"/>
      <c r="AB471" s="54"/>
    </row>
    <row r="472">
      <c r="A472" s="54"/>
      <c r="B472" s="54"/>
      <c r="C472" s="54"/>
      <c r="D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  <c r="AA472" s="54"/>
      <c r="AB472" s="54"/>
    </row>
    <row r="473">
      <c r="A473" s="54"/>
      <c r="B473" s="54"/>
      <c r="C473" s="54"/>
      <c r="D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  <c r="AA473" s="54"/>
      <c r="AB473" s="54"/>
    </row>
    <row r="474">
      <c r="A474" s="54"/>
      <c r="B474" s="54"/>
      <c r="C474" s="54"/>
      <c r="D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  <c r="AA474" s="54"/>
      <c r="AB474" s="54"/>
    </row>
    <row r="475">
      <c r="A475" s="54"/>
      <c r="B475" s="54"/>
      <c r="C475" s="54"/>
      <c r="D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  <c r="AA475" s="54"/>
      <c r="AB475" s="54"/>
    </row>
    <row r="476">
      <c r="A476" s="54"/>
      <c r="B476" s="54"/>
      <c r="C476" s="54"/>
      <c r="D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  <c r="AA476" s="54"/>
      <c r="AB476" s="54"/>
    </row>
    <row r="477">
      <c r="A477" s="54"/>
      <c r="B477" s="54"/>
      <c r="C477" s="54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  <c r="AA477" s="54"/>
      <c r="AB477" s="54"/>
    </row>
    <row r="478">
      <c r="A478" s="54"/>
      <c r="B478" s="54"/>
      <c r="C478" s="54"/>
      <c r="D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  <c r="AA478" s="54"/>
      <c r="AB478" s="54"/>
    </row>
    <row r="479">
      <c r="A479" s="54"/>
      <c r="B479" s="54"/>
      <c r="C479" s="54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  <c r="AA479" s="54"/>
      <c r="AB479" s="54"/>
    </row>
    <row r="480">
      <c r="A480" s="54"/>
      <c r="B480" s="54"/>
      <c r="C480" s="54"/>
      <c r="D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  <c r="AA480" s="54"/>
      <c r="AB480" s="54"/>
    </row>
    <row r="481">
      <c r="A481" s="54"/>
      <c r="B481" s="54"/>
      <c r="C481" s="54"/>
      <c r="D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  <c r="AA481" s="54"/>
      <c r="AB481" s="54"/>
    </row>
    <row r="482">
      <c r="A482" s="54"/>
      <c r="B482" s="54"/>
      <c r="C482" s="54"/>
      <c r="D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  <c r="AA482" s="54"/>
      <c r="AB482" s="54"/>
    </row>
    <row r="483">
      <c r="A483" s="54"/>
      <c r="B483" s="54"/>
      <c r="C483" s="54"/>
      <c r="D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  <c r="AA483" s="54"/>
      <c r="AB483" s="54"/>
    </row>
    <row r="484">
      <c r="A484" s="54"/>
      <c r="B484" s="54"/>
      <c r="C484" s="54"/>
      <c r="D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  <c r="AA484" s="54"/>
      <c r="AB484" s="54"/>
    </row>
    <row r="485">
      <c r="A485" s="54"/>
      <c r="B485" s="54"/>
      <c r="C485" s="54"/>
      <c r="D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  <c r="AA485" s="54"/>
      <c r="AB485" s="54"/>
    </row>
    <row r="486">
      <c r="A486" s="54"/>
      <c r="B486" s="54"/>
      <c r="C486" s="54"/>
      <c r="D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  <c r="AA486" s="54"/>
      <c r="AB486" s="54"/>
    </row>
    <row r="487">
      <c r="A487" s="54"/>
      <c r="B487" s="54"/>
      <c r="C487" s="54"/>
      <c r="D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  <c r="AA487" s="54"/>
      <c r="AB487" s="54"/>
    </row>
    <row r="488">
      <c r="A488" s="54"/>
      <c r="B488" s="54"/>
      <c r="C488" s="54"/>
      <c r="D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  <c r="AA488" s="54"/>
      <c r="AB488" s="54"/>
    </row>
    <row r="489">
      <c r="A489" s="54"/>
      <c r="B489" s="54"/>
      <c r="C489" s="54"/>
      <c r="D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  <c r="AA489" s="54"/>
      <c r="AB489" s="54"/>
    </row>
    <row r="490">
      <c r="A490" s="54"/>
      <c r="B490" s="54"/>
      <c r="C490" s="54"/>
      <c r="D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  <c r="AA490" s="54"/>
      <c r="AB490" s="54"/>
    </row>
    <row r="491">
      <c r="A491" s="54"/>
      <c r="B491" s="54"/>
      <c r="C491" s="54"/>
      <c r="D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  <c r="AA491" s="54"/>
      <c r="AB491" s="54"/>
    </row>
    <row r="492">
      <c r="A492" s="54"/>
      <c r="B492" s="54"/>
      <c r="C492" s="54"/>
      <c r="D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  <c r="AA492" s="54"/>
      <c r="AB492" s="54"/>
    </row>
    <row r="493">
      <c r="A493" s="54"/>
      <c r="B493" s="54"/>
      <c r="C493" s="54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  <c r="AA493" s="54"/>
      <c r="AB493" s="54"/>
    </row>
    <row r="494">
      <c r="A494" s="54"/>
      <c r="B494" s="54"/>
      <c r="C494" s="54"/>
      <c r="D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  <c r="AA494" s="54"/>
      <c r="AB494" s="54"/>
    </row>
    <row r="495">
      <c r="A495" s="54"/>
      <c r="B495" s="54"/>
      <c r="C495" s="54"/>
      <c r="D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  <c r="AA495" s="54"/>
      <c r="AB495" s="54"/>
    </row>
    <row r="496">
      <c r="A496" s="54"/>
      <c r="B496" s="54"/>
      <c r="C496" s="54"/>
      <c r="D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  <c r="AA496" s="54"/>
      <c r="AB496" s="54"/>
    </row>
    <row r="497">
      <c r="A497" s="54"/>
      <c r="B497" s="54"/>
      <c r="C497" s="54"/>
      <c r="D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  <c r="AA497" s="54"/>
      <c r="AB497" s="54"/>
    </row>
    <row r="498">
      <c r="A498" s="54"/>
      <c r="B498" s="54"/>
      <c r="C498" s="54"/>
      <c r="D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  <c r="AA498" s="54"/>
      <c r="AB498" s="54"/>
    </row>
    <row r="499">
      <c r="A499" s="54"/>
      <c r="B499" s="54"/>
      <c r="C499" s="54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  <c r="AA499" s="54"/>
      <c r="AB499" s="54"/>
    </row>
    <row r="500">
      <c r="A500" s="54"/>
      <c r="B500" s="54"/>
      <c r="C500" s="54"/>
      <c r="D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  <c r="AA500" s="54"/>
      <c r="AB500" s="54"/>
    </row>
    <row r="501">
      <c r="A501" s="54"/>
      <c r="B501" s="54"/>
      <c r="C501" s="54"/>
      <c r="D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  <c r="AA501" s="54"/>
      <c r="AB501" s="54"/>
    </row>
    <row r="502">
      <c r="A502" s="54"/>
      <c r="B502" s="54"/>
      <c r="C502" s="54"/>
      <c r="D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  <c r="AA502" s="54"/>
      <c r="AB502" s="54"/>
    </row>
    <row r="503">
      <c r="A503" s="54"/>
      <c r="B503" s="54"/>
      <c r="C503" s="54"/>
      <c r="D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  <c r="AA503" s="54"/>
      <c r="AB503" s="54"/>
    </row>
    <row r="504">
      <c r="A504" s="54"/>
      <c r="B504" s="54"/>
      <c r="C504" s="54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  <c r="AA504" s="54"/>
      <c r="AB504" s="54"/>
    </row>
    <row r="505">
      <c r="A505" s="54"/>
      <c r="B505" s="54"/>
      <c r="C505" s="54"/>
      <c r="D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  <c r="AA505" s="54"/>
      <c r="AB505" s="54"/>
    </row>
    <row r="506">
      <c r="A506" s="54"/>
      <c r="B506" s="54"/>
      <c r="C506" s="54"/>
      <c r="D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  <c r="AA506" s="54"/>
      <c r="AB506" s="54"/>
    </row>
    <row r="507">
      <c r="A507" s="54"/>
      <c r="B507" s="54"/>
      <c r="C507" s="54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  <c r="AA507" s="54"/>
      <c r="AB507" s="54"/>
    </row>
    <row r="508">
      <c r="A508" s="54"/>
      <c r="B508" s="54"/>
      <c r="C508" s="54"/>
      <c r="D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  <c r="AA508" s="54"/>
      <c r="AB508" s="54"/>
    </row>
    <row r="509">
      <c r="A509" s="54"/>
      <c r="B509" s="54"/>
      <c r="C509" s="54"/>
      <c r="D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  <c r="AA509" s="54"/>
      <c r="AB509" s="54"/>
    </row>
    <row r="510">
      <c r="A510" s="54"/>
      <c r="B510" s="54"/>
      <c r="C510" s="54"/>
      <c r="D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  <c r="AA510" s="54"/>
      <c r="AB510" s="54"/>
    </row>
    <row r="511">
      <c r="A511" s="54"/>
      <c r="B511" s="54"/>
      <c r="C511" s="54"/>
      <c r="D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  <c r="AA511" s="54"/>
      <c r="AB511" s="54"/>
    </row>
    <row r="512">
      <c r="A512" s="54"/>
      <c r="B512" s="54"/>
      <c r="C512" s="54"/>
      <c r="D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  <c r="AA512" s="54"/>
      <c r="AB512" s="54"/>
    </row>
    <row r="513">
      <c r="A513" s="54"/>
      <c r="B513" s="54"/>
      <c r="C513" s="54"/>
      <c r="D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  <c r="AA513" s="54"/>
      <c r="AB513" s="54"/>
    </row>
    <row r="514">
      <c r="A514" s="54"/>
      <c r="B514" s="54"/>
      <c r="C514" s="54"/>
      <c r="D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  <c r="AA514" s="54"/>
      <c r="AB514" s="54"/>
    </row>
    <row r="515">
      <c r="A515" s="54"/>
      <c r="B515" s="54"/>
      <c r="C515" s="54"/>
      <c r="D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  <c r="AA515" s="54"/>
      <c r="AB515" s="54"/>
    </row>
    <row r="516">
      <c r="A516" s="54"/>
      <c r="B516" s="54"/>
      <c r="C516" s="54"/>
      <c r="D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  <c r="AA516" s="54"/>
      <c r="AB516" s="54"/>
    </row>
    <row r="517">
      <c r="A517" s="54"/>
      <c r="B517" s="54"/>
      <c r="C517" s="54"/>
      <c r="D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  <c r="AA517" s="54"/>
      <c r="AB517" s="54"/>
    </row>
    <row r="518">
      <c r="A518" s="54"/>
      <c r="B518" s="54"/>
      <c r="C518" s="54"/>
      <c r="D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  <c r="AA518" s="54"/>
      <c r="AB518" s="54"/>
    </row>
    <row r="519">
      <c r="A519" s="54"/>
      <c r="B519" s="54"/>
      <c r="C519" s="54"/>
      <c r="D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  <c r="AA519" s="54"/>
      <c r="AB519" s="54"/>
    </row>
    <row r="520">
      <c r="A520" s="54"/>
      <c r="B520" s="54"/>
      <c r="C520" s="54"/>
      <c r="D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  <c r="AA520" s="54"/>
      <c r="AB520" s="54"/>
    </row>
    <row r="521">
      <c r="A521" s="54"/>
      <c r="B521" s="54"/>
      <c r="C521" s="54"/>
      <c r="D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  <c r="AA521" s="54"/>
      <c r="AB521" s="54"/>
    </row>
    <row r="522">
      <c r="A522" s="54"/>
      <c r="B522" s="54"/>
      <c r="C522" s="54"/>
      <c r="D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  <c r="AA522" s="54"/>
      <c r="AB522" s="54"/>
    </row>
    <row r="523">
      <c r="A523" s="54"/>
      <c r="B523" s="54"/>
      <c r="C523" s="54"/>
      <c r="D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  <c r="AA523" s="54"/>
      <c r="AB523" s="54"/>
    </row>
    <row r="524">
      <c r="A524" s="54"/>
      <c r="B524" s="54"/>
      <c r="C524" s="54"/>
      <c r="D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  <c r="AA524" s="54"/>
      <c r="AB524" s="54"/>
    </row>
    <row r="525">
      <c r="A525" s="54"/>
      <c r="B525" s="54"/>
      <c r="C525" s="54"/>
      <c r="D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  <c r="AA525" s="54"/>
      <c r="AB525" s="54"/>
    </row>
    <row r="526">
      <c r="A526" s="54"/>
      <c r="B526" s="54"/>
      <c r="C526" s="54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  <c r="AA526" s="54"/>
      <c r="AB526" s="54"/>
    </row>
    <row r="527">
      <c r="A527" s="54"/>
      <c r="B527" s="54"/>
      <c r="C527" s="54"/>
      <c r="D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  <c r="AA527" s="54"/>
      <c r="AB527" s="54"/>
    </row>
    <row r="528">
      <c r="A528" s="54"/>
      <c r="B528" s="54"/>
      <c r="C528" s="54"/>
      <c r="D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  <c r="AA528" s="54"/>
      <c r="AB528" s="54"/>
    </row>
    <row r="529">
      <c r="A529" s="54"/>
      <c r="B529" s="54"/>
      <c r="C529" s="54"/>
      <c r="D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  <c r="AA529" s="54"/>
      <c r="AB529" s="54"/>
    </row>
    <row r="530">
      <c r="A530" s="54"/>
      <c r="B530" s="54"/>
      <c r="C530" s="54"/>
      <c r="D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  <c r="AA530" s="54"/>
      <c r="AB530" s="54"/>
    </row>
    <row r="531">
      <c r="A531" s="54"/>
      <c r="B531" s="54"/>
      <c r="C531" s="54"/>
      <c r="D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  <c r="AA531" s="54"/>
      <c r="AB531" s="54"/>
    </row>
    <row r="532">
      <c r="A532" s="54"/>
      <c r="B532" s="54"/>
      <c r="C532" s="54"/>
      <c r="D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  <c r="AA532" s="54"/>
      <c r="AB532" s="54"/>
    </row>
    <row r="533">
      <c r="A533" s="54"/>
      <c r="B533" s="54"/>
      <c r="C533" s="54"/>
      <c r="D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  <c r="AA533" s="54"/>
      <c r="AB533" s="54"/>
    </row>
    <row r="534">
      <c r="A534" s="54"/>
      <c r="B534" s="54"/>
      <c r="C534" s="54"/>
      <c r="D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  <c r="AA534" s="54"/>
      <c r="AB534" s="54"/>
    </row>
    <row r="535">
      <c r="A535" s="54"/>
      <c r="B535" s="54"/>
      <c r="C535" s="54"/>
      <c r="D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  <c r="AA535" s="54"/>
      <c r="AB535" s="54"/>
    </row>
    <row r="536">
      <c r="A536" s="54"/>
      <c r="B536" s="54"/>
      <c r="C536" s="54"/>
      <c r="D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  <c r="AA536" s="54"/>
      <c r="AB536" s="54"/>
    </row>
    <row r="537">
      <c r="A537" s="54"/>
      <c r="B537" s="54"/>
      <c r="C537" s="54"/>
      <c r="D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  <c r="AA537" s="54"/>
      <c r="AB537" s="54"/>
    </row>
    <row r="538">
      <c r="A538" s="54"/>
      <c r="B538" s="54"/>
      <c r="C538" s="54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  <c r="AA538" s="54"/>
      <c r="AB538" s="54"/>
    </row>
    <row r="539">
      <c r="A539" s="54"/>
      <c r="B539" s="54"/>
      <c r="C539" s="54"/>
      <c r="D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  <c r="AA539" s="54"/>
      <c r="AB539" s="54"/>
    </row>
    <row r="540">
      <c r="A540" s="54"/>
      <c r="B540" s="54"/>
      <c r="C540" s="54"/>
      <c r="D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  <c r="AA540" s="54"/>
      <c r="AB540" s="54"/>
    </row>
    <row r="541">
      <c r="A541" s="54"/>
      <c r="B541" s="54"/>
      <c r="C541" s="54"/>
      <c r="D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  <c r="AA541" s="54"/>
      <c r="AB541" s="54"/>
    </row>
    <row r="542">
      <c r="A542" s="54"/>
      <c r="B542" s="54"/>
      <c r="C542" s="54"/>
      <c r="D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  <c r="AA542" s="54"/>
      <c r="AB542" s="54"/>
    </row>
    <row r="543">
      <c r="A543" s="54"/>
      <c r="B543" s="54"/>
      <c r="C543" s="54"/>
      <c r="D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  <c r="AA543" s="54"/>
      <c r="AB543" s="54"/>
    </row>
    <row r="544">
      <c r="A544" s="54"/>
      <c r="B544" s="54"/>
      <c r="C544" s="54"/>
      <c r="D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  <c r="AA544" s="54"/>
      <c r="AB544" s="54"/>
    </row>
    <row r="545">
      <c r="A545" s="54"/>
      <c r="B545" s="54"/>
      <c r="C545" s="54"/>
      <c r="D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  <c r="AA545" s="54"/>
      <c r="AB545" s="54"/>
    </row>
    <row r="546">
      <c r="A546" s="54"/>
      <c r="B546" s="54"/>
      <c r="C546" s="54"/>
      <c r="D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  <c r="AA546" s="54"/>
      <c r="AB546" s="54"/>
    </row>
    <row r="547">
      <c r="A547" s="54"/>
      <c r="B547" s="54"/>
      <c r="C547" s="54"/>
      <c r="D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  <c r="AA547" s="54"/>
      <c r="AB547" s="54"/>
    </row>
    <row r="548">
      <c r="A548" s="54"/>
      <c r="B548" s="54"/>
      <c r="C548" s="54"/>
      <c r="D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  <c r="AA548" s="54"/>
      <c r="AB548" s="54"/>
    </row>
    <row r="549">
      <c r="A549" s="54"/>
      <c r="B549" s="54"/>
      <c r="C549" s="54"/>
      <c r="D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  <c r="AA549" s="54"/>
      <c r="AB549" s="54"/>
    </row>
    <row r="550">
      <c r="A550" s="54"/>
      <c r="B550" s="54"/>
      <c r="C550" s="54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  <c r="AA550" s="54"/>
      <c r="AB550" s="54"/>
    </row>
    <row r="551">
      <c r="A551" s="54"/>
      <c r="B551" s="54"/>
      <c r="C551" s="54"/>
      <c r="D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  <c r="AA551" s="54"/>
      <c r="AB551" s="54"/>
    </row>
    <row r="552">
      <c r="A552" s="54"/>
      <c r="B552" s="54"/>
      <c r="C552" s="54"/>
      <c r="D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  <c r="AA552" s="54"/>
      <c r="AB552" s="54"/>
    </row>
    <row r="553">
      <c r="A553" s="54"/>
      <c r="B553" s="54"/>
      <c r="C553" s="54"/>
      <c r="D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  <c r="AA553" s="54"/>
      <c r="AB553" s="54"/>
    </row>
    <row r="554">
      <c r="A554" s="54"/>
      <c r="B554" s="54"/>
      <c r="C554" s="54"/>
      <c r="D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  <c r="AA554" s="54"/>
      <c r="AB554" s="54"/>
    </row>
    <row r="555">
      <c r="A555" s="54"/>
      <c r="B555" s="54"/>
      <c r="C555" s="54"/>
      <c r="D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  <c r="AA555" s="54"/>
      <c r="AB555" s="54"/>
    </row>
    <row r="556">
      <c r="A556" s="54"/>
      <c r="B556" s="54"/>
      <c r="C556" s="54"/>
      <c r="D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  <c r="AA556" s="54"/>
      <c r="AB556" s="54"/>
    </row>
    <row r="557">
      <c r="A557" s="54"/>
      <c r="B557" s="54"/>
      <c r="C557" s="54"/>
      <c r="D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  <c r="AA557" s="54"/>
      <c r="AB557" s="54"/>
    </row>
    <row r="558">
      <c r="A558" s="54"/>
      <c r="B558" s="54"/>
      <c r="C558" s="54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  <c r="AA558" s="54"/>
      <c r="AB558" s="54"/>
    </row>
    <row r="559">
      <c r="A559" s="54"/>
      <c r="B559" s="54"/>
      <c r="C559" s="54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  <c r="AA559" s="54"/>
      <c r="AB559" s="54"/>
    </row>
    <row r="560">
      <c r="A560" s="54"/>
      <c r="B560" s="54"/>
      <c r="C560" s="54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  <c r="AA560" s="54"/>
      <c r="AB560" s="54"/>
    </row>
    <row r="561">
      <c r="A561" s="54"/>
      <c r="B561" s="54"/>
      <c r="C561" s="54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  <c r="AA561" s="54"/>
      <c r="AB561" s="54"/>
    </row>
    <row r="562">
      <c r="A562" s="54"/>
      <c r="B562" s="54"/>
      <c r="C562" s="54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  <c r="AA562" s="54"/>
      <c r="AB562" s="54"/>
    </row>
    <row r="563">
      <c r="A563" s="54"/>
      <c r="B563" s="54"/>
      <c r="C563" s="54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  <c r="AA563" s="54"/>
      <c r="AB563" s="54"/>
    </row>
    <row r="564">
      <c r="A564" s="54"/>
      <c r="B564" s="54"/>
      <c r="C564" s="54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  <c r="AA564" s="54"/>
      <c r="AB564" s="54"/>
    </row>
    <row r="565">
      <c r="A565" s="54"/>
      <c r="B565" s="54"/>
      <c r="C565" s="54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  <c r="AA565" s="54"/>
      <c r="AB565" s="54"/>
    </row>
    <row r="566">
      <c r="A566" s="54"/>
      <c r="B566" s="54"/>
      <c r="C566" s="54"/>
      <c r="D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  <c r="AA566" s="54"/>
      <c r="AB566" s="54"/>
    </row>
    <row r="567">
      <c r="A567" s="54"/>
      <c r="B567" s="54"/>
      <c r="C567" s="54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  <c r="AA567" s="54"/>
      <c r="AB567" s="54"/>
    </row>
    <row r="568">
      <c r="A568" s="54"/>
      <c r="B568" s="54"/>
      <c r="C568" s="54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  <c r="AA568" s="54"/>
      <c r="AB568" s="54"/>
    </row>
    <row r="569">
      <c r="A569" s="54"/>
      <c r="B569" s="54"/>
      <c r="C569" s="54"/>
      <c r="D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  <c r="AA569" s="54"/>
      <c r="AB569" s="54"/>
    </row>
    <row r="570">
      <c r="A570" s="54"/>
      <c r="B570" s="54"/>
      <c r="C570" s="54"/>
      <c r="D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  <c r="AA570" s="54"/>
      <c r="AB570" s="54"/>
    </row>
    <row r="571">
      <c r="A571" s="54"/>
      <c r="B571" s="54"/>
      <c r="C571" s="54"/>
      <c r="D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  <c r="AA571" s="54"/>
      <c r="AB571" s="54"/>
    </row>
    <row r="572">
      <c r="A572" s="54"/>
      <c r="B572" s="54"/>
      <c r="C572" s="54"/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  <c r="AA572" s="54"/>
      <c r="AB572" s="54"/>
    </row>
    <row r="573">
      <c r="A573" s="54"/>
      <c r="B573" s="54"/>
      <c r="C573" s="54"/>
      <c r="D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  <c r="AA573" s="54"/>
      <c r="AB573" s="54"/>
    </row>
    <row r="574">
      <c r="A574" s="54"/>
      <c r="B574" s="54"/>
      <c r="C574" s="54"/>
      <c r="D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  <c r="AA574" s="54"/>
      <c r="AB574" s="54"/>
    </row>
    <row r="575">
      <c r="A575" s="54"/>
      <c r="B575" s="54"/>
      <c r="C575" s="54"/>
      <c r="D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  <c r="AA575" s="54"/>
      <c r="AB575" s="54"/>
    </row>
    <row r="576">
      <c r="A576" s="54"/>
      <c r="B576" s="54"/>
      <c r="C576" s="54"/>
      <c r="D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  <c r="AA576" s="54"/>
      <c r="AB576" s="54"/>
    </row>
    <row r="577">
      <c r="A577" s="54"/>
      <c r="B577" s="54"/>
      <c r="C577" s="54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  <c r="AA577" s="54"/>
      <c r="AB577" s="54"/>
    </row>
    <row r="578">
      <c r="A578" s="54"/>
      <c r="B578" s="54"/>
      <c r="C578" s="54"/>
      <c r="D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  <c r="AA578" s="54"/>
      <c r="AB578" s="54"/>
    </row>
    <row r="579">
      <c r="A579" s="54"/>
      <c r="B579" s="54"/>
      <c r="C579" s="54"/>
      <c r="D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  <c r="AA579" s="54"/>
      <c r="AB579" s="54"/>
    </row>
    <row r="580">
      <c r="A580" s="54"/>
      <c r="B580" s="54"/>
      <c r="C580" s="54"/>
      <c r="D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  <c r="AA580" s="54"/>
      <c r="AB580" s="54"/>
    </row>
    <row r="581">
      <c r="A581" s="54"/>
      <c r="B581" s="54"/>
      <c r="C581" s="54"/>
      <c r="D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  <c r="AA581" s="54"/>
      <c r="AB581" s="54"/>
    </row>
    <row r="582">
      <c r="A582" s="54"/>
      <c r="B582" s="54"/>
      <c r="C582" s="54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  <c r="AA582" s="54"/>
      <c r="AB582" s="54"/>
    </row>
    <row r="583">
      <c r="A583" s="54"/>
      <c r="B583" s="54"/>
      <c r="C583" s="54"/>
      <c r="D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  <c r="AA583" s="54"/>
      <c r="AB583" s="54"/>
    </row>
    <row r="584">
      <c r="A584" s="54"/>
      <c r="B584" s="54"/>
      <c r="C584" s="54"/>
      <c r="D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  <c r="AA584" s="54"/>
      <c r="AB584" s="54"/>
    </row>
    <row r="585">
      <c r="A585" s="54"/>
      <c r="B585" s="54"/>
      <c r="C585" s="54"/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  <c r="AA585" s="54"/>
      <c r="AB585" s="54"/>
    </row>
    <row r="586">
      <c r="A586" s="54"/>
      <c r="B586" s="54"/>
      <c r="C586" s="54"/>
      <c r="D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  <c r="AA586" s="54"/>
      <c r="AB586" s="54"/>
    </row>
    <row r="587">
      <c r="A587" s="54"/>
      <c r="B587" s="54"/>
      <c r="C587" s="54"/>
      <c r="D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  <c r="AA587" s="54"/>
      <c r="AB587" s="54"/>
    </row>
    <row r="588">
      <c r="A588" s="54"/>
      <c r="B588" s="54"/>
      <c r="C588" s="54"/>
      <c r="D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  <c r="AA588" s="54"/>
      <c r="AB588" s="54"/>
    </row>
    <row r="589">
      <c r="A589" s="54"/>
      <c r="B589" s="54"/>
      <c r="C589" s="54"/>
      <c r="D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  <c r="AA589" s="54"/>
      <c r="AB589" s="54"/>
    </row>
    <row r="590">
      <c r="A590" s="54"/>
      <c r="B590" s="54"/>
      <c r="C590" s="54"/>
      <c r="D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  <c r="AA590" s="54"/>
      <c r="AB590" s="54"/>
    </row>
    <row r="591">
      <c r="A591" s="54"/>
      <c r="B591" s="54"/>
      <c r="C591" s="54"/>
      <c r="D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  <c r="AA591" s="54"/>
      <c r="AB591" s="54"/>
    </row>
    <row r="592">
      <c r="A592" s="54"/>
      <c r="B592" s="54"/>
      <c r="C592" s="54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  <c r="AA592" s="54"/>
      <c r="AB592" s="54"/>
    </row>
    <row r="593">
      <c r="A593" s="54"/>
      <c r="B593" s="54"/>
      <c r="C593" s="54"/>
      <c r="D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  <c r="AA593" s="54"/>
      <c r="AB593" s="54"/>
    </row>
    <row r="594">
      <c r="A594" s="54"/>
      <c r="B594" s="54"/>
      <c r="C594" s="54"/>
      <c r="D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  <c r="AA594" s="54"/>
      <c r="AB594" s="54"/>
    </row>
    <row r="595">
      <c r="A595" s="54"/>
      <c r="B595" s="54"/>
      <c r="C595" s="54"/>
      <c r="D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  <c r="AA595" s="54"/>
      <c r="AB595" s="54"/>
    </row>
    <row r="596">
      <c r="A596" s="54"/>
      <c r="B596" s="54"/>
      <c r="C596" s="54"/>
      <c r="D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  <c r="AA596" s="54"/>
      <c r="AB596" s="54"/>
    </row>
    <row r="597">
      <c r="A597" s="54"/>
      <c r="B597" s="54"/>
      <c r="C597" s="54"/>
      <c r="D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  <c r="AA597" s="54"/>
      <c r="AB597" s="54"/>
    </row>
    <row r="598">
      <c r="A598" s="54"/>
      <c r="B598" s="54"/>
      <c r="C598" s="54"/>
      <c r="D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  <c r="AA598" s="54"/>
      <c r="AB598" s="54"/>
    </row>
    <row r="599">
      <c r="A599" s="54"/>
      <c r="B599" s="54"/>
      <c r="C599" s="54"/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  <c r="AA599" s="54"/>
      <c r="AB599" s="54"/>
    </row>
    <row r="600">
      <c r="A600" s="54"/>
      <c r="B600" s="54"/>
      <c r="C600" s="54"/>
      <c r="D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  <c r="AA600" s="54"/>
      <c r="AB600" s="54"/>
    </row>
    <row r="601">
      <c r="A601" s="54"/>
      <c r="B601" s="54"/>
      <c r="C601" s="54"/>
      <c r="D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  <c r="AA601" s="54"/>
      <c r="AB601" s="54"/>
    </row>
    <row r="602">
      <c r="A602" s="54"/>
      <c r="B602" s="54"/>
      <c r="C602" s="54"/>
      <c r="D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  <c r="AA602" s="54"/>
      <c r="AB602" s="54"/>
    </row>
    <row r="603">
      <c r="A603" s="54"/>
      <c r="B603" s="54"/>
      <c r="C603" s="54"/>
      <c r="D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  <c r="AA603" s="54"/>
      <c r="AB603" s="54"/>
    </row>
    <row r="604">
      <c r="A604" s="54"/>
      <c r="B604" s="54"/>
      <c r="C604" s="54"/>
      <c r="D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  <c r="AA604" s="54"/>
      <c r="AB604" s="54"/>
    </row>
    <row r="605">
      <c r="A605" s="54"/>
      <c r="B605" s="54"/>
      <c r="C605" s="54"/>
      <c r="D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  <c r="AA605" s="54"/>
      <c r="AB605" s="54"/>
    </row>
    <row r="606">
      <c r="A606" s="54"/>
      <c r="B606" s="54"/>
      <c r="C606" s="54"/>
      <c r="D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  <c r="AA606" s="54"/>
      <c r="AB606" s="54"/>
    </row>
    <row r="607">
      <c r="A607" s="54"/>
      <c r="B607" s="54"/>
      <c r="C607" s="54"/>
      <c r="D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  <c r="AA607" s="54"/>
      <c r="AB607" s="54"/>
    </row>
    <row r="608">
      <c r="A608" s="54"/>
      <c r="B608" s="54"/>
      <c r="C608" s="54"/>
      <c r="D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  <c r="AA608" s="54"/>
      <c r="AB608" s="54"/>
    </row>
    <row r="609">
      <c r="A609" s="54"/>
      <c r="B609" s="54"/>
      <c r="C609" s="54"/>
      <c r="D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  <c r="AA609" s="54"/>
      <c r="AB609" s="54"/>
    </row>
    <row r="610">
      <c r="A610" s="54"/>
      <c r="B610" s="54"/>
      <c r="C610" s="54"/>
      <c r="D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  <c r="AA610" s="54"/>
      <c r="AB610" s="54"/>
    </row>
    <row r="611">
      <c r="A611" s="54"/>
      <c r="B611" s="54"/>
      <c r="C611" s="54"/>
      <c r="D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  <c r="AA611" s="54"/>
      <c r="AB611" s="54"/>
    </row>
    <row r="612">
      <c r="A612" s="54"/>
      <c r="B612" s="54"/>
      <c r="C612" s="54"/>
      <c r="D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  <c r="AA612" s="54"/>
      <c r="AB612" s="54"/>
    </row>
    <row r="613">
      <c r="A613" s="54"/>
      <c r="B613" s="54"/>
      <c r="C613" s="54"/>
      <c r="D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  <c r="AA613" s="54"/>
      <c r="AB613" s="54"/>
    </row>
    <row r="614">
      <c r="A614" s="54"/>
      <c r="B614" s="54"/>
      <c r="C614" s="54"/>
      <c r="D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  <c r="AA614" s="54"/>
      <c r="AB614" s="54"/>
    </row>
    <row r="615">
      <c r="A615" s="54"/>
      <c r="B615" s="54"/>
      <c r="C615" s="54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  <c r="AA615" s="54"/>
      <c r="AB615" s="54"/>
    </row>
    <row r="616">
      <c r="A616" s="54"/>
      <c r="B616" s="54"/>
      <c r="C616" s="54"/>
      <c r="D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  <c r="AA616" s="54"/>
      <c r="AB616" s="54"/>
    </row>
    <row r="617">
      <c r="A617" s="54"/>
      <c r="B617" s="54"/>
      <c r="C617" s="54"/>
      <c r="D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  <c r="AA617" s="54"/>
      <c r="AB617" s="54"/>
    </row>
    <row r="618">
      <c r="A618" s="54"/>
      <c r="B618" s="54"/>
      <c r="C618" s="54"/>
      <c r="D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  <c r="AA618" s="54"/>
      <c r="AB618" s="54"/>
    </row>
    <row r="619">
      <c r="A619" s="54"/>
      <c r="B619" s="54"/>
      <c r="C619" s="54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  <c r="AA619" s="54"/>
      <c r="AB619" s="54"/>
    </row>
    <row r="620">
      <c r="A620" s="54"/>
      <c r="B620" s="54"/>
      <c r="C620" s="54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  <c r="AA620" s="54"/>
      <c r="AB620" s="54"/>
    </row>
    <row r="621">
      <c r="A621" s="54"/>
      <c r="B621" s="54"/>
      <c r="C621" s="54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  <c r="AA621" s="54"/>
      <c r="AB621" s="54"/>
    </row>
    <row r="622">
      <c r="A622" s="54"/>
      <c r="B622" s="54"/>
      <c r="C622" s="54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  <c r="AA622" s="54"/>
      <c r="AB622" s="54"/>
    </row>
    <row r="623">
      <c r="A623" s="54"/>
      <c r="B623" s="54"/>
      <c r="C623" s="54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  <c r="AA623" s="54"/>
      <c r="AB623" s="54"/>
    </row>
    <row r="624">
      <c r="A624" s="54"/>
      <c r="B624" s="54"/>
      <c r="C624" s="54"/>
      <c r="D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  <c r="AA624" s="54"/>
      <c r="AB624" s="54"/>
    </row>
    <row r="625">
      <c r="A625" s="54"/>
      <c r="B625" s="54"/>
      <c r="C625" s="54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  <c r="AA625" s="54"/>
      <c r="AB625" s="54"/>
    </row>
    <row r="626">
      <c r="A626" s="54"/>
      <c r="B626" s="54"/>
      <c r="C626" s="54"/>
      <c r="D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  <c r="AA626" s="54"/>
      <c r="AB626" s="54"/>
    </row>
    <row r="627">
      <c r="A627" s="54"/>
      <c r="B627" s="54"/>
      <c r="C627" s="54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  <c r="AA627" s="54"/>
      <c r="AB627" s="54"/>
    </row>
    <row r="628">
      <c r="A628" s="54"/>
      <c r="B628" s="54"/>
      <c r="C628" s="54"/>
      <c r="D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  <c r="AA628" s="54"/>
      <c r="AB628" s="54"/>
    </row>
    <row r="629">
      <c r="A629" s="54"/>
      <c r="B629" s="54"/>
      <c r="C629" s="54"/>
      <c r="D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  <c r="AA629" s="54"/>
      <c r="AB629" s="54"/>
    </row>
    <row r="630">
      <c r="A630" s="54"/>
      <c r="B630" s="54"/>
      <c r="C630" s="54"/>
      <c r="D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  <c r="AA630" s="54"/>
      <c r="AB630" s="54"/>
    </row>
    <row r="631">
      <c r="A631" s="54"/>
      <c r="B631" s="54"/>
      <c r="C631" s="54"/>
      <c r="D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  <c r="AA631" s="54"/>
      <c r="AB631" s="54"/>
    </row>
    <row r="632">
      <c r="A632" s="54"/>
      <c r="B632" s="54"/>
      <c r="C632" s="54"/>
      <c r="D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  <c r="AA632" s="54"/>
      <c r="AB632" s="54"/>
    </row>
    <row r="633">
      <c r="A633" s="54"/>
      <c r="B633" s="54"/>
      <c r="C633" s="54"/>
      <c r="D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  <c r="AA633" s="54"/>
      <c r="AB633" s="54"/>
    </row>
    <row r="634">
      <c r="A634" s="54"/>
      <c r="B634" s="54"/>
      <c r="C634" s="54"/>
      <c r="D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  <c r="AA634" s="54"/>
      <c r="AB634" s="54"/>
    </row>
    <row r="635">
      <c r="A635" s="54"/>
      <c r="B635" s="54"/>
      <c r="C635" s="54"/>
      <c r="D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  <c r="AA635" s="54"/>
      <c r="AB635" s="54"/>
    </row>
    <row r="636">
      <c r="A636" s="54"/>
      <c r="B636" s="54"/>
      <c r="C636" s="54"/>
      <c r="D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  <c r="AA636" s="54"/>
      <c r="AB636" s="54"/>
    </row>
    <row r="637">
      <c r="A637" s="54"/>
      <c r="B637" s="54"/>
      <c r="C637" s="54"/>
      <c r="D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  <c r="AA637" s="54"/>
      <c r="AB637" s="54"/>
    </row>
    <row r="638">
      <c r="A638" s="54"/>
      <c r="B638" s="54"/>
      <c r="C638" s="54"/>
      <c r="D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  <c r="AA638" s="54"/>
      <c r="AB638" s="54"/>
    </row>
    <row r="639">
      <c r="A639" s="54"/>
      <c r="B639" s="54"/>
      <c r="C639" s="54"/>
      <c r="D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  <c r="AA639" s="54"/>
      <c r="AB639" s="54"/>
    </row>
    <row r="640">
      <c r="A640" s="54"/>
      <c r="B640" s="54"/>
      <c r="C640" s="54"/>
      <c r="D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  <c r="AA640" s="54"/>
      <c r="AB640" s="54"/>
    </row>
    <row r="641">
      <c r="A641" s="54"/>
      <c r="B641" s="54"/>
      <c r="C641" s="54"/>
      <c r="D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  <c r="AA641" s="54"/>
      <c r="AB641" s="54"/>
    </row>
    <row r="642">
      <c r="A642" s="54"/>
      <c r="B642" s="54"/>
      <c r="C642" s="54"/>
      <c r="D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  <c r="AA642" s="54"/>
      <c r="AB642" s="54"/>
    </row>
    <row r="643">
      <c r="A643" s="54"/>
      <c r="B643" s="54"/>
      <c r="C643" s="54"/>
      <c r="D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  <c r="AA643" s="54"/>
      <c r="AB643" s="54"/>
    </row>
    <row r="644">
      <c r="A644" s="54"/>
      <c r="B644" s="54"/>
      <c r="C644" s="54"/>
      <c r="D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  <c r="AA644" s="54"/>
      <c r="AB644" s="54"/>
    </row>
    <row r="645">
      <c r="A645" s="54"/>
      <c r="B645" s="54"/>
      <c r="C645" s="54"/>
      <c r="D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  <c r="AA645" s="54"/>
      <c r="AB645" s="54"/>
    </row>
    <row r="646">
      <c r="A646" s="54"/>
      <c r="B646" s="54"/>
      <c r="C646" s="54"/>
      <c r="D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  <c r="AA646" s="54"/>
      <c r="AB646" s="54"/>
    </row>
    <row r="647">
      <c r="A647" s="54"/>
      <c r="B647" s="54"/>
      <c r="C647" s="54"/>
      <c r="D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  <c r="AA647" s="54"/>
      <c r="AB647" s="54"/>
    </row>
    <row r="648">
      <c r="A648" s="54"/>
      <c r="B648" s="54"/>
      <c r="C648" s="54"/>
      <c r="D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  <c r="AA648" s="54"/>
      <c r="AB648" s="54"/>
    </row>
    <row r="649">
      <c r="A649" s="54"/>
      <c r="B649" s="54"/>
      <c r="C649" s="54"/>
      <c r="D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  <c r="AA649" s="54"/>
      <c r="AB649" s="54"/>
    </row>
    <row r="650">
      <c r="A650" s="54"/>
      <c r="B650" s="54"/>
      <c r="C650" s="54"/>
      <c r="D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  <c r="AA650" s="54"/>
      <c r="AB650" s="54"/>
    </row>
    <row r="651">
      <c r="A651" s="54"/>
      <c r="B651" s="54"/>
      <c r="C651" s="54"/>
      <c r="D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  <c r="AA651" s="54"/>
      <c r="AB651" s="54"/>
    </row>
    <row r="652">
      <c r="A652" s="54"/>
      <c r="B652" s="54"/>
      <c r="C652" s="54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  <c r="AA652" s="54"/>
      <c r="AB652" s="54"/>
    </row>
    <row r="653">
      <c r="A653" s="54"/>
      <c r="B653" s="54"/>
      <c r="C653" s="54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  <c r="AA653" s="54"/>
      <c r="AB653" s="54"/>
    </row>
    <row r="654">
      <c r="A654" s="54"/>
      <c r="B654" s="54"/>
      <c r="C654" s="54"/>
      <c r="D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  <c r="AA654" s="54"/>
      <c r="AB654" s="54"/>
    </row>
    <row r="655">
      <c r="A655" s="54"/>
      <c r="B655" s="54"/>
      <c r="C655" s="54"/>
      <c r="D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  <c r="AA655" s="54"/>
      <c r="AB655" s="54"/>
    </row>
    <row r="656">
      <c r="A656" s="54"/>
      <c r="B656" s="54"/>
      <c r="C656" s="54"/>
      <c r="D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  <c r="AA656" s="54"/>
      <c r="AB656" s="54"/>
    </row>
    <row r="657">
      <c r="A657" s="54"/>
      <c r="B657" s="54"/>
      <c r="C657" s="54"/>
      <c r="D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  <c r="AA657" s="54"/>
      <c r="AB657" s="54"/>
    </row>
    <row r="658">
      <c r="A658" s="54"/>
      <c r="B658" s="54"/>
      <c r="C658" s="54"/>
      <c r="D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  <c r="AA658" s="54"/>
      <c r="AB658" s="54"/>
    </row>
    <row r="659">
      <c r="A659" s="54"/>
      <c r="B659" s="54"/>
      <c r="C659" s="54"/>
      <c r="D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  <c r="AA659" s="54"/>
      <c r="AB659" s="54"/>
    </row>
    <row r="660">
      <c r="A660" s="54"/>
      <c r="B660" s="54"/>
      <c r="C660" s="54"/>
      <c r="D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  <c r="AA660" s="54"/>
      <c r="AB660" s="54"/>
    </row>
    <row r="661">
      <c r="A661" s="54"/>
      <c r="B661" s="54"/>
      <c r="C661" s="54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  <c r="AA661" s="54"/>
      <c r="AB661" s="54"/>
    </row>
    <row r="662">
      <c r="A662" s="54"/>
      <c r="B662" s="54"/>
      <c r="C662" s="54"/>
      <c r="D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  <c r="AA662" s="54"/>
      <c r="AB662" s="54"/>
    </row>
    <row r="663">
      <c r="A663" s="54"/>
      <c r="B663" s="54"/>
      <c r="C663" s="54"/>
      <c r="D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  <c r="AA663" s="54"/>
      <c r="AB663" s="54"/>
    </row>
    <row r="664">
      <c r="A664" s="54"/>
      <c r="B664" s="54"/>
      <c r="C664" s="54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  <c r="AA664" s="54"/>
      <c r="AB664" s="54"/>
    </row>
    <row r="665">
      <c r="A665" s="54"/>
      <c r="B665" s="54"/>
      <c r="C665" s="54"/>
      <c r="D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  <c r="AA665" s="54"/>
      <c r="AB665" s="54"/>
    </row>
    <row r="666">
      <c r="A666" s="54"/>
      <c r="B666" s="54"/>
      <c r="C666" s="54"/>
      <c r="D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  <c r="AA666" s="54"/>
      <c r="AB666" s="54"/>
    </row>
    <row r="667">
      <c r="A667" s="54"/>
      <c r="B667" s="54"/>
      <c r="C667" s="54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  <c r="AA667" s="54"/>
      <c r="AB667" s="54"/>
    </row>
    <row r="668">
      <c r="A668" s="54"/>
      <c r="B668" s="54"/>
      <c r="C668" s="54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  <c r="AA668" s="54"/>
      <c r="AB668" s="54"/>
    </row>
    <row r="669">
      <c r="A669" s="54"/>
      <c r="B669" s="54"/>
      <c r="C669" s="54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  <c r="AA669" s="54"/>
      <c r="AB669" s="54"/>
    </row>
    <row r="670">
      <c r="A670" s="54"/>
      <c r="B670" s="54"/>
      <c r="C670" s="54"/>
      <c r="D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  <c r="AA670" s="54"/>
      <c r="AB670" s="54"/>
    </row>
    <row r="671">
      <c r="A671" s="54"/>
      <c r="B671" s="54"/>
      <c r="C671" s="54"/>
      <c r="D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  <c r="AA671" s="54"/>
      <c r="AB671" s="54"/>
    </row>
    <row r="672">
      <c r="A672" s="54"/>
      <c r="B672" s="54"/>
      <c r="C672" s="54"/>
      <c r="D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  <c r="AA672" s="54"/>
      <c r="AB672" s="54"/>
    </row>
    <row r="673">
      <c r="A673" s="54"/>
      <c r="B673" s="54"/>
      <c r="C673" s="54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  <c r="AA673" s="54"/>
      <c r="AB673" s="54"/>
    </row>
    <row r="674">
      <c r="A674" s="54"/>
      <c r="B674" s="54"/>
      <c r="C674" s="54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  <c r="AA674" s="54"/>
      <c r="AB674" s="54"/>
    </row>
    <row r="675">
      <c r="A675" s="54"/>
      <c r="B675" s="54"/>
      <c r="C675" s="54"/>
      <c r="D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  <c r="AA675" s="54"/>
      <c r="AB675" s="54"/>
    </row>
    <row r="676">
      <c r="A676" s="54"/>
      <c r="B676" s="54"/>
      <c r="C676" s="54"/>
      <c r="D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  <c r="AA676" s="54"/>
      <c r="AB676" s="54"/>
    </row>
    <row r="677">
      <c r="A677" s="54"/>
      <c r="B677" s="54"/>
      <c r="C677" s="54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  <c r="AA677" s="54"/>
      <c r="AB677" s="54"/>
    </row>
    <row r="678">
      <c r="A678" s="54"/>
      <c r="B678" s="54"/>
      <c r="C678" s="54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  <c r="AA678" s="54"/>
      <c r="AB678" s="54"/>
    </row>
    <row r="679">
      <c r="A679" s="54"/>
      <c r="B679" s="54"/>
      <c r="C679" s="54"/>
      <c r="D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  <c r="AA679" s="54"/>
      <c r="AB679" s="54"/>
    </row>
    <row r="680">
      <c r="A680" s="54"/>
      <c r="B680" s="54"/>
      <c r="C680" s="54"/>
      <c r="D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  <c r="AA680" s="54"/>
      <c r="AB680" s="54"/>
    </row>
    <row r="681">
      <c r="A681" s="54"/>
      <c r="B681" s="54"/>
      <c r="C681" s="54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  <c r="AA681" s="54"/>
      <c r="AB681" s="54"/>
    </row>
    <row r="682">
      <c r="A682" s="54"/>
      <c r="B682" s="54"/>
      <c r="C682" s="54"/>
      <c r="D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  <c r="AA682" s="54"/>
      <c r="AB682" s="54"/>
    </row>
    <row r="683">
      <c r="A683" s="54"/>
      <c r="B683" s="54"/>
      <c r="C683" s="54"/>
      <c r="D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  <c r="AA683" s="54"/>
      <c r="AB683" s="54"/>
    </row>
    <row r="684">
      <c r="A684" s="54"/>
      <c r="B684" s="54"/>
      <c r="C684" s="54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  <c r="AA684" s="54"/>
      <c r="AB684" s="54"/>
    </row>
    <row r="685">
      <c r="A685" s="54"/>
      <c r="B685" s="54"/>
      <c r="C685" s="54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  <c r="AA685" s="54"/>
      <c r="AB685" s="54"/>
    </row>
    <row r="686">
      <c r="A686" s="54"/>
      <c r="B686" s="54"/>
      <c r="C686" s="54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  <c r="AA686" s="54"/>
      <c r="AB686" s="54"/>
    </row>
    <row r="687">
      <c r="A687" s="54"/>
      <c r="B687" s="54"/>
      <c r="C687" s="54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  <c r="AA687" s="54"/>
      <c r="AB687" s="54"/>
    </row>
    <row r="688">
      <c r="A688" s="54"/>
      <c r="B688" s="54"/>
      <c r="C688" s="54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  <c r="AA688" s="54"/>
      <c r="AB688" s="54"/>
    </row>
    <row r="689">
      <c r="A689" s="54"/>
      <c r="B689" s="54"/>
      <c r="C689" s="54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  <c r="AA689" s="54"/>
      <c r="AB689" s="54"/>
    </row>
    <row r="690">
      <c r="A690" s="54"/>
      <c r="B690" s="54"/>
      <c r="C690" s="54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  <c r="AA690" s="54"/>
      <c r="AB690" s="54"/>
    </row>
    <row r="691">
      <c r="A691" s="54"/>
      <c r="B691" s="54"/>
      <c r="C691" s="54"/>
      <c r="D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  <c r="AA691" s="54"/>
      <c r="AB691" s="54"/>
    </row>
    <row r="692">
      <c r="A692" s="54"/>
      <c r="B692" s="54"/>
      <c r="C692" s="54"/>
      <c r="D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  <c r="AA692" s="54"/>
      <c r="AB692" s="54"/>
    </row>
    <row r="693">
      <c r="A693" s="54"/>
      <c r="B693" s="54"/>
      <c r="C693" s="54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  <c r="AA693" s="54"/>
      <c r="AB693" s="54"/>
    </row>
    <row r="694">
      <c r="A694" s="54"/>
      <c r="B694" s="54"/>
      <c r="C694" s="54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  <c r="AA694" s="54"/>
      <c r="AB694" s="54"/>
    </row>
    <row r="695">
      <c r="A695" s="54"/>
      <c r="B695" s="54"/>
      <c r="C695" s="54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  <c r="AA695" s="54"/>
      <c r="AB695" s="54"/>
    </row>
    <row r="696">
      <c r="A696" s="54"/>
      <c r="B696" s="54"/>
      <c r="C696" s="54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  <c r="AA696" s="54"/>
      <c r="AB696" s="54"/>
    </row>
    <row r="697">
      <c r="A697" s="54"/>
      <c r="B697" s="54"/>
      <c r="C697" s="54"/>
      <c r="D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  <c r="AA697" s="54"/>
      <c r="AB697" s="54"/>
    </row>
    <row r="698">
      <c r="A698" s="54"/>
      <c r="B698" s="54"/>
      <c r="C698" s="54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  <c r="AA698" s="54"/>
      <c r="AB698" s="54"/>
    </row>
    <row r="699">
      <c r="A699" s="54"/>
      <c r="B699" s="54"/>
      <c r="C699" s="54"/>
      <c r="D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  <c r="AA699" s="54"/>
      <c r="AB699" s="54"/>
    </row>
    <row r="700">
      <c r="A700" s="54"/>
      <c r="B700" s="54"/>
      <c r="C700" s="54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  <c r="AA700" s="54"/>
      <c r="AB700" s="54"/>
    </row>
    <row r="701">
      <c r="A701" s="54"/>
      <c r="B701" s="54"/>
      <c r="C701" s="54"/>
      <c r="D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  <c r="AA701" s="54"/>
      <c r="AB701" s="54"/>
    </row>
    <row r="702">
      <c r="A702" s="54"/>
      <c r="B702" s="54"/>
      <c r="C702" s="54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  <c r="AA702" s="54"/>
      <c r="AB702" s="54"/>
    </row>
    <row r="703">
      <c r="A703" s="54"/>
      <c r="B703" s="54"/>
      <c r="C703" s="54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  <c r="AA703" s="54"/>
      <c r="AB703" s="54"/>
    </row>
    <row r="704">
      <c r="A704" s="54"/>
      <c r="B704" s="54"/>
      <c r="C704" s="54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  <c r="AA704" s="54"/>
      <c r="AB704" s="54"/>
    </row>
    <row r="705">
      <c r="A705" s="54"/>
      <c r="B705" s="54"/>
      <c r="C705" s="54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  <c r="AA705" s="54"/>
      <c r="AB705" s="54"/>
    </row>
    <row r="706">
      <c r="A706" s="54"/>
      <c r="B706" s="54"/>
      <c r="C706" s="54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  <c r="AA706" s="54"/>
      <c r="AB706" s="54"/>
    </row>
    <row r="707">
      <c r="A707" s="54"/>
      <c r="B707" s="54"/>
      <c r="C707" s="54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  <c r="AA707" s="54"/>
      <c r="AB707" s="54"/>
    </row>
    <row r="708">
      <c r="A708" s="54"/>
      <c r="B708" s="54"/>
      <c r="C708" s="54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  <c r="AA708" s="54"/>
      <c r="AB708" s="54"/>
    </row>
    <row r="709">
      <c r="A709" s="54"/>
      <c r="B709" s="54"/>
      <c r="C709" s="54"/>
      <c r="D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  <c r="AA709" s="54"/>
      <c r="AB709" s="54"/>
    </row>
    <row r="710">
      <c r="A710" s="54"/>
      <c r="B710" s="54"/>
      <c r="C710" s="54"/>
      <c r="D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  <c r="AA710" s="54"/>
      <c r="AB710" s="54"/>
    </row>
    <row r="711">
      <c r="A711" s="54"/>
      <c r="B711" s="54"/>
      <c r="C711" s="54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  <c r="AA711" s="54"/>
      <c r="AB711" s="54"/>
    </row>
    <row r="712">
      <c r="A712" s="54"/>
      <c r="B712" s="54"/>
      <c r="C712" s="54"/>
      <c r="D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  <c r="AA712" s="54"/>
      <c r="AB712" s="54"/>
    </row>
    <row r="713">
      <c r="A713" s="54"/>
      <c r="B713" s="54"/>
      <c r="C713" s="54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  <c r="AA713" s="54"/>
      <c r="AB713" s="54"/>
    </row>
    <row r="714">
      <c r="A714" s="54"/>
      <c r="B714" s="54"/>
      <c r="C714" s="54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  <c r="AA714" s="54"/>
      <c r="AB714" s="54"/>
    </row>
    <row r="715">
      <c r="A715" s="54"/>
      <c r="B715" s="54"/>
      <c r="C715" s="54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  <c r="AA715" s="54"/>
      <c r="AB715" s="54"/>
    </row>
    <row r="716">
      <c r="A716" s="54"/>
      <c r="B716" s="54"/>
      <c r="C716" s="54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  <c r="AA716" s="54"/>
      <c r="AB716" s="54"/>
    </row>
    <row r="717">
      <c r="A717" s="54"/>
      <c r="B717" s="54"/>
      <c r="C717" s="54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  <c r="AA717" s="54"/>
      <c r="AB717" s="54"/>
    </row>
    <row r="718">
      <c r="A718" s="54"/>
      <c r="B718" s="54"/>
      <c r="C718" s="54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  <c r="AA718" s="54"/>
      <c r="AB718" s="54"/>
    </row>
    <row r="719">
      <c r="A719" s="54"/>
      <c r="B719" s="54"/>
      <c r="C719" s="54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  <c r="AA719" s="54"/>
      <c r="AB719" s="54"/>
    </row>
    <row r="720">
      <c r="A720" s="54"/>
      <c r="B720" s="54"/>
      <c r="C720" s="54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  <c r="AA720" s="54"/>
      <c r="AB720" s="54"/>
    </row>
    <row r="721">
      <c r="A721" s="54"/>
      <c r="B721" s="54"/>
      <c r="C721" s="54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  <c r="AA721" s="54"/>
      <c r="AB721" s="54"/>
    </row>
    <row r="722">
      <c r="A722" s="54"/>
      <c r="B722" s="54"/>
      <c r="C722" s="54"/>
      <c r="D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  <c r="AA722" s="54"/>
      <c r="AB722" s="54"/>
    </row>
    <row r="723">
      <c r="A723" s="54"/>
      <c r="B723" s="54"/>
      <c r="C723" s="54"/>
      <c r="D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  <c r="AA723" s="54"/>
      <c r="AB723" s="54"/>
    </row>
    <row r="724">
      <c r="A724" s="54"/>
      <c r="B724" s="54"/>
      <c r="C724" s="54"/>
      <c r="D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  <c r="AA724" s="54"/>
      <c r="AB724" s="54"/>
    </row>
    <row r="725">
      <c r="A725" s="54"/>
      <c r="B725" s="54"/>
      <c r="C725" s="54"/>
      <c r="D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  <c r="AA725" s="54"/>
      <c r="AB725" s="54"/>
    </row>
    <row r="726">
      <c r="A726" s="54"/>
      <c r="B726" s="54"/>
      <c r="C726" s="54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  <c r="AA726" s="54"/>
      <c r="AB726" s="54"/>
    </row>
    <row r="727">
      <c r="A727" s="54"/>
      <c r="B727" s="54"/>
      <c r="C727" s="54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  <c r="AA727" s="54"/>
      <c r="AB727" s="54"/>
    </row>
    <row r="728">
      <c r="A728" s="54"/>
      <c r="B728" s="54"/>
      <c r="C728" s="54"/>
      <c r="D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  <c r="AA728" s="54"/>
      <c r="AB728" s="54"/>
    </row>
    <row r="729">
      <c r="A729" s="54"/>
      <c r="B729" s="54"/>
      <c r="C729" s="54"/>
      <c r="D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  <c r="AA729" s="54"/>
      <c r="AB729" s="54"/>
    </row>
    <row r="730">
      <c r="A730" s="54"/>
      <c r="B730" s="54"/>
      <c r="C730" s="54"/>
      <c r="D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  <c r="AA730" s="54"/>
      <c r="AB730" s="54"/>
    </row>
    <row r="731">
      <c r="A731" s="54"/>
      <c r="B731" s="54"/>
      <c r="C731" s="54"/>
      <c r="D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  <c r="AA731" s="54"/>
      <c r="AB731" s="54"/>
    </row>
    <row r="732">
      <c r="A732" s="54"/>
      <c r="B732" s="54"/>
      <c r="C732" s="54"/>
      <c r="D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  <c r="AA732" s="54"/>
      <c r="AB732" s="54"/>
    </row>
    <row r="733">
      <c r="A733" s="54"/>
      <c r="B733" s="54"/>
      <c r="C733" s="54"/>
      <c r="D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  <c r="AA733" s="54"/>
      <c r="AB733" s="54"/>
    </row>
    <row r="734">
      <c r="A734" s="54"/>
      <c r="B734" s="54"/>
      <c r="C734" s="54"/>
      <c r="D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  <c r="AA734" s="54"/>
      <c r="AB734" s="54"/>
    </row>
    <row r="735">
      <c r="A735" s="54"/>
      <c r="B735" s="54"/>
      <c r="C735" s="54"/>
      <c r="D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  <c r="AA735" s="54"/>
      <c r="AB735" s="54"/>
    </row>
    <row r="736">
      <c r="A736" s="54"/>
      <c r="B736" s="54"/>
      <c r="C736" s="54"/>
      <c r="D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  <c r="AA736" s="54"/>
      <c r="AB736" s="54"/>
    </row>
    <row r="737">
      <c r="A737" s="54"/>
      <c r="B737" s="54"/>
      <c r="C737" s="54"/>
      <c r="D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  <c r="AA737" s="54"/>
      <c r="AB737" s="54"/>
    </row>
    <row r="738">
      <c r="A738" s="54"/>
      <c r="B738" s="54"/>
      <c r="C738" s="54"/>
      <c r="D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  <c r="AA738" s="54"/>
      <c r="AB738" s="54"/>
    </row>
    <row r="739">
      <c r="A739" s="54"/>
      <c r="B739" s="54"/>
      <c r="C739" s="54"/>
      <c r="D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  <c r="AA739" s="54"/>
      <c r="AB739" s="54"/>
    </row>
    <row r="740">
      <c r="A740" s="54"/>
      <c r="B740" s="54"/>
      <c r="C740" s="54"/>
      <c r="D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  <c r="AA740" s="54"/>
      <c r="AB740" s="54"/>
    </row>
    <row r="741">
      <c r="A741" s="54"/>
      <c r="B741" s="54"/>
      <c r="C741" s="54"/>
      <c r="D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  <c r="AA741" s="54"/>
      <c r="AB741" s="54"/>
    </row>
    <row r="742">
      <c r="A742" s="54"/>
      <c r="B742" s="54"/>
      <c r="C742" s="54"/>
      <c r="D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  <c r="AA742" s="54"/>
      <c r="AB742" s="54"/>
    </row>
    <row r="743">
      <c r="A743" s="54"/>
      <c r="B743" s="54"/>
      <c r="C743" s="54"/>
      <c r="D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  <c r="AA743" s="54"/>
      <c r="AB743" s="54"/>
    </row>
    <row r="744">
      <c r="A744" s="54"/>
      <c r="B744" s="54"/>
      <c r="C744" s="54"/>
      <c r="D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  <c r="AA744" s="54"/>
      <c r="AB744" s="54"/>
    </row>
    <row r="745">
      <c r="A745" s="54"/>
      <c r="B745" s="54"/>
      <c r="C745" s="54"/>
      <c r="D745" s="54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  <c r="AA745" s="54"/>
      <c r="AB745" s="54"/>
    </row>
    <row r="746">
      <c r="A746" s="54"/>
      <c r="B746" s="54"/>
      <c r="C746" s="54"/>
      <c r="D746" s="54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  <c r="AA746" s="54"/>
      <c r="AB746" s="54"/>
    </row>
    <row r="747">
      <c r="A747" s="54"/>
      <c r="B747" s="54"/>
      <c r="C747" s="54"/>
      <c r="D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  <c r="AA747" s="54"/>
      <c r="AB747" s="54"/>
    </row>
    <row r="748">
      <c r="A748" s="54"/>
      <c r="B748" s="54"/>
      <c r="C748" s="54"/>
      <c r="D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  <c r="AA748" s="54"/>
      <c r="AB748" s="54"/>
    </row>
    <row r="749">
      <c r="A749" s="54"/>
      <c r="B749" s="54"/>
      <c r="C749" s="54"/>
      <c r="D749" s="54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  <c r="AA749" s="54"/>
      <c r="AB749" s="54"/>
    </row>
    <row r="750">
      <c r="A750" s="54"/>
      <c r="B750" s="54"/>
      <c r="C750" s="54"/>
      <c r="D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  <c r="AA750" s="54"/>
      <c r="AB750" s="54"/>
    </row>
    <row r="751">
      <c r="A751" s="54"/>
      <c r="B751" s="54"/>
      <c r="C751" s="54"/>
      <c r="D751" s="54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  <c r="AA751" s="54"/>
      <c r="AB751" s="54"/>
    </row>
    <row r="752">
      <c r="A752" s="54"/>
      <c r="B752" s="54"/>
      <c r="C752" s="54"/>
      <c r="D752" s="54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  <c r="AA752" s="54"/>
      <c r="AB752" s="54"/>
    </row>
    <row r="753">
      <c r="A753" s="54"/>
      <c r="B753" s="54"/>
      <c r="C753" s="54"/>
      <c r="D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  <c r="AA753" s="54"/>
      <c r="AB753" s="54"/>
    </row>
    <row r="754">
      <c r="A754" s="54"/>
      <c r="B754" s="54"/>
      <c r="C754" s="54"/>
      <c r="D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  <c r="AA754" s="54"/>
      <c r="AB754" s="54"/>
    </row>
    <row r="755">
      <c r="A755" s="54"/>
      <c r="B755" s="54"/>
      <c r="C755" s="54"/>
      <c r="D755" s="54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  <c r="AA755" s="54"/>
      <c r="AB755" s="54"/>
    </row>
    <row r="756">
      <c r="A756" s="54"/>
      <c r="B756" s="54"/>
      <c r="C756" s="54"/>
      <c r="D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  <c r="AA756" s="54"/>
      <c r="AB756" s="54"/>
    </row>
    <row r="757">
      <c r="A757" s="54"/>
      <c r="B757" s="54"/>
      <c r="C757" s="54"/>
      <c r="D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  <c r="AA757" s="54"/>
      <c r="AB757" s="54"/>
    </row>
    <row r="758">
      <c r="A758" s="54"/>
      <c r="B758" s="54"/>
      <c r="C758" s="54"/>
      <c r="D758" s="54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  <c r="AA758" s="54"/>
      <c r="AB758" s="54"/>
    </row>
    <row r="759">
      <c r="A759" s="54"/>
      <c r="B759" s="54"/>
      <c r="C759" s="54"/>
      <c r="D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  <c r="AA759" s="54"/>
      <c r="AB759" s="54"/>
    </row>
    <row r="760">
      <c r="A760" s="54"/>
      <c r="B760" s="54"/>
      <c r="C760" s="54"/>
      <c r="D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  <c r="AA760" s="54"/>
      <c r="AB760" s="54"/>
    </row>
    <row r="761">
      <c r="A761" s="54"/>
      <c r="B761" s="54"/>
      <c r="C761" s="54"/>
      <c r="D761" s="54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  <c r="AA761" s="54"/>
      <c r="AB761" s="54"/>
    </row>
    <row r="762">
      <c r="A762" s="54"/>
      <c r="B762" s="54"/>
      <c r="C762" s="54"/>
      <c r="D762" s="54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  <c r="AA762" s="54"/>
      <c r="AB762" s="54"/>
    </row>
    <row r="763">
      <c r="A763" s="54"/>
      <c r="B763" s="54"/>
      <c r="C763" s="54"/>
      <c r="D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  <c r="AA763" s="54"/>
      <c r="AB763" s="54"/>
    </row>
    <row r="764">
      <c r="A764" s="54"/>
      <c r="B764" s="54"/>
      <c r="C764" s="54"/>
      <c r="D764" s="54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  <c r="AA764" s="54"/>
      <c r="AB764" s="54"/>
    </row>
    <row r="765">
      <c r="A765" s="54"/>
      <c r="B765" s="54"/>
      <c r="C765" s="54"/>
      <c r="D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  <c r="AA765" s="54"/>
      <c r="AB765" s="54"/>
    </row>
    <row r="766">
      <c r="A766" s="54"/>
      <c r="B766" s="54"/>
      <c r="C766" s="54"/>
      <c r="D766" s="54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  <c r="AA766" s="54"/>
      <c r="AB766" s="54"/>
    </row>
    <row r="767">
      <c r="A767" s="54"/>
      <c r="B767" s="54"/>
      <c r="C767" s="54"/>
      <c r="D767" s="54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  <c r="AA767" s="54"/>
      <c r="AB767" s="54"/>
    </row>
    <row r="768">
      <c r="A768" s="54"/>
      <c r="B768" s="54"/>
      <c r="C768" s="54"/>
      <c r="D768" s="54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  <c r="AA768" s="54"/>
      <c r="AB768" s="54"/>
    </row>
    <row r="769">
      <c r="A769" s="54"/>
      <c r="B769" s="54"/>
      <c r="C769" s="54"/>
      <c r="D769" s="54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  <c r="AA769" s="54"/>
      <c r="AB769" s="54"/>
    </row>
    <row r="770">
      <c r="A770" s="54"/>
      <c r="B770" s="54"/>
      <c r="C770" s="54"/>
      <c r="D770" s="54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  <c r="AA770" s="54"/>
      <c r="AB770" s="54"/>
    </row>
    <row r="771">
      <c r="A771" s="54"/>
      <c r="B771" s="54"/>
      <c r="C771" s="54"/>
      <c r="D771" s="54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  <c r="AA771" s="54"/>
      <c r="AB771" s="54"/>
    </row>
    <row r="772">
      <c r="A772" s="54"/>
      <c r="B772" s="54"/>
      <c r="C772" s="54"/>
      <c r="D772" s="54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  <c r="AA772" s="54"/>
      <c r="AB772" s="54"/>
    </row>
    <row r="773">
      <c r="A773" s="54"/>
      <c r="B773" s="54"/>
      <c r="C773" s="54"/>
      <c r="D773" s="54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  <c r="AA773" s="54"/>
      <c r="AB773" s="54"/>
    </row>
    <row r="774">
      <c r="A774" s="54"/>
      <c r="B774" s="54"/>
      <c r="C774" s="54"/>
      <c r="D774" s="54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  <c r="AA774" s="54"/>
      <c r="AB774" s="54"/>
    </row>
    <row r="775">
      <c r="A775" s="54"/>
      <c r="B775" s="54"/>
      <c r="C775" s="54"/>
      <c r="D775" s="54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  <c r="AA775" s="54"/>
      <c r="AB775" s="54"/>
    </row>
    <row r="776">
      <c r="A776" s="54"/>
      <c r="B776" s="54"/>
      <c r="C776" s="54"/>
      <c r="D776" s="54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  <c r="AA776" s="54"/>
      <c r="AB776" s="54"/>
    </row>
    <row r="777">
      <c r="A777" s="54"/>
      <c r="B777" s="54"/>
      <c r="C777" s="54"/>
      <c r="D777" s="54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  <c r="AA777" s="54"/>
      <c r="AB777" s="54"/>
    </row>
    <row r="778">
      <c r="A778" s="54"/>
      <c r="B778" s="54"/>
      <c r="C778" s="54"/>
      <c r="D778" s="54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  <c r="AA778" s="54"/>
      <c r="AB778" s="54"/>
    </row>
    <row r="779">
      <c r="A779" s="54"/>
      <c r="B779" s="54"/>
      <c r="C779" s="54"/>
      <c r="D779" s="54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  <c r="AA779" s="54"/>
      <c r="AB779" s="54"/>
    </row>
    <row r="780">
      <c r="A780" s="54"/>
      <c r="B780" s="54"/>
      <c r="C780" s="54"/>
      <c r="D780" s="54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  <c r="AA780" s="54"/>
      <c r="AB780" s="54"/>
    </row>
    <row r="781">
      <c r="A781" s="54"/>
      <c r="B781" s="54"/>
      <c r="C781" s="54"/>
      <c r="D781" s="54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  <c r="AA781" s="54"/>
      <c r="AB781" s="54"/>
    </row>
    <row r="782">
      <c r="A782" s="54"/>
      <c r="B782" s="54"/>
      <c r="C782" s="54"/>
      <c r="D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  <c r="AA782" s="54"/>
      <c r="AB782" s="54"/>
    </row>
    <row r="783">
      <c r="A783" s="54"/>
      <c r="B783" s="54"/>
      <c r="C783" s="54"/>
      <c r="D783" s="54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  <c r="AA783" s="54"/>
      <c r="AB783" s="54"/>
    </row>
    <row r="784">
      <c r="A784" s="54"/>
      <c r="B784" s="54"/>
      <c r="C784" s="54"/>
      <c r="D784" s="54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  <c r="AA784" s="54"/>
      <c r="AB784" s="54"/>
    </row>
    <row r="785">
      <c r="A785" s="54"/>
      <c r="B785" s="54"/>
      <c r="C785" s="54"/>
      <c r="D785" s="54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  <c r="AA785" s="54"/>
      <c r="AB785" s="54"/>
    </row>
    <row r="786">
      <c r="A786" s="54"/>
      <c r="B786" s="54"/>
      <c r="C786" s="54"/>
      <c r="D786" s="54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  <c r="AA786" s="54"/>
      <c r="AB786" s="54"/>
    </row>
    <row r="787">
      <c r="A787" s="54"/>
      <c r="B787" s="54"/>
      <c r="C787" s="54"/>
      <c r="D787" s="54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  <c r="AA787" s="54"/>
      <c r="AB787" s="54"/>
    </row>
    <row r="788">
      <c r="A788" s="54"/>
      <c r="B788" s="54"/>
      <c r="C788" s="54"/>
      <c r="D788" s="54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  <c r="AA788" s="54"/>
      <c r="AB788" s="54"/>
    </row>
    <row r="789">
      <c r="A789" s="54"/>
      <c r="B789" s="54"/>
      <c r="C789" s="54"/>
      <c r="D789" s="54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  <c r="AA789" s="54"/>
      <c r="AB789" s="54"/>
    </row>
    <row r="790">
      <c r="A790" s="54"/>
      <c r="B790" s="54"/>
      <c r="C790" s="54"/>
      <c r="D790" s="54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  <c r="AA790" s="54"/>
      <c r="AB790" s="54"/>
    </row>
    <row r="791">
      <c r="A791" s="54"/>
      <c r="B791" s="54"/>
      <c r="C791" s="54"/>
      <c r="D791" s="54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  <c r="AA791" s="54"/>
      <c r="AB791" s="54"/>
    </row>
    <row r="792">
      <c r="A792" s="54"/>
      <c r="B792" s="54"/>
      <c r="C792" s="54"/>
      <c r="D792" s="54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  <c r="AA792" s="54"/>
      <c r="AB792" s="54"/>
    </row>
    <row r="793">
      <c r="A793" s="54"/>
      <c r="B793" s="54"/>
      <c r="C793" s="54"/>
      <c r="D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  <c r="AA793" s="54"/>
      <c r="AB793" s="54"/>
    </row>
    <row r="794">
      <c r="A794" s="54"/>
      <c r="B794" s="54"/>
      <c r="C794" s="54"/>
      <c r="D794" s="54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  <c r="AA794" s="54"/>
      <c r="AB794" s="54"/>
    </row>
    <row r="795">
      <c r="A795" s="54"/>
      <c r="B795" s="54"/>
      <c r="C795" s="54"/>
      <c r="D795" s="54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  <c r="AA795" s="54"/>
      <c r="AB795" s="54"/>
    </row>
    <row r="796">
      <c r="A796" s="54"/>
      <c r="B796" s="54"/>
      <c r="C796" s="54"/>
      <c r="D796" s="54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  <c r="AA796" s="54"/>
      <c r="AB796" s="54"/>
    </row>
    <row r="797">
      <c r="A797" s="54"/>
      <c r="B797" s="54"/>
      <c r="C797" s="54"/>
      <c r="D797" s="54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  <c r="AA797" s="54"/>
      <c r="AB797" s="54"/>
    </row>
    <row r="798">
      <c r="A798" s="54"/>
      <c r="B798" s="54"/>
      <c r="C798" s="54"/>
      <c r="D798" s="54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  <c r="AA798" s="54"/>
      <c r="AB798" s="54"/>
    </row>
    <row r="799">
      <c r="A799" s="54"/>
      <c r="B799" s="54"/>
      <c r="C799" s="54"/>
      <c r="D799" s="54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  <c r="AA799" s="54"/>
      <c r="AB799" s="54"/>
    </row>
    <row r="800">
      <c r="A800" s="54"/>
      <c r="B800" s="54"/>
      <c r="C800" s="54"/>
      <c r="D800" s="54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  <c r="AA800" s="54"/>
      <c r="AB800" s="54"/>
    </row>
    <row r="801">
      <c r="A801" s="54"/>
      <c r="B801" s="54"/>
      <c r="C801" s="54"/>
      <c r="D801" s="54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  <c r="AA801" s="54"/>
      <c r="AB801" s="54"/>
    </row>
    <row r="802">
      <c r="A802" s="54"/>
      <c r="B802" s="54"/>
      <c r="C802" s="54"/>
      <c r="D802" s="54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  <c r="AA802" s="54"/>
      <c r="AB802" s="54"/>
    </row>
    <row r="803">
      <c r="A803" s="54"/>
      <c r="B803" s="54"/>
      <c r="C803" s="54"/>
      <c r="D803" s="54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  <c r="AA803" s="54"/>
      <c r="AB803" s="54"/>
    </row>
    <row r="804">
      <c r="A804" s="54"/>
      <c r="B804" s="54"/>
      <c r="C804" s="54"/>
      <c r="D804" s="54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  <c r="AA804" s="54"/>
      <c r="AB804" s="54"/>
    </row>
    <row r="805">
      <c r="A805" s="54"/>
      <c r="B805" s="54"/>
      <c r="C805" s="54"/>
      <c r="D805" s="54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  <c r="AA805" s="54"/>
      <c r="AB805" s="54"/>
    </row>
    <row r="806">
      <c r="A806" s="54"/>
      <c r="B806" s="54"/>
      <c r="C806" s="54"/>
      <c r="D806" s="54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  <c r="AA806" s="54"/>
      <c r="AB806" s="54"/>
    </row>
    <row r="807">
      <c r="A807" s="54"/>
      <c r="B807" s="54"/>
      <c r="C807" s="54"/>
      <c r="D807" s="54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  <c r="AA807" s="54"/>
      <c r="AB807" s="54"/>
    </row>
    <row r="808">
      <c r="A808" s="54"/>
      <c r="B808" s="54"/>
      <c r="C808" s="54"/>
      <c r="D808" s="54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  <c r="AA808" s="54"/>
      <c r="AB808" s="54"/>
    </row>
    <row r="809">
      <c r="A809" s="54"/>
      <c r="B809" s="54"/>
      <c r="C809" s="54"/>
      <c r="D809" s="54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  <c r="AA809" s="54"/>
      <c r="AB809" s="54"/>
    </row>
    <row r="810">
      <c r="A810" s="54"/>
      <c r="B810" s="54"/>
      <c r="C810" s="54"/>
      <c r="D810" s="54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  <c r="AA810" s="54"/>
      <c r="AB810" s="54"/>
    </row>
    <row r="811">
      <c r="A811" s="54"/>
      <c r="B811" s="54"/>
      <c r="C811" s="54"/>
      <c r="D811" s="54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  <c r="AA811" s="54"/>
      <c r="AB811" s="54"/>
    </row>
    <row r="812">
      <c r="A812" s="54"/>
      <c r="B812" s="54"/>
      <c r="C812" s="54"/>
      <c r="D812" s="54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  <c r="AA812" s="54"/>
      <c r="AB812" s="54"/>
    </row>
    <row r="813">
      <c r="A813" s="54"/>
      <c r="B813" s="54"/>
      <c r="C813" s="54"/>
      <c r="D813" s="54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  <c r="AA813" s="54"/>
      <c r="AB813" s="54"/>
    </row>
    <row r="814">
      <c r="A814" s="54"/>
      <c r="B814" s="54"/>
      <c r="C814" s="54"/>
      <c r="D814" s="54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  <c r="AA814" s="54"/>
      <c r="AB814" s="54"/>
    </row>
    <row r="815">
      <c r="A815" s="54"/>
      <c r="B815" s="54"/>
      <c r="C815" s="54"/>
      <c r="D815" s="54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  <c r="AA815" s="54"/>
      <c r="AB815" s="54"/>
    </row>
    <row r="816">
      <c r="A816" s="54"/>
      <c r="B816" s="54"/>
      <c r="C816" s="54"/>
      <c r="D816" s="54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  <c r="AA816" s="54"/>
      <c r="AB816" s="54"/>
    </row>
    <row r="817">
      <c r="A817" s="54"/>
      <c r="B817" s="54"/>
      <c r="C817" s="54"/>
      <c r="D817" s="54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  <c r="AA817" s="54"/>
      <c r="AB817" s="54"/>
    </row>
    <row r="818">
      <c r="A818" s="54"/>
      <c r="B818" s="54"/>
      <c r="C818" s="54"/>
      <c r="D818" s="54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  <c r="AA818" s="54"/>
      <c r="AB818" s="54"/>
    </row>
    <row r="819">
      <c r="A819" s="54"/>
      <c r="B819" s="54"/>
      <c r="C819" s="54"/>
      <c r="D819" s="54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  <c r="AA819" s="54"/>
      <c r="AB819" s="54"/>
    </row>
    <row r="820">
      <c r="A820" s="54"/>
      <c r="B820" s="54"/>
      <c r="C820" s="54"/>
      <c r="D820" s="54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  <c r="AA820" s="54"/>
      <c r="AB820" s="54"/>
    </row>
    <row r="821">
      <c r="A821" s="54"/>
      <c r="B821" s="54"/>
      <c r="C821" s="54"/>
      <c r="D821" s="54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  <c r="AA821" s="54"/>
      <c r="AB821" s="54"/>
    </row>
    <row r="822">
      <c r="A822" s="54"/>
      <c r="B822" s="54"/>
      <c r="C822" s="54"/>
      <c r="D822" s="54"/>
      <c r="E822" s="54"/>
      <c r="F822" s="54"/>
      <c r="G822" s="54"/>
      <c r="H822" s="54"/>
      <c r="I822" s="54"/>
      <c r="J822" s="54"/>
      <c r="K822" s="54"/>
      <c r="L822" s="54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  <c r="AA822" s="54"/>
      <c r="AB822" s="54"/>
    </row>
    <row r="823">
      <c r="A823" s="54"/>
      <c r="B823" s="54"/>
      <c r="C823" s="54"/>
      <c r="D823" s="54"/>
      <c r="E823" s="54"/>
      <c r="F823" s="54"/>
      <c r="G823" s="54"/>
      <c r="H823" s="54"/>
      <c r="I823" s="54"/>
      <c r="J823" s="54"/>
      <c r="K823" s="54"/>
      <c r="L823" s="54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  <c r="AA823" s="54"/>
      <c r="AB823" s="54"/>
    </row>
    <row r="824">
      <c r="A824" s="54"/>
      <c r="B824" s="54"/>
      <c r="C824" s="54"/>
      <c r="D824" s="54"/>
      <c r="E824" s="54"/>
      <c r="F824" s="54"/>
      <c r="G824" s="54"/>
      <c r="H824" s="54"/>
      <c r="I824" s="54"/>
      <c r="J824" s="54"/>
      <c r="K824" s="54"/>
      <c r="L824" s="54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  <c r="AA824" s="54"/>
      <c r="AB824" s="54"/>
    </row>
    <row r="825">
      <c r="A825" s="54"/>
      <c r="B825" s="54"/>
      <c r="C825" s="54"/>
      <c r="D825" s="54"/>
      <c r="E825" s="54"/>
      <c r="F825" s="54"/>
      <c r="G825" s="54"/>
      <c r="H825" s="54"/>
      <c r="I825" s="54"/>
      <c r="J825" s="54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  <c r="AA825" s="54"/>
      <c r="AB825" s="54"/>
    </row>
    <row r="826">
      <c r="A826" s="54"/>
      <c r="B826" s="54"/>
      <c r="C826" s="54"/>
      <c r="D826" s="54"/>
      <c r="E826" s="54"/>
      <c r="F826" s="54"/>
      <c r="G826" s="54"/>
      <c r="H826" s="54"/>
      <c r="I826" s="54"/>
      <c r="J826" s="54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  <c r="AA826" s="54"/>
      <c r="AB826" s="54"/>
    </row>
    <row r="827">
      <c r="A827" s="54"/>
      <c r="B827" s="54"/>
      <c r="C827" s="54"/>
      <c r="D827" s="54"/>
      <c r="E827" s="54"/>
      <c r="F827" s="54"/>
      <c r="G827" s="54"/>
      <c r="H827" s="54"/>
      <c r="I827" s="54"/>
      <c r="J827" s="54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  <c r="AA827" s="54"/>
      <c r="AB827" s="54"/>
    </row>
    <row r="828">
      <c r="A828" s="54"/>
      <c r="B828" s="54"/>
      <c r="C828" s="54"/>
      <c r="D828" s="54"/>
      <c r="E828" s="54"/>
      <c r="F828" s="54"/>
      <c r="G828" s="54"/>
      <c r="H828" s="54"/>
      <c r="I828" s="54"/>
      <c r="J828" s="54"/>
      <c r="K828" s="54"/>
      <c r="L828" s="54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  <c r="AA828" s="54"/>
      <c r="AB828" s="54"/>
    </row>
    <row r="829">
      <c r="A829" s="54"/>
      <c r="B829" s="54"/>
      <c r="C829" s="54"/>
      <c r="D829" s="54"/>
      <c r="E829" s="54"/>
      <c r="F829" s="54"/>
      <c r="G829" s="54"/>
      <c r="H829" s="54"/>
      <c r="I829" s="54"/>
      <c r="J829" s="54"/>
      <c r="K829" s="54"/>
      <c r="L829" s="54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  <c r="AA829" s="54"/>
      <c r="AB829" s="54"/>
    </row>
    <row r="830">
      <c r="A830" s="54"/>
      <c r="B830" s="54"/>
      <c r="C830" s="54"/>
      <c r="D830" s="54"/>
      <c r="E830" s="54"/>
      <c r="F830" s="54"/>
      <c r="G830" s="54"/>
      <c r="H830" s="54"/>
      <c r="I830" s="54"/>
      <c r="J830" s="54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  <c r="AA830" s="54"/>
      <c r="AB830" s="54"/>
    </row>
    <row r="831">
      <c r="A831" s="54"/>
      <c r="B831" s="54"/>
      <c r="C831" s="54"/>
      <c r="D831" s="54"/>
      <c r="E831" s="54"/>
      <c r="F831" s="54"/>
      <c r="G831" s="54"/>
      <c r="H831" s="54"/>
      <c r="I831" s="54"/>
      <c r="J831" s="54"/>
      <c r="K831" s="54"/>
      <c r="L831" s="54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  <c r="AA831" s="54"/>
      <c r="AB831" s="54"/>
    </row>
    <row r="832">
      <c r="A832" s="54"/>
      <c r="B832" s="54"/>
      <c r="C832" s="54"/>
      <c r="D832" s="54"/>
      <c r="E832" s="54"/>
      <c r="F832" s="54"/>
      <c r="G832" s="54"/>
      <c r="H832" s="54"/>
      <c r="I832" s="54"/>
      <c r="J832" s="54"/>
      <c r="K832" s="54"/>
      <c r="L832" s="54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  <c r="AA832" s="54"/>
      <c r="AB832" s="54"/>
    </row>
    <row r="833">
      <c r="A833" s="54"/>
      <c r="B833" s="54"/>
      <c r="C833" s="54"/>
      <c r="D833" s="54"/>
      <c r="E833" s="54"/>
      <c r="F833" s="54"/>
      <c r="G833" s="54"/>
      <c r="H833" s="54"/>
      <c r="I833" s="54"/>
      <c r="J833" s="54"/>
      <c r="K833" s="54"/>
      <c r="L833" s="54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  <c r="AA833" s="54"/>
      <c r="AB833" s="54"/>
    </row>
    <row r="834">
      <c r="A834" s="54"/>
      <c r="B834" s="54"/>
      <c r="C834" s="54"/>
      <c r="D834" s="54"/>
      <c r="E834" s="54"/>
      <c r="F834" s="54"/>
      <c r="G834" s="54"/>
      <c r="H834" s="54"/>
      <c r="I834" s="54"/>
      <c r="J834" s="54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  <c r="AA834" s="54"/>
      <c r="AB834" s="54"/>
    </row>
    <row r="835">
      <c r="A835" s="54"/>
      <c r="B835" s="54"/>
      <c r="C835" s="54"/>
      <c r="D835" s="54"/>
      <c r="E835" s="54"/>
      <c r="F835" s="54"/>
      <c r="G835" s="54"/>
      <c r="H835" s="54"/>
      <c r="I835" s="54"/>
      <c r="J835" s="54"/>
      <c r="K835" s="54"/>
      <c r="L835" s="54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  <c r="AA835" s="54"/>
      <c r="AB835" s="54"/>
    </row>
    <row r="836">
      <c r="A836" s="54"/>
      <c r="B836" s="54"/>
      <c r="C836" s="54"/>
      <c r="D836" s="54"/>
      <c r="E836" s="54"/>
      <c r="F836" s="54"/>
      <c r="G836" s="54"/>
      <c r="H836" s="54"/>
      <c r="I836" s="54"/>
      <c r="J836" s="54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  <c r="AA836" s="54"/>
      <c r="AB836" s="54"/>
    </row>
    <row r="837">
      <c r="A837" s="54"/>
      <c r="B837" s="54"/>
      <c r="C837" s="54"/>
      <c r="D837" s="54"/>
      <c r="E837" s="54"/>
      <c r="F837" s="54"/>
      <c r="G837" s="54"/>
      <c r="H837" s="54"/>
      <c r="I837" s="54"/>
      <c r="J837" s="54"/>
      <c r="K837" s="54"/>
      <c r="L837" s="54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  <c r="AA837" s="54"/>
      <c r="AB837" s="54"/>
    </row>
    <row r="838">
      <c r="A838" s="54"/>
      <c r="B838" s="54"/>
      <c r="C838" s="54"/>
      <c r="D838" s="54"/>
      <c r="E838" s="54"/>
      <c r="F838" s="54"/>
      <c r="G838" s="54"/>
      <c r="H838" s="54"/>
      <c r="I838" s="54"/>
      <c r="J838" s="54"/>
      <c r="K838" s="54"/>
      <c r="L838" s="54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  <c r="AA838" s="54"/>
      <c r="AB838" s="54"/>
    </row>
    <row r="839">
      <c r="A839" s="54"/>
      <c r="B839" s="54"/>
      <c r="C839" s="54"/>
      <c r="D839" s="54"/>
      <c r="E839" s="54"/>
      <c r="F839" s="54"/>
      <c r="G839" s="54"/>
      <c r="H839" s="54"/>
      <c r="I839" s="54"/>
      <c r="J839" s="54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  <c r="AA839" s="54"/>
      <c r="AB839" s="54"/>
    </row>
    <row r="840">
      <c r="A840" s="54"/>
      <c r="B840" s="54"/>
      <c r="C840" s="54"/>
      <c r="D840" s="54"/>
      <c r="E840" s="54"/>
      <c r="F840" s="54"/>
      <c r="G840" s="54"/>
      <c r="H840" s="54"/>
      <c r="I840" s="54"/>
      <c r="J840" s="54"/>
      <c r="K840" s="54"/>
      <c r="L840" s="54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  <c r="AA840" s="54"/>
      <c r="AB840" s="54"/>
    </row>
    <row r="841">
      <c r="A841" s="54"/>
      <c r="B841" s="54"/>
      <c r="C841" s="54"/>
      <c r="D841" s="54"/>
      <c r="E841" s="54"/>
      <c r="F841" s="54"/>
      <c r="G841" s="54"/>
      <c r="H841" s="54"/>
      <c r="I841" s="54"/>
      <c r="J841" s="54"/>
      <c r="K841" s="54"/>
      <c r="L841" s="54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  <c r="AA841" s="54"/>
      <c r="AB841" s="54"/>
    </row>
    <row r="842">
      <c r="A842" s="54"/>
      <c r="B842" s="54"/>
      <c r="C842" s="54"/>
      <c r="D842" s="54"/>
      <c r="E842" s="54"/>
      <c r="F842" s="54"/>
      <c r="G842" s="54"/>
      <c r="H842" s="54"/>
      <c r="I842" s="54"/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  <c r="AA842" s="54"/>
      <c r="AB842" s="54"/>
    </row>
    <row r="843">
      <c r="A843" s="54"/>
      <c r="B843" s="54"/>
      <c r="C843" s="54"/>
      <c r="D843" s="54"/>
      <c r="E843" s="54"/>
      <c r="F843" s="54"/>
      <c r="G843" s="54"/>
      <c r="H843" s="54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  <c r="AA843" s="54"/>
      <c r="AB843" s="54"/>
    </row>
    <row r="844">
      <c r="A844" s="54"/>
      <c r="B844" s="54"/>
      <c r="C844" s="54"/>
      <c r="D844" s="54"/>
      <c r="E844" s="54"/>
      <c r="F844" s="54"/>
      <c r="G844" s="54"/>
      <c r="H844" s="54"/>
      <c r="I844" s="54"/>
      <c r="J844" s="54"/>
      <c r="K844" s="54"/>
      <c r="L844" s="54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  <c r="AA844" s="54"/>
      <c r="AB844" s="54"/>
    </row>
    <row r="845">
      <c r="A845" s="54"/>
      <c r="B845" s="54"/>
      <c r="C845" s="54"/>
      <c r="D845" s="54"/>
      <c r="E845" s="54"/>
      <c r="F845" s="54"/>
      <c r="G845" s="54"/>
      <c r="H845" s="54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  <c r="AA845" s="54"/>
      <c r="AB845" s="54"/>
    </row>
    <row r="846">
      <c r="A846" s="54"/>
      <c r="B846" s="54"/>
      <c r="C846" s="54"/>
      <c r="D846" s="54"/>
      <c r="E846" s="54"/>
      <c r="F846" s="54"/>
      <c r="G846" s="54"/>
      <c r="H846" s="54"/>
      <c r="I846" s="54"/>
      <c r="J846" s="54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  <c r="AA846" s="54"/>
      <c r="AB846" s="54"/>
    </row>
    <row r="847">
      <c r="A847" s="54"/>
      <c r="B847" s="54"/>
      <c r="C847" s="54"/>
      <c r="D847" s="54"/>
      <c r="E847" s="54"/>
      <c r="F847" s="54"/>
      <c r="G847" s="54"/>
      <c r="H847" s="54"/>
      <c r="I847" s="54"/>
      <c r="J847" s="54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  <c r="AA847" s="54"/>
      <c r="AB847" s="54"/>
    </row>
    <row r="848">
      <c r="A848" s="54"/>
      <c r="B848" s="54"/>
      <c r="C848" s="54"/>
      <c r="D848" s="54"/>
      <c r="E848" s="54"/>
      <c r="F848" s="54"/>
      <c r="G848" s="54"/>
      <c r="H848" s="54"/>
      <c r="I848" s="54"/>
      <c r="J848" s="54"/>
      <c r="K848" s="54"/>
      <c r="L848" s="54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  <c r="AA848" s="54"/>
      <c r="AB848" s="54"/>
    </row>
    <row r="849">
      <c r="A849" s="54"/>
      <c r="B849" s="54"/>
      <c r="C849" s="54"/>
      <c r="D849" s="54"/>
      <c r="E849" s="54"/>
      <c r="F849" s="54"/>
      <c r="G849" s="54"/>
      <c r="H849" s="54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  <c r="AA849" s="54"/>
      <c r="AB849" s="54"/>
    </row>
    <row r="850">
      <c r="A850" s="54"/>
      <c r="B850" s="54"/>
      <c r="C850" s="54"/>
      <c r="D850" s="54"/>
      <c r="E850" s="54"/>
      <c r="F850" s="54"/>
      <c r="G850" s="54"/>
      <c r="H850" s="54"/>
      <c r="I850" s="54"/>
      <c r="J850" s="54"/>
      <c r="K850" s="54"/>
      <c r="L850" s="54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  <c r="AA850" s="54"/>
      <c r="AB850" s="54"/>
    </row>
    <row r="851">
      <c r="A851" s="54"/>
      <c r="B851" s="54"/>
      <c r="C851" s="54"/>
      <c r="D851" s="54"/>
      <c r="E851" s="54"/>
      <c r="F851" s="54"/>
      <c r="G851" s="54"/>
      <c r="H851" s="54"/>
      <c r="I851" s="54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  <c r="AA851" s="54"/>
      <c r="AB851" s="54"/>
    </row>
    <row r="852">
      <c r="A852" s="54"/>
      <c r="B852" s="54"/>
      <c r="C852" s="54"/>
      <c r="D852" s="54"/>
      <c r="E852" s="54"/>
      <c r="F852" s="54"/>
      <c r="G852" s="54"/>
      <c r="H852" s="54"/>
      <c r="I852" s="54"/>
      <c r="J852" s="54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  <c r="AA852" s="54"/>
      <c r="AB852" s="54"/>
    </row>
    <row r="853">
      <c r="A853" s="54"/>
      <c r="B853" s="54"/>
      <c r="C853" s="54"/>
      <c r="D853" s="54"/>
      <c r="E853" s="54"/>
      <c r="F853" s="54"/>
      <c r="G853" s="54"/>
      <c r="H853" s="54"/>
      <c r="I853" s="54"/>
      <c r="J853" s="54"/>
      <c r="K853" s="54"/>
      <c r="L853" s="54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  <c r="AA853" s="54"/>
      <c r="AB853" s="54"/>
    </row>
    <row r="854">
      <c r="A854" s="54"/>
      <c r="B854" s="54"/>
      <c r="C854" s="54"/>
      <c r="D854" s="54"/>
      <c r="E854" s="54"/>
      <c r="F854" s="54"/>
      <c r="G854" s="54"/>
      <c r="H854" s="54"/>
      <c r="I854" s="54"/>
      <c r="J854" s="54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  <c r="AA854" s="54"/>
      <c r="AB854" s="54"/>
    </row>
    <row r="855">
      <c r="A855" s="54"/>
      <c r="B855" s="54"/>
      <c r="C855" s="54"/>
      <c r="D855" s="54"/>
      <c r="E855" s="54"/>
      <c r="F855" s="54"/>
      <c r="G855" s="54"/>
      <c r="H855" s="54"/>
      <c r="I855" s="54"/>
      <c r="J855" s="54"/>
      <c r="K855" s="54"/>
      <c r="L855" s="54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  <c r="AA855" s="54"/>
      <c r="AB855" s="54"/>
    </row>
    <row r="856">
      <c r="A856" s="54"/>
      <c r="B856" s="54"/>
      <c r="C856" s="54"/>
      <c r="D856" s="54"/>
      <c r="E856" s="54"/>
      <c r="F856" s="54"/>
      <c r="G856" s="54"/>
      <c r="H856" s="54"/>
      <c r="I856" s="54"/>
      <c r="J856" s="54"/>
      <c r="K856" s="54"/>
      <c r="L856" s="54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  <c r="AA856" s="54"/>
      <c r="AB856" s="54"/>
    </row>
    <row r="857">
      <c r="A857" s="54"/>
      <c r="B857" s="54"/>
      <c r="C857" s="54"/>
      <c r="D857" s="54"/>
      <c r="E857" s="54"/>
      <c r="F857" s="54"/>
      <c r="G857" s="54"/>
      <c r="H857" s="54"/>
      <c r="I857" s="54"/>
      <c r="J857" s="54"/>
      <c r="K857" s="54"/>
      <c r="L857" s="54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  <c r="AA857" s="54"/>
      <c r="AB857" s="54"/>
    </row>
    <row r="858">
      <c r="A858" s="54"/>
      <c r="B858" s="54"/>
      <c r="C858" s="54"/>
      <c r="D858" s="54"/>
      <c r="E858" s="54"/>
      <c r="F858" s="54"/>
      <c r="G858" s="54"/>
      <c r="H858" s="54"/>
      <c r="I858" s="54"/>
      <c r="J858" s="54"/>
      <c r="K858" s="54"/>
      <c r="L858" s="54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  <c r="AA858" s="54"/>
      <c r="AB858" s="54"/>
    </row>
    <row r="859">
      <c r="A859" s="54"/>
      <c r="B859" s="54"/>
      <c r="C859" s="54"/>
      <c r="D859" s="54"/>
      <c r="E859" s="54"/>
      <c r="F859" s="54"/>
      <c r="G859" s="54"/>
      <c r="H859" s="54"/>
      <c r="I859" s="54"/>
      <c r="J859" s="54"/>
      <c r="K859" s="54"/>
      <c r="L859" s="54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  <c r="AA859" s="54"/>
      <c r="AB859" s="54"/>
    </row>
    <row r="860">
      <c r="A860" s="54"/>
      <c r="B860" s="54"/>
      <c r="C860" s="54"/>
      <c r="D860" s="54"/>
      <c r="E860" s="54"/>
      <c r="F860" s="54"/>
      <c r="G860" s="54"/>
      <c r="H860" s="54"/>
      <c r="I860" s="54"/>
      <c r="J860" s="54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  <c r="AA860" s="54"/>
      <c r="AB860" s="54"/>
    </row>
    <row r="861">
      <c r="A861" s="54"/>
      <c r="B861" s="54"/>
      <c r="C861" s="54"/>
      <c r="D861" s="54"/>
      <c r="E861" s="54"/>
      <c r="F861" s="54"/>
      <c r="G861" s="54"/>
      <c r="H861" s="54"/>
      <c r="I861" s="54"/>
      <c r="J861" s="54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  <c r="AA861" s="54"/>
      <c r="AB861" s="54"/>
    </row>
    <row r="862">
      <c r="A862" s="54"/>
      <c r="B862" s="54"/>
      <c r="C862" s="54"/>
      <c r="D862" s="54"/>
      <c r="E862" s="54"/>
      <c r="F862" s="54"/>
      <c r="G862" s="54"/>
      <c r="H862" s="54"/>
      <c r="I862" s="54"/>
      <c r="J862" s="54"/>
      <c r="K862" s="54"/>
      <c r="L862" s="54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  <c r="AA862" s="54"/>
      <c r="AB862" s="54"/>
    </row>
    <row r="863">
      <c r="A863" s="54"/>
      <c r="B863" s="54"/>
      <c r="C863" s="54"/>
      <c r="D863" s="54"/>
      <c r="E863" s="54"/>
      <c r="F863" s="54"/>
      <c r="G863" s="54"/>
      <c r="H863" s="54"/>
      <c r="I863" s="54"/>
      <c r="J863" s="54"/>
      <c r="K863" s="54"/>
      <c r="L863" s="54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  <c r="AA863" s="54"/>
      <c r="AB863" s="54"/>
    </row>
    <row r="864">
      <c r="A864" s="54"/>
      <c r="B864" s="54"/>
      <c r="C864" s="54"/>
      <c r="D864" s="54"/>
      <c r="E864" s="54"/>
      <c r="F864" s="54"/>
      <c r="G864" s="54"/>
      <c r="H864" s="54"/>
      <c r="I864" s="54"/>
      <c r="J864" s="54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  <c r="AA864" s="54"/>
      <c r="AB864" s="54"/>
    </row>
    <row r="865">
      <c r="A865" s="54"/>
      <c r="B865" s="54"/>
      <c r="C865" s="54"/>
      <c r="D865" s="54"/>
      <c r="E865" s="54"/>
      <c r="F865" s="54"/>
      <c r="G865" s="54"/>
      <c r="H865" s="54"/>
      <c r="I865" s="54"/>
      <c r="J865" s="54"/>
      <c r="K865" s="54"/>
      <c r="L865" s="54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  <c r="AA865" s="54"/>
      <c r="AB865" s="54"/>
    </row>
    <row r="866">
      <c r="A866" s="54"/>
      <c r="B866" s="54"/>
      <c r="C866" s="54"/>
      <c r="D866" s="54"/>
      <c r="E866" s="54"/>
      <c r="F866" s="54"/>
      <c r="G866" s="54"/>
      <c r="H866" s="54"/>
      <c r="I866" s="54"/>
      <c r="J866" s="54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  <c r="AA866" s="54"/>
      <c r="AB866" s="54"/>
    </row>
    <row r="867">
      <c r="A867" s="54"/>
      <c r="B867" s="54"/>
      <c r="C867" s="54"/>
      <c r="D867" s="54"/>
      <c r="E867" s="54"/>
      <c r="F867" s="54"/>
      <c r="G867" s="54"/>
      <c r="H867" s="54"/>
      <c r="I867" s="54"/>
      <c r="J867" s="54"/>
      <c r="K867" s="54"/>
      <c r="L867" s="54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  <c r="AA867" s="54"/>
      <c r="AB867" s="54"/>
    </row>
    <row r="868">
      <c r="A868" s="54"/>
      <c r="B868" s="54"/>
      <c r="C868" s="54"/>
      <c r="D868" s="54"/>
      <c r="E868" s="54"/>
      <c r="F868" s="54"/>
      <c r="G868" s="54"/>
      <c r="H868" s="54"/>
      <c r="I868" s="54"/>
      <c r="J868" s="54"/>
      <c r="K868" s="54"/>
      <c r="L868" s="54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  <c r="AA868" s="54"/>
      <c r="AB868" s="54"/>
    </row>
    <row r="869">
      <c r="A869" s="54"/>
      <c r="B869" s="54"/>
      <c r="C869" s="54"/>
      <c r="D869" s="54"/>
      <c r="E869" s="54"/>
      <c r="F869" s="54"/>
      <c r="G869" s="54"/>
      <c r="H869" s="54"/>
      <c r="I869" s="54"/>
      <c r="J869" s="54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  <c r="AA869" s="54"/>
      <c r="AB869" s="54"/>
    </row>
    <row r="870">
      <c r="A870" s="54"/>
      <c r="B870" s="54"/>
      <c r="C870" s="54"/>
      <c r="D870" s="54"/>
      <c r="E870" s="54"/>
      <c r="F870" s="54"/>
      <c r="G870" s="54"/>
      <c r="H870" s="54"/>
      <c r="I870" s="54"/>
      <c r="J870" s="54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  <c r="AA870" s="54"/>
      <c r="AB870" s="54"/>
    </row>
    <row r="871">
      <c r="A871" s="54"/>
      <c r="B871" s="54"/>
      <c r="C871" s="54"/>
      <c r="D871" s="54"/>
      <c r="E871" s="54"/>
      <c r="F871" s="54"/>
      <c r="G871" s="54"/>
      <c r="H871" s="54"/>
      <c r="I871" s="54"/>
      <c r="J871" s="54"/>
      <c r="K871" s="54"/>
      <c r="L871" s="54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  <c r="AA871" s="54"/>
      <c r="AB871" s="54"/>
    </row>
    <row r="872">
      <c r="A872" s="54"/>
      <c r="B872" s="54"/>
      <c r="C872" s="54"/>
      <c r="D872" s="54"/>
      <c r="E872" s="54"/>
      <c r="F872" s="54"/>
      <c r="G872" s="54"/>
      <c r="H872" s="54"/>
      <c r="I872" s="54"/>
      <c r="J872" s="54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  <c r="AA872" s="54"/>
      <c r="AB872" s="54"/>
    </row>
    <row r="873">
      <c r="A873" s="54"/>
      <c r="B873" s="54"/>
      <c r="C873" s="54"/>
      <c r="D873" s="54"/>
      <c r="E873" s="54"/>
      <c r="F873" s="54"/>
      <c r="G873" s="54"/>
      <c r="H873" s="54"/>
      <c r="I873" s="54"/>
      <c r="J873" s="54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  <c r="AA873" s="54"/>
      <c r="AB873" s="54"/>
    </row>
    <row r="874">
      <c r="A874" s="54"/>
      <c r="B874" s="54"/>
      <c r="C874" s="54"/>
      <c r="D874" s="54"/>
      <c r="E874" s="54"/>
      <c r="F874" s="54"/>
      <c r="G874" s="54"/>
      <c r="H874" s="54"/>
      <c r="I874" s="54"/>
      <c r="J874" s="54"/>
      <c r="K874" s="54"/>
      <c r="L874" s="54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  <c r="AA874" s="54"/>
      <c r="AB874" s="54"/>
    </row>
    <row r="875">
      <c r="A875" s="54"/>
      <c r="B875" s="54"/>
      <c r="C875" s="54"/>
      <c r="D875" s="54"/>
      <c r="E875" s="54"/>
      <c r="F875" s="54"/>
      <c r="G875" s="54"/>
      <c r="H875" s="54"/>
      <c r="I875" s="54"/>
      <c r="J875" s="54"/>
      <c r="K875" s="54"/>
      <c r="L875" s="54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  <c r="AA875" s="54"/>
      <c r="AB875" s="54"/>
    </row>
    <row r="876">
      <c r="A876" s="54"/>
      <c r="B876" s="54"/>
      <c r="C876" s="54"/>
      <c r="D876" s="54"/>
      <c r="E876" s="54"/>
      <c r="F876" s="54"/>
      <c r="G876" s="54"/>
      <c r="H876" s="54"/>
      <c r="I876" s="54"/>
      <c r="J876" s="54"/>
      <c r="K876" s="54"/>
      <c r="L876" s="54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  <c r="AA876" s="54"/>
      <c r="AB876" s="54"/>
    </row>
    <row r="877">
      <c r="A877" s="54"/>
      <c r="B877" s="54"/>
      <c r="C877" s="54"/>
      <c r="D877" s="54"/>
      <c r="E877" s="54"/>
      <c r="F877" s="54"/>
      <c r="G877" s="54"/>
      <c r="H877" s="54"/>
      <c r="I877" s="54"/>
      <c r="J877" s="54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  <c r="AA877" s="54"/>
      <c r="AB877" s="54"/>
    </row>
    <row r="878">
      <c r="A878" s="54"/>
      <c r="B878" s="54"/>
      <c r="C878" s="54"/>
      <c r="D878" s="54"/>
      <c r="E878" s="54"/>
      <c r="F878" s="54"/>
      <c r="G878" s="54"/>
      <c r="H878" s="54"/>
      <c r="I878" s="54"/>
      <c r="J878" s="54"/>
      <c r="K878" s="54"/>
      <c r="L878" s="54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  <c r="AA878" s="54"/>
      <c r="AB878" s="54"/>
    </row>
    <row r="879">
      <c r="A879" s="54"/>
      <c r="B879" s="54"/>
      <c r="C879" s="54"/>
      <c r="D879" s="54"/>
      <c r="E879" s="54"/>
      <c r="F879" s="54"/>
      <c r="G879" s="54"/>
      <c r="H879" s="54"/>
      <c r="I879" s="54"/>
      <c r="J879" s="54"/>
      <c r="K879" s="54"/>
      <c r="L879" s="54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  <c r="AA879" s="54"/>
      <c r="AB879" s="54"/>
    </row>
    <row r="880">
      <c r="A880" s="54"/>
      <c r="B880" s="54"/>
      <c r="C880" s="54"/>
      <c r="D880" s="54"/>
      <c r="E880" s="54"/>
      <c r="F880" s="54"/>
      <c r="G880" s="54"/>
      <c r="H880" s="54"/>
      <c r="I880" s="54"/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  <c r="AA880" s="54"/>
      <c r="AB880" s="54"/>
    </row>
    <row r="881">
      <c r="A881" s="54"/>
      <c r="B881" s="54"/>
      <c r="C881" s="54"/>
      <c r="D881" s="54"/>
      <c r="E881" s="54"/>
      <c r="F881" s="54"/>
      <c r="G881" s="54"/>
      <c r="H881" s="54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  <c r="AA881" s="54"/>
      <c r="AB881" s="54"/>
    </row>
    <row r="882">
      <c r="A882" s="54"/>
      <c r="B882" s="54"/>
      <c r="C882" s="54"/>
      <c r="D882" s="54"/>
      <c r="E882" s="54"/>
      <c r="F882" s="54"/>
      <c r="G882" s="54"/>
      <c r="H882" s="54"/>
      <c r="I882" s="54"/>
      <c r="J882" s="54"/>
      <c r="K882" s="54"/>
      <c r="L882" s="54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  <c r="AA882" s="54"/>
      <c r="AB882" s="54"/>
    </row>
    <row r="883">
      <c r="A883" s="54"/>
      <c r="B883" s="54"/>
      <c r="C883" s="54"/>
      <c r="D883" s="54"/>
      <c r="E883" s="54"/>
      <c r="F883" s="54"/>
      <c r="G883" s="54"/>
      <c r="H883" s="54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  <c r="AA883" s="54"/>
      <c r="AB883" s="54"/>
    </row>
    <row r="884">
      <c r="A884" s="54"/>
      <c r="B884" s="54"/>
      <c r="C884" s="54"/>
      <c r="D884" s="54"/>
      <c r="E884" s="54"/>
      <c r="F884" s="54"/>
      <c r="G884" s="54"/>
      <c r="H884" s="54"/>
      <c r="I884" s="54"/>
      <c r="J884" s="54"/>
      <c r="K884" s="54"/>
      <c r="L884" s="54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  <c r="AA884" s="54"/>
      <c r="AB884" s="54"/>
    </row>
    <row r="885">
      <c r="A885" s="54"/>
      <c r="B885" s="54"/>
      <c r="C885" s="54"/>
      <c r="D885" s="54"/>
      <c r="E885" s="54"/>
      <c r="F885" s="54"/>
      <c r="G885" s="54"/>
      <c r="H885" s="54"/>
      <c r="I885" s="54"/>
      <c r="J885" s="54"/>
      <c r="K885" s="54"/>
      <c r="L885" s="54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  <c r="AA885" s="54"/>
      <c r="AB885" s="54"/>
    </row>
    <row r="886">
      <c r="A886" s="54"/>
      <c r="B886" s="54"/>
      <c r="C886" s="54"/>
      <c r="D886" s="54"/>
      <c r="E886" s="54"/>
      <c r="F886" s="54"/>
      <c r="G886" s="54"/>
      <c r="H886" s="54"/>
      <c r="I886" s="54"/>
      <c r="J886" s="54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  <c r="AA886" s="54"/>
      <c r="AB886" s="54"/>
    </row>
    <row r="887">
      <c r="A887" s="54"/>
      <c r="B887" s="54"/>
      <c r="C887" s="54"/>
      <c r="D887" s="54"/>
      <c r="E887" s="54"/>
      <c r="F887" s="54"/>
      <c r="G887" s="54"/>
      <c r="H887" s="54"/>
      <c r="I887" s="54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  <c r="AA887" s="54"/>
      <c r="AB887" s="54"/>
    </row>
    <row r="888">
      <c r="A888" s="54"/>
      <c r="B888" s="54"/>
      <c r="C888" s="54"/>
      <c r="D888" s="54"/>
      <c r="E888" s="54"/>
      <c r="F888" s="54"/>
      <c r="G888" s="54"/>
      <c r="H888" s="54"/>
      <c r="I888" s="54"/>
      <c r="J888" s="54"/>
      <c r="K888" s="54"/>
      <c r="L888" s="54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  <c r="AA888" s="54"/>
      <c r="AB888" s="54"/>
    </row>
    <row r="889">
      <c r="A889" s="54"/>
      <c r="B889" s="54"/>
      <c r="C889" s="54"/>
      <c r="D889" s="54"/>
      <c r="E889" s="54"/>
      <c r="F889" s="54"/>
      <c r="G889" s="54"/>
      <c r="H889" s="54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  <c r="AA889" s="54"/>
      <c r="AB889" s="54"/>
    </row>
    <row r="890">
      <c r="A890" s="54"/>
      <c r="B890" s="54"/>
      <c r="C890" s="54"/>
      <c r="D890" s="54"/>
      <c r="E890" s="54"/>
      <c r="F890" s="54"/>
      <c r="G890" s="54"/>
      <c r="H890" s="54"/>
      <c r="I890" s="54"/>
      <c r="J890" s="54"/>
      <c r="K890" s="54"/>
      <c r="L890" s="54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  <c r="AA890" s="54"/>
      <c r="AB890" s="54"/>
    </row>
    <row r="891">
      <c r="A891" s="54"/>
      <c r="B891" s="54"/>
      <c r="C891" s="54"/>
      <c r="D891" s="54"/>
      <c r="E891" s="54"/>
      <c r="F891" s="54"/>
      <c r="G891" s="54"/>
      <c r="H891" s="54"/>
      <c r="I891" s="54"/>
      <c r="J891" s="54"/>
      <c r="K891" s="54"/>
      <c r="L891" s="54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  <c r="AA891" s="54"/>
      <c r="AB891" s="54"/>
    </row>
    <row r="892">
      <c r="A892" s="54"/>
      <c r="B892" s="54"/>
      <c r="C892" s="54"/>
      <c r="D892" s="54"/>
      <c r="E892" s="54"/>
      <c r="F892" s="54"/>
      <c r="G892" s="54"/>
      <c r="H892" s="54"/>
      <c r="I892" s="54"/>
      <c r="J892" s="54"/>
      <c r="K892" s="54"/>
      <c r="L892" s="54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  <c r="AA892" s="54"/>
      <c r="AB892" s="54"/>
    </row>
    <row r="893">
      <c r="A893" s="54"/>
      <c r="B893" s="54"/>
      <c r="C893" s="54"/>
      <c r="D893" s="54"/>
      <c r="E893" s="54"/>
      <c r="F893" s="54"/>
      <c r="G893" s="54"/>
      <c r="H893" s="54"/>
      <c r="I893" s="54"/>
      <c r="J893" s="54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  <c r="AA893" s="54"/>
      <c r="AB893" s="54"/>
    </row>
    <row r="894">
      <c r="A894" s="54"/>
      <c r="B894" s="54"/>
      <c r="C894" s="54"/>
      <c r="D894" s="54"/>
      <c r="E894" s="54"/>
      <c r="F894" s="54"/>
      <c r="G894" s="54"/>
      <c r="H894" s="54"/>
      <c r="I894" s="54"/>
      <c r="J894" s="54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  <c r="AA894" s="54"/>
      <c r="AB894" s="54"/>
    </row>
    <row r="895">
      <c r="A895" s="54"/>
      <c r="B895" s="54"/>
      <c r="C895" s="54"/>
      <c r="D895" s="54"/>
      <c r="E895" s="54"/>
      <c r="F895" s="54"/>
      <c r="G895" s="54"/>
      <c r="H895" s="54"/>
      <c r="I895" s="54"/>
      <c r="J895" s="54"/>
      <c r="K895" s="54"/>
      <c r="L895" s="54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  <c r="AA895" s="54"/>
      <c r="AB895" s="54"/>
    </row>
    <row r="896">
      <c r="A896" s="54"/>
      <c r="B896" s="54"/>
      <c r="C896" s="54"/>
      <c r="D896" s="54"/>
      <c r="E896" s="54"/>
      <c r="F896" s="54"/>
      <c r="G896" s="54"/>
      <c r="H896" s="54"/>
      <c r="I896" s="54"/>
      <c r="J896" s="54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  <c r="AA896" s="54"/>
      <c r="AB896" s="54"/>
    </row>
    <row r="897">
      <c r="A897" s="54"/>
      <c r="B897" s="54"/>
      <c r="C897" s="54"/>
      <c r="D897" s="54"/>
      <c r="E897" s="54"/>
      <c r="F897" s="54"/>
      <c r="G897" s="54"/>
      <c r="H897" s="54"/>
      <c r="I897" s="54"/>
      <c r="J897" s="54"/>
      <c r="K897" s="54"/>
      <c r="L897" s="54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  <c r="AA897" s="54"/>
      <c r="AB897" s="54"/>
    </row>
    <row r="898">
      <c r="A898" s="54"/>
      <c r="B898" s="54"/>
      <c r="C898" s="54"/>
      <c r="D898" s="54"/>
      <c r="E898" s="54"/>
      <c r="F898" s="54"/>
      <c r="G898" s="54"/>
      <c r="H898" s="54"/>
      <c r="I898" s="54"/>
      <c r="J898" s="54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  <c r="AA898" s="54"/>
      <c r="AB898" s="54"/>
    </row>
    <row r="899">
      <c r="A899" s="54"/>
      <c r="B899" s="54"/>
      <c r="C899" s="54"/>
      <c r="D899" s="54"/>
      <c r="E899" s="54"/>
      <c r="F899" s="54"/>
      <c r="G899" s="54"/>
      <c r="H899" s="54"/>
      <c r="I899" s="54"/>
      <c r="J899" s="54"/>
      <c r="K899" s="54"/>
      <c r="L899" s="54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  <c r="AA899" s="54"/>
      <c r="AB899" s="54"/>
    </row>
    <row r="900">
      <c r="A900" s="54"/>
      <c r="B900" s="54"/>
      <c r="C900" s="54"/>
      <c r="D900" s="54"/>
      <c r="E900" s="54"/>
      <c r="F900" s="54"/>
      <c r="G900" s="54"/>
      <c r="H900" s="54"/>
      <c r="I900" s="54"/>
      <c r="J900" s="54"/>
      <c r="K900" s="54"/>
      <c r="L900" s="54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  <c r="AA900" s="54"/>
      <c r="AB900" s="54"/>
    </row>
    <row r="901">
      <c r="A901" s="54"/>
      <c r="B901" s="54"/>
      <c r="C901" s="54"/>
      <c r="D901" s="54"/>
      <c r="E901" s="54"/>
      <c r="F901" s="54"/>
      <c r="G901" s="54"/>
      <c r="H901" s="54"/>
      <c r="I901" s="54"/>
      <c r="J901" s="54"/>
      <c r="K901" s="54"/>
      <c r="L901" s="54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  <c r="AA901" s="54"/>
      <c r="AB901" s="54"/>
    </row>
    <row r="902">
      <c r="A902" s="54"/>
      <c r="B902" s="54"/>
      <c r="C902" s="54"/>
      <c r="D902" s="54"/>
      <c r="E902" s="54"/>
      <c r="F902" s="54"/>
      <c r="G902" s="54"/>
      <c r="H902" s="54"/>
      <c r="I902" s="54"/>
      <c r="J902" s="54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  <c r="AA902" s="54"/>
      <c r="AB902" s="54"/>
    </row>
    <row r="903">
      <c r="A903" s="54"/>
      <c r="B903" s="54"/>
      <c r="C903" s="54"/>
      <c r="D903" s="54"/>
      <c r="E903" s="54"/>
      <c r="F903" s="54"/>
      <c r="G903" s="54"/>
      <c r="H903" s="54"/>
      <c r="I903" s="54"/>
      <c r="J903" s="54"/>
      <c r="K903" s="54"/>
      <c r="L903" s="54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  <c r="AA903" s="54"/>
      <c r="AB903" s="54"/>
    </row>
    <row r="904">
      <c r="A904" s="54"/>
      <c r="B904" s="54"/>
      <c r="C904" s="54"/>
      <c r="D904" s="54"/>
      <c r="E904" s="54"/>
      <c r="F904" s="54"/>
      <c r="G904" s="54"/>
      <c r="H904" s="54"/>
      <c r="I904" s="54"/>
      <c r="J904" s="54"/>
      <c r="K904" s="54"/>
      <c r="L904" s="54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  <c r="AA904" s="54"/>
      <c r="AB904" s="54"/>
    </row>
    <row r="905">
      <c r="A905" s="54"/>
      <c r="B905" s="54"/>
      <c r="C905" s="54"/>
      <c r="D905" s="54"/>
      <c r="E905" s="54"/>
      <c r="F905" s="54"/>
      <c r="G905" s="54"/>
      <c r="H905" s="54"/>
      <c r="I905" s="54"/>
      <c r="J905" s="54"/>
      <c r="K905" s="54"/>
      <c r="L905" s="54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  <c r="AA905" s="54"/>
      <c r="AB905" s="54"/>
    </row>
    <row r="906">
      <c r="A906" s="54"/>
      <c r="B906" s="54"/>
      <c r="C906" s="54"/>
      <c r="D906" s="54"/>
      <c r="E906" s="54"/>
      <c r="F906" s="54"/>
      <c r="G906" s="54"/>
      <c r="H906" s="54"/>
      <c r="I906" s="54"/>
      <c r="J906" s="54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  <c r="AA906" s="54"/>
      <c r="AB906" s="54"/>
    </row>
    <row r="907">
      <c r="A907" s="54"/>
      <c r="B907" s="54"/>
      <c r="C907" s="54"/>
      <c r="D907" s="54"/>
      <c r="E907" s="54"/>
      <c r="F907" s="54"/>
      <c r="G907" s="54"/>
      <c r="H907" s="54"/>
      <c r="I907" s="54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  <c r="AA907" s="54"/>
      <c r="AB907" s="54"/>
    </row>
    <row r="908">
      <c r="A908" s="54"/>
      <c r="B908" s="54"/>
      <c r="C908" s="54"/>
      <c r="D908" s="54"/>
      <c r="E908" s="54"/>
      <c r="F908" s="54"/>
      <c r="G908" s="54"/>
      <c r="H908" s="54"/>
      <c r="I908" s="54"/>
      <c r="J908" s="54"/>
      <c r="K908" s="54"/>
      <c r="L908" s="54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  <c r="AA908" s="54"/>
      <c r="AB908" s="54"/>
    </row>
    <row r="909">
      <c r="A909" s="54"/>
      <c r="B909" s="54"/>
      <c r="C909" s="54"/>
      <c r="D909" s="54"/>
      <c r="E909" s="54"/>
      <c r="F909" s="54"/>
      <c r="G909" s="54"/>
      <c r="H909" s="54"/>
      <c r="I909" s="54"/>
      <c r="J909" s="54"/>
      <c r="K909" s="54"/>
      <c r="L909" s="54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  <c r="AA909" s="54"/>
      <c r="AB909" s="54"/>
    </row>
    <row r="910">
      <c r="A910" s="54"/>
      <c r="B910" s="54"/>
      <c r="C910" s="54"/>
      <c r="D910" s="54"/>
      <c r="E910" s="54"/>
      <c r="F910" s="54"/>
      <c r="G910" s="54"/>
      <c r="H910" s="54"/>
      <c r="I910" s="54"/>
      <c r="J910" s="54"/>
      <c r="K910" s="54"/>
      <c r="L910" s="54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  <c r="AA910" s="54"/>
      <c r="AB910" s="54"/>
    </row>
    <row r="911">
      <c r="A911" s="54"/>
      <c r="B911" s="54"/>
      <c r="C911" s="54"/>
      <c r="D911" s="54"/>
      <c r="E911" s="54"/>
      <c r="F911" s="54"/>
      <c r="G911" s="54"/>
      <c r="H911" s="54"/>
      <c r="I911" s="54"/>
      <c r="J911" s="54"/>
      <c r="K911" s="54"/>
      <c r="L911" s="54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  <c r="AA911" s="54"/>
      <c r="AB911" s="54"/>
    </row>
    <row r="912">
      <c r="A912" s="54"/>
      <c r="B912" s="54"/>
      <c r="C912" s="54"/>
      <c r="D912" s="54"/>
      <c r="E912" s="54"/>
      <c r="F912" s="54"/>
      <c r="G912" s="54"/>
      <c r="H912" s="54"/>
      <c r="I912" s="54"/>
      <c r="J912" s="54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  <c r="AA912" s="54"/>
      <c r="AB912" s="54"/>
    </row>
    <row r="913">
      <c r="A913" s="54"/>
      <c r="B913" s="54"/>
      <c r="C913" s="54"/>
      <c r="D913" s="54"/>
      <c r="E913" s="54"/>
      <c r="F913" s="54"/>
      <c r="G913" s="54"/>
      <c r="H913" s="54"/>
      <c r="I913" s="54"/>
      <c r="J913" s="54"/>
      <c r="K913" s="54"/>
      <c r="L913" s="54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  <c r="AA913" s="54"/>
      <c r="AB913" s="54"/>
    </row>
    <row r="914">
      <c r="A914" s="54"/>
      <c r="B914" s="54"/>
      <c r="C914" s="54"/>
      <c r="D914" s="54"/>
      <c r="E914" s="54"/>
      <c r="F914" s="54"/>
      <c r="G914" s="54"/>
      <c r="H914" s="54"/>
      <c r="I914" s="54"/>
      <c r="J914" s="54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  <c r="AA914" s="54"/>
      <c r="AB914" s="54"/>
    </row>
    <row r="915">
      <c r="A915" s="54"/>
      <c r="B915" s="54"/>
      <c r="C915" s="54"/>
      <c r="D915" s="54"/>
      <c r="E915" s="54"/>
      <c r="F915" s="54"/>
      <c r="G915" s="54"/>
      <c r="H915" s="54"/>
      <c r="I915" s="54"/>
      <c r="J915" s="54"/>
      <c r="K915" s="54"/>
      <c r="L915" s="54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  <c r="AA915" s="54"/>
      <c r="AB915" s="54"/>
    </row>
    <row r="916">
      <c r="A916" s="54"/>
      <c r="B916" s="54"/>
      <c r="C916" s="54"/>
      <c r="D916" s="54"/>
      <c r="E916" s="54"/>
      <c r="F916" s="54"/>
      <c r="G916" s="54"/>
      <c r="H916" s="54"/>
      <c r="I916" s="54"/>
      <c r="J916" s="54"/>
      <c r="K916" s="54"/>
      <c r="L916" s="54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  <c r="AA916" s="54"/>
      <c r="AB916" s="54"/>
    </row>
    <row r="917">
      <c r="A917" s="54"/>
      <c r="B917" s="54"/>
      <c r="C917" s="54"/>
      <c r="D917" s="54"/>
      <c r="E917" s="54"/>
      <c r="F917" s="54"/>
      <c r="G917" s="54"/>
      <c r="H917" s="54"/>
      <c r="I917" s="54"/>
      <c r="J917" s="54"/>
      <c r="K917" s="54"/>
      <c r="L917" s="54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  <c r="AA917" s="54"/>
      <c r="AB917" s="54"/>
    </row>
    <row r="918">
      <c r="A918" s="54"/>
      <c r="B918" s="54"/>
      <c r="C918" s="54"/>
      <c r="D918" s="54"/>
      <c r="E918" s="54"/>
      <c r="F918" s="54"/>
      <c r="G918" s="54"/>
      <c r="H918" s="54"/>
      <c r="I918" s="54"/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  <c r="AA918" s="54"/>
      <c r="AB918" s="54"/>
    </row>
    <row r="919">
      <c r="A919" s="54"/>
      <c r="B919" s="54"/>
      <c r="C919" s="54"/>
      <c r="D919" s="54"/>
      <c r="E919" s="54"/>
      <c r="F919" s="54"/>
      <c r="G919" s="54"/>
      <c r="H919" s="54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  <c r="AA919" s="54"/>
      <c r="AB919" s="54"/>
    </row>
    <row r="920">
      <c r="A920" s="54"/>
      <c r="B920" s="54"/>
      <c r="C920" s="54"/>
      <c r="D920" s="54"/>
      <c r="E920" s="54"/>
      <c r="F920" s="54"/>
      <c r="G920" s="54"/>
      <c r="H920" s="54"/>
      <c r="I920" s="54"/>
      <c r="J920" s="54"/>
      <c r="K920" s="54"/>
      <c r="L920" s="54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  <c r="AA920" s="54"/>
      <c r="AB920" s="54"/>
    </row>
    <row r="921">
      <c r="A921" s="54"/>
      <c r="B921" s="54"/>
      <c r="C921" s="54"/>
      <c r="D921" s="54"/>
      <c r="E921" s="54"/>
      <c r="F921" s="54"/>
      <c r="G921" s="54"/>
      <c r="H921" s="54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  <c r="AA921" s="54"/>
      <c r="AB921" s="54"/>
    </row>
    <row r="922">
      <c r="A922" s="54"/>
      <c r="B922" s="54"/>
      <c r="C922" s="54"/>
      <c r="D922" s="54"/>
      <c r="E922" s="54"/>
      <c r="F922" s="54"/>
      <c r="G922" s="54"/>
      <c r="H922" s="54"/>
      <c r="I922" s="54"/>
      <c r="J922" s="54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  <c r="AA922" s="54"/>
      <c r="AB922" s="54"/>
    </row>
    <row r="923">
      <c r="A923" s="54"/>
      <c r="B923" s="54"/>
      <c r="C923" s="54"/>
      <c r="D923" s="54"/>
      <c r="E923" s="54"/>
      <c r="F923" s="54"/>
      <c r="G923" s="54"/>
      <c r="H923" s="54"/>
      <c r="I923" s="54"/>
      <c r="J923" s="54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  <c r="AA923" s="54"/>
      <c r="AB923" s="54"/>
    </row>
    <row r="924">
      <c r="A924" s="54"/>
      <c r="B924" s="54"/>
      <c r="C924" s="54"/>
      <c r="D924" s="54"/>
      <c r="E924" s="54"/>
      <c r="F924" s="54"/>
      <c r="G924" s="54"/>
      <c r="H924" s="54"/>
      <c r="I924" s="54"/>
      <c r="J924" s="54"/>
      <c r="K924" s="54"/>
      <c r="L924" s="54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  <c r="AA924" s="54"/>
      <c r="AB924" s="54"/>
    </row>
    <row r="925">
      <c r="A925" s="54"/>
      <c r="B925" s="54"/>
      <c r="C925" s="54"/>
      <c r="D925" s="54"/>
      <c r="E925" s="54"/>
      <c r="F925" s="54"/>
      <c r="G925" s="54"/>
      <c r="H925" s="54"/>
      <c r="I925" s="54"/>
      <c r="J925" s="54"/>
      <c r="K925" s="54"/>
      <c r="L925" s="54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  <c r="AA925" s="54"/>
      <c r="AB925" s="54"/>
    </row>
    <row r="926">
      <c r="A926" s="54"/>
      <c r="B926" s="54"/>
      <c r="C926" s="54"/>
      <c r="D926" s="54"/>
      <c r="E926" s="54"/>
      <c r="F926" s="54"/>
      <c r="G926" s="54"/>
      <c r="H926" s="54"/>
      <c r="I926" s="54"/>
      <c r="J926" s="54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  <c r="AA926" s="54"/>
      <c r="AB926" s="54"/>
    </row>
    <row r="927">
      <c r="A927" s="54"/>
      <c r="B927" s="54"/>
      <c r="C927" s="54"/>
      <c r="D927" s="54"/>
      <c r="E927" s="54"/>
      <c r="F927" s="54"/>
      <c r="G927" s="54"/>
      <c r="H927" s="54"/>
      <c r="I927" s="54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  <c r="AA927" s="54"/>
      <c r="AB927" s="54"/>
    </row>
    <row r="928">
      <c r="A928" s="54"/>
      <c r="B928" s="54"/>
      <c r="C928" s="54"/>
      <c r="D928" s="54"/>
      <c r="E928" s="54"/>
      <c r="F928" s="54"/>
      <c r="G928" s="54"/>
      <c r="H928" s="54"/>
      <c r="I928" s="54"/>
      <c r="J928" s="54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  <c r="AA928" s="54"/>
      <c r="AB928" s="54"/>
    </row>
    <row r="929">
      <c r="A929" s="54"/>
      <c r="B929" s="54"/>
      <c r="C929" s="54"/>
      <c r="D929" s="54"/>
      <c r="E929" s="54"/>
      <c r="F929" s="54"/>
      <c r="G929" s="54"/>
      <c r="H929" s="54"/>
      <c r="I929" s="54"/>
      <c r="J929" s="54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  <c r="AA929" s="54"/>
      <c r="AB929" s="54"/>
    </row>
    <row r="930">
      <c r="A930" s="54"/>
      <c r="B930" s="54"/>
      <c r="C930" s="54"/>
      <c r="D930" s="54"/>
      <c r="E930" s="54"/>
      <c r="F930" s="54"/>
      <c r="G930" s="54"/>
      <c r="H930" s="54"/>
      <c r="I930" s="54"/>
      <c r="J930" s="54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  <c r="AA930" s="54"/>
      <c r="AB930" s="54"/>
    </row>
    <row r="931">
      <c r="A931" s="54"/>
      <c r="B931" s="54"/>
      <c r="C931" s="54"/>
      <c r="D931" s="54"/>
      <c r="E931" s="54"/>
      <c r="F931" s="54"/>
      <c r="G931" s="54"/>
      <c r="H931" s="54"/>
      <c r="I931" s="54"/>
      <c r="J931" s="54"/>
      <c r="K931" s="54"/>
      <c r="L931" s="54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  <c r="AA931" s="54"/>
      <c r="AB931" s="54"/>
    </row>
    <row r="932">
      <c r="A932" s="54"/>
      <c r="B932" s="54"/>
      <c r="C932" s="54"/>
      <c r="D932" s="54"/>
      <c r="E932" s="54"/>
      <c r="F932" s="54"/>
      <c r="G932" s="54"/>
      <c r="H932" s="54"/>
      <c r="I932" s="54"/>
      <c r="J932" s="54"/>
      <c r="K932" s="54"/>
      <c r="L932" s="54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  <c r="AA932" s="54"/>
      <c r="AB932" s="54"/>
    </row>
    <row r="933">
      <c r="A933" s="54"/>
      <c r="B933" s="54"/>
      <c r="C933" s="54"/>
      <c r="D933" s="54"/>
      <c r="E933" s="54"/>
      <c r="F933" s="54"/>
      <c r="G933" s="54"/>
      <c r="H933" s="54"/>
      <c r="I933" s="54"/>
      <c r="J933" s="54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  <c r="AA933" s="54"/>
      <c r="AB933" s="54"/>
    </row>
    <row r="934">
      <c r="A934" s="54"/>
      <c r="B934" s="54"/>
      <c r="C934" s="54"/>
      <c r="D934" s="54"/>
      <c r="E934" s="54"/>
      <c r="F934" s="54"/>
      <c r="G934" s="54"/>
      <c r="H934" s="54"/>
      <c r="I934" s="54"/>
      <c r="J934" s="54"/>
      <c r="K934" s="54"/>
      <c r="L934" s="54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  <c r="AA934" s="54"/>
      <c r="AB934" s="54"/>
    </row>
    <row r="935">
      <c r="A935" s="54"/>
      <c r="B935" s="54"/>
      <c r="C935" s="54"/>
      <c r="D935" s="54"/>
      <c r="E935" s="54"/>
      <c r="F935" s="54"/>
      <c r="G935" s="54"/>
      <c r="H935" s="54"/>
      <c r="I935" s="54"/>
      <c r="J935" s="54"/>
      <c r="K935" s="54"/>
      <c r="L935" s="54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  <c r="AA935" s="54"/>
      <c r="AB935" s="54"/>
    </row>
    <row r="936">
      <c r="A936" s="54"/>
      <c r="B936" s="54"/>
      <c r="C936" s="54"/>
      <c r="D936" s="54"/>
      <c r="E936" s="54"/>
      <c r="F936" s="54"/>
      <c r="G936" s="54"/>
      <c r="H936" s="54"/>
      <c r="I936" s="54"/>
      <c r="J936" s="54"/>
      <c r="K936" s="54"/>
      <c r="L936" s="54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  <c r="AA936" s="54"/>
      <c r="AB936" s="54"/>
    </row>
    <row r="937">
      <c r="A937" s="54"/>
      <c r="B937" s="54"/>
      <c r="C937" s="54"/>
      <c r="D937" s="54"/>
      <c r="E937" s="54"/>
      <c r="F937" s="54"/>
      <c r="G937" s="54"/>
      <c r="H937" s="54"/>
      <c r="I937" s="54"/>
      <c r="J937" s="54"/>
      <c r="K937" s="54"/>
      <c r="L937" s="54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  <c r="AA937" s="54"/>
      <c r="AB937" s="54"/>
    </row>
    <row r="938">
      <c r="A938" s="54"/>
      <c r="B938" s="54"/>
      <c r="C938" s="54"/>
      <c r="D938" s="54"/>
      <c r="E938" s="54"/>
      <c r="F938" s="54"/>
      <c r="G938" s="54"/>
      <c r="H938" s="54"/>
      <c r="I938" s="54"/>
      <c r="J938" s="54"/>
      <c r="K938" s="54"/>
      <c r="L938" s="54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  <c r="AA938" s="54"/>
      <c r="AB938" s="54"/>
    </row>
    <row r="939">
      <c r="A939" s="54"/>
      <c r="B939" s="54"/>
      <c r="C939" s="54"/>
      <c r="D939" s="54"/>
      <c r="E939" s="54"/>
      <c r="F939" s="54"/>
      <c r="G939" s="54"/>
      <c r="H939" s="54"/>
      <c r="I939" s="54"/>
      <c r="J939" s="54"/>
      <c r="K939" s="54"/>
      <c r="L939" s="54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  <c r="AA939" s="54"/>
      <c r="AB939" s="54"/>
    </row>
    <row r="940">
      <c r="A940" s="54"/>
      <c r="B940" s="54"/>
      <c r="C940" s="54"/>
      <c r="D940" s="54"/>
      <c r="E940" s="54"/>
      <c r="F940" s="54"/>
      <c r="G940" s="54"/>
      <c r="H940" s="54"/>
      <c r="I940" s="54"/>
      <c r="J940" s="54"/>
      <c r="K940" s="54"/>
      <c r="L940" s="54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  <c r="AA940" s="54"/>
      <c r="AB940" s="54"/>
    </row>
    <row r="941">
      <c r="A941" s="54"/>
      <c r="B941" s="54"/>
      <c r="C941" s="54"/>
      <c r="D941" s="54"/>
      <c r="E941" s="54"/>
      <c r="F941" s="54"/>
      <c r="G941" s="54"/>
      <c r="H941" s="54"/>
      <c r="I941" s="54"/>
      <c r="J941" s="54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  <c r="AA941" s="54"/>
      <c r="AB941" s="54"/>
    </row>
    <row r="942">
      <c r="A942" s="54"/>
      <c r="B942" s="54"/>
      <c r="C942" s="54"/>
      <c r="D942" s="54"/>
      <c r="E942" s="54"/>
      <c r="F942" s="54"/>
      <c r="G942" s="54"/>
      <c r="H942" s="54"/>
      <c r="I942" s="54"/>
      <c r="J942" s="54"/>
      <c r="K942" s="54"/>
      <c r="L942" s="54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  <c r="AA942" s="54"/>
      <c r="AB942" s="54"/>
    </row>
    <row r="943">
      <c r="A943" s="54"/>
      <c r="B943" s="54"/>
      <c r="C943" s="54"/>
      <c r="D943" s="54"/>
      <c r="E943" s="54"/>
      <c r="F943" s="54"/>
      <c r="G943" s="54"/>
      <c r="H943" s="54"/>
      <c r="I943" s="54"/>
      <c r="J943" s="54"/>
      <c r="K943" s="54"/>
      <c r="L943" s="54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  <c r="AA943" s="54"/>
      <c r="AB943" s="54"/>
    </row>
    <row r="944">
      <c r="A944" s="54"/>
      <c r="B944" s="54"/>
      <c r="C944" s="54"/>
      <c r="D944" s="54"/>
      <c r="E944" s="54"/>
      <c r="F944" s="54"/>
      <c r="G944" s="54"/>
      <c r="H944" s="54"/>
      <c r="I944" s="54"/>
      <c r="J944" s="54"/>
      <c r="K944" s="54"/>
      <c r="L944" s="54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  <c r="AA944" s="54"/>
      <c r="AB944" s="54"/>
    </row>
    <row r="945">
      <c r="A945" s="54"/>
      <c r="B945" s="54"/>
      <c r="C945" s="54"/>
      <c r="D945" s="54"/>
      <c r="E945" s="54"/>
      <c r="F945" s="54"/>
      <c r="G945" s="54"/>
      <c r="H945" s="54"/>
      <c r="I945" s="54"/>
      <c r="J945" s="54"/>
      <c r="K945" s="54"/>
      <c r="L945" s="54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  <c r="AA945" s="54"/>
      <c r="AB945" s="54"/>
    </row>
    <row r="946">
      <c r="A946" s="54"/>
      <c r="B946" s="54"/>
      <c r="C946" s="54"/>
      <c r="D946" s="54"/>
      <c r="E946" s="54"/>
      <c r="F946" s="54"/>
      <c r="G946" s="54"/>
      <c r="H946" s="54"/>
      <c r="I946" s="54"/>
      <c r="J946" s="54"/>
      <c r="K946" s="54"/>
      <c r="L946" s="54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  <c r="AA946" s="54"/>
      <c r="AB946" s="54"/>
    </row>
    <row r="947">
      <c r="A947" s="54"/>
      <c r="B947" s="54"/>
      <c r="C947" s="54"/>
      <c r="D947" s="54"/>
      <c r="E947" s="54"/>
      <c r="F947" s="54"/>
      <c r="G947" s="54"/>
      <c r="H947" s="54"/>
      <c r="I947" s="54"/>
      <c r="J947" s="54"/>
      <c r="K947" s="54"/>
      <c r="L947" s="54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  <c r="AA947" s="54"/>
      <c r="AB947" s="54"/>
    </row>
    <row r="948">
      <c r="A948" s="54"/>
      <c r="B948" s="54"/>
      <c r="C948" s="54"/>
      <c r="D948" s="54"/>
      <c r="E948" s="54"/>
      <c r="F948" s="54"/>
      <c r="G948" s="54"/>
      <c r="H948" s="54"/>
      <c r="I948" s="54"/>
      <c r="J948" s="54"/>
      <c r="K948" s="54"/>
      <c r="L948" s="54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  <c r="AA948" s="54"/>
      <c r="AB948" s="54"/>
    </row>
    <row r="949">
      <c r="A949" s="54"/>
      <c r="B949" s="54"/>
      <c r="C949" s="54"/>
      <c r="D949" s="54"/>
      <c r="E949" s="54"/>
      <c r="F949" s="54"/>
      <c r="G949" s="54"/>
      <c r="H949" s="54"/>
      <c r="I949" s="54"/>
      <c r="J949" s="54"/>
      <c r="K949" s="54"/>
      <c r="L949" s="54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  <c r="AA949" s="54"/>
      <c r="AB949" s="54"/>
    </row>
    <row r="950">
      <c r="A950" s="54"/>
      <c r="B950" s="54"/>
      <c r="C950" s="54"/>
      <c r="D950" s="54"/>
      <c r="E950" s="54"/>
      <c r="F950" s="54"/>
      <c r="G950" s="54"/>
      <c r="H950" s="54"/>
      <c r="I950" s="54"/>
      <c r="J950" s="54"/>
      <c r="K950" s="54"/>
      <c r="L950" s="54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  <c r="AA950" s="54"/>
      <c r="AB950" s="54"/>
    </row>
    <row r="951">
      <c r="A951" s="54"/>
      <c r="B951" s="54"/>
      <c r="C951" s="54"/>
      <c r="D951" s="54"/>
      <c r="E951" s="54"/>
      <c r="F951" s="54"/>
      <c r="G951" s="54"/>
      <c r="H951" s="54"/>
      <c r="I951" s="54"/>
      <c r="J951" s="54"/>
      <c r="K951" s="54"/>
      <c r="L951" s="54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  <c r="AA951" s="54"/>
      <c r="AB951" s="54"/>
    </row>
    <row r="952">
      <c r="A952" s="54"/>
      <c r="B952" s="54"/>
      <c r="C952" s="54"/>
      <c r="D952" s="54"/>
      <c r="E952" s="54"/>
      <c r="F952" s="54"/>
      <c r="G952" s="54"/>
      <c r="H952" s="54"/>
      <c r="I952" s="54"/>
      <c r="J952" s="54"/>
      <c r="K952" s="54"/>
      <c r="L952" s="54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  <c r="AA952" s="54"/>
      <c r="AB952" s="54"/>
    </row>
    <row r="953">
      <c r="A953" s="54"/>
      <c r="B953" s="54"/>
      <c r="C953" s="54"/>
      <c r="D953" s="54"/>
      <c r="E953" s="54"/>
      <c r="F953" s="54"/>
      <c r="G953" s="54"/>
      <c r="H953" s="54"/>
      <c r="I953" s="54"/>
      <c r="J953" s="54"/>
      <c r="K953" s="54"/>
      <c r="L953" s="54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  <c r="AA953" s="54"/>
      <c r="AB953" s="54"/>
    </row>
    <row r="954">
      <c r="A954" s="54"/>
      <c r="B954" s="54"/>
      <c r="C954" s="54"/>
      <c r="D954" s="54"/>
      <c r="E954" s="54"/>
      <c r="F954" s="54"/>
      <c r="G954" s="54"/>
      <c r="H954" s="54"/>
      <c r="I954" s="54"/>
      <c r="J954" s="54"/>
      <c r="K954" s="54"/>
      <c r="L954" s="54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  <c r="AA954" s="54"/>
      <c r="AB954" s="54"/>
    </row>
    <row r="955">
      <c r="A955" s="54"/>
      <c r="B955" s="54"/>
      <c r="C955" s="54"/>
      <c r="D955" s="54"/>
      <c r="E955" s="54"/>
      <c r="F955" s="54"/>
      <c r="G955" s="54"/>
      <c r="H955" s="54"/>
      <c r="I955" s="54"/>
      <c r="J955" s="54"/>
      <c r="K955" s="54"/>
      <c r="L955" s="54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  <c r="AA955" s="54"/>
      <c r="AB955" s="54"/>
    </row>
    <row r="956">
      <c r="A956" s="54"/>
      <c r="B956" s="54"/>
      <c r="C956" s="54"/>
      <c r="D956" s="54"/>
      <c r="E956" s="54"/>
      <c r="F956" s="54"/>
      <c r="G956" s="54"/>
      <c r="H956" s="54"/>
      <c r="I956" s="54"/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  <c r="AA956" s="54"/>
      <c r="AB956" s="54"/>
    </row>
    <row r="957">
      <c r="A957" s="54"/>
      <c r="B957" s="54"/>
      <c r="C957" s="54"/>
      <c r="D957" s="54"/>
      <c r="E957" s="54"/>
      <c r="F957" s="54"/>
      <c r="G957" s="54"/>
      <c r="H957" s="54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  <c r="AA957" s="54"/>
      <c r="AB957" s="54"/>
    </row>
    <row r="958">
      <c r="A958" s="54"/>
      <c r="B958" s="54"/>
      <c r="C958" s="54"/>
      <c r="D958" s="54"/>
      <c r="E958" s="54"/>
      <c r="F958" s="54"/>
      <c r="G958" s="54"/>
      <c r="H958" s="54"/>
      <c r="I958" s="54"/>
      <c r="J958" s="54"/>
      <c r="K958" s="54"/>
      <c r="L958" s="54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  <c r="AA958" s="54"/>
      <c r="AB958" s="54"/>
    </row>
    <row r="959">
      <c r="A959" s="54"/>
      <c r="B959" s="54"/>
      <c r="C959" s="54"/>
      <c r="D959" s="54"/>
      <c r="E959" s="54"/>
      <c r="F959" s="54"/>
      <c r="G959" s="54"/>
      <c r="H959" s="54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  <c r="AA959" s="54"/>
      <c r="AB959" s="54"/>
    </row>
    <row r="960">
      <c r="A960" s="54"/>
      <c r="B960" s="54"/>
      <c r="C960" s="54"/>
      <c r="D960" s="54"/>
      <c r="E960" s="54"/>
      <c r="F960" s="54"/>
      <c r="G960" s="54"/>
      <c r="H960" s="54"/>
      <c r="I960" s="54"/>
      <c r="J960" s="54"/>
      <c r="K960" s="54"/>
      <c r="L960" s="54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  <c r="AA960" s="54"/>
      <c r="AB960" s="54"/>
    </row>
    <row r="961">
      <c r="A961" s="54"/>
      <c r="B961" s="54"/>
      <c r="C961" s="54"/>
      <c r="D961" s="54"/>
      <c r="E961" s="54"/>
      <c r="F961" s="54"/>
      <c r="G961" s="54"/>
      <c r="H961" s="54"/>
      <c r="I961" s="54"/>
      <c r="J961" s="54"/>
      <c r="K961" s="54"/>
      <c r="L961" s="54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  <c r="AA961" s="54"/>
      <c r="AB961" s="54"/>
    </row>
    <row r="962">
      <c r="A962" s="54"/>
      <c r="B962" s="54"/>
      <c r="C962" s="54"/>
      <c r="D962" s="54"/>
      <c r="E962" s="54"/>
      <c r="F962" s="54"/>
      <c r="G962" s="54"/>
      <c r="H962" s="54"/>
      <c r="I962" s="54"/>
      <c r="J962" s="54"/>
      <c r="K962" s="54"/>
      <c r="L962" s="54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  <c r="AA962" s="54"/>
      <c r="AB962" s="54"/>
    </row>
    <row r="963">
      <c r="A963" s="54"/>
      <c r="B963" s="54"/>
      <c r="C963" s="54"/>
      <c r="D963" s="54"/>
      <c r="E963" s="54"/>
      <c r="F963" s="54"/>
      <c r="G963" s="54"/>
      <c r="H963" s="54"/>
      <c r="I963" s="54"/>
      <c r="J963" s="54"/>
      <c r="K963" s="54"/>
      <c r="L963" s="54"/>
      <c r="M963" s="54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  <c r="AA963" s="54"/>
      <c r="AB963" s="54"/>
    </row>
    <row r="964">
      <c r="A964" s="54"/>
      <c r="B964" s="54"/>
      <c r="C964" s="54"/>
      <c r="D964" s="54"/>
      <c r="E964" s="54"/>
      <c r="F964" s="54"/>
      <c r="G964" s="54"/>
      <c r="H964" s="54"/>
      <c r="I964" s="54"/>
      <c r="J964" s="54"/>
      <c r="K964" s="54"/>
      <c r="L964" s="54"/>
      <c r="M964" s="54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  <c r="AA964" s="54"/>
      <c r="AB964" s="54"/>
    </row>
    <row r="965">
      <c r="A965" s="54"/>
      <c r="B965" s="54"/>
      <c r="C965" s="54"/>
      <c r="D965" s="54"/>
      <c r="E965" s="54"/>
      <c r="F965" s="54"/>
      <c r="G965" s="54"/>
      <c r="H965" s="54"/>
      <c r="I965" s="54"/>
      <c r="J965" s="54"/>
      <c r="K965" s="54"/>
      <c r="L965" s="54"/>
      <c r="M965" s="54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  <c r="AA965" s="54"/>
      <c r="AB965" s="54"/>
    </row>
    <row r="966">
      <c r="A966" s="54"/>
      <c r="B966" s="54"/>
      <c r="C966" s="54"/>
      <c r="D966" s="54"/>
      <c r="E966" s="54"/>
      <c r="F966" s="54"/>
      <c r="G966" s="54"/>
      <c r="H966" s="54"/>
      <c r="I966" s="54"/>
      <c r="J966" s="54"/>
      <c r="K966" s="54"/>
      <c r="L966" s="54"/>
      <c r="M966" s="54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  <c r="AA966" s="54"/>
      <c r="AB966" s="54"/>
    </row>
    <row r="967">
      <c r="A967" s="54"/>
      <c r="B967" s="54"/>
      <c r="C967" s="54"/>
      <c r="D967" s="54"/>
      <c r="E967" s="54"/>
      <c r="F967" s="54"/>
      <c r="G967" s="54"/>
      <c r="H967" s="54"/>
      <c r="I967" s="54"/>
      <c r="J967" s="54"/>
      <c r="K967" s="54"/>
      <c r="L967" s="54"/>
      <c r="M967" s="54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  <c r="AA967" s="54"/>
      <c r="AB967" s="54"/>
    </row>
    <row r="968">
      <c r="A968" s="54"/>
      <c r="B968" s="54"/>
      <c r="C968" s="54"/>
      <c r="D968" s="54"/>
      <c r="E968" s="54"/>
      <c r="F968" s="54"/>
      <c r="G968" s="54"/>
      <c r="H968" s="54"/>
      <c r="I968" s="54"/>
      <c r="J968" s="54"/>
      <c r="K968" s="54"/>
      <c r="L968" s="54"/>
      <c r="M968" s="54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  <c r="AA968" s="54"/>
      <c r="AB968" s="54"/>
    </row>
    <row r="969">
      <c r="A969" s="54"/>
      <c r="B969" s="54"/>
      <c r="C969" s="54"/>
      <c r="D969" s="54"/>
      <c r="E969" s="54"/>
      <c r="F969" s="54"/>
      <c r="G969" s="54"/>
      <c r="H969" s="54"/>
      <c r="I969" s="54"/>
      <c r="J969" s="54"/>
      <c r="K969" s="54"/>
      <c r="L969" s="54"/>
      <c r="M969" s="54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  <c r="AA969" s="54"/>
      <c r="AB969" s="54"/>
    </row>
    <row r="970">
      <c r="A970" s="54"/>
      <c r="B970" s="54"/>
      <c r="C970" s="54"/>
      <c r="D970" s="54"/>
      <c r="E970" s="54"/>
      <c r="F970" s="54"/>
      <c r="G970" s="54"/>
      <c r="H970" s="54"/>
      <c r="I970" s="54"/>
      <c r="J970" s="54"/>
      <c r="K970" s="54"/>
      <c r="L970" s="54"/>
      <c r="M970" s="54"/>
      <c r="N970" s="54"/>
      <c r="O970" s="54"/>
      <c r="P970" s="54"/>
      <c r="Q970" s="54"/>
      <c r="R970" s="54"/>
      <c r="S970" s="54"/>
      <c r="T970" s="54"/>
      <c r="U970" s="54"/>
      <c r="V970" s="54"/>
      <c r="W970" s="54"/>
      <c r="X970" s="54"/>
      <c r="Y970" s="54"/>
      <c r="Z970" s="54"/>
      <c r="AA970" s="54"/>
      <c r="AB970" s="54"/>
    </row>
    <row r="971">
      <c r="A971" s="54"/>
      <c r="B971" s="54"/>
      <c r="C971" s="54"/>
      <c r="D971" s="54"/>
      <c r="E971" s="54"/>
      <c r="F971" s="54"/>
      <c r="G971" s="54"/>
      <c r="H971" s="54"/>
      <c r="I971" s="54"/>
      <c r="J971" s="54"/>
      <c r="K971" s="54"/>
      <c r="L971" s="54"/>
      <c r="M971" s="54"/>
      <c r="N971" s="54"/>
      <c r="O971" s="54"/>
      <c r="P971" s="54"/>
      <c r="Q971" s="54"/>
      <c r="R971" s="54"/>
      <c r="S971" s="54"/>
      <c r="T971" s="54"/>
      <c r="U971" s="54"/>
      <c r="V971" s="54"/>
      <c r="W971" s="54"/>
      <c r="X971" s="54"/>
      <c r="Y971" s="54"/>
      <c r="Z971" s="54"/>
      <c r="AA971" s="54"/>
      <c r="AB971" s="54"/>
    </row>
    <row r="972">
      <c r="A972" s="54"/>
      <c r="B972" s="54"/>
      <c r="C972" s="54"/>
      <c r="D972" s="54"/>
      <c r="E972" s="54"/>
      <c r="F972" s="54"/>
      <c r="G972" s="54"/>
      <c r="H972" s="54"/>
      <c r="I972" s="54"/>
      <c r="J972" s="54"/>
      <c r="K972" s="54"/>
      <c r="L972" s="54"/>
      <c r="M972" s="54"/>
      <c r="N972" s="54"/>
      <c r="O972" s="54"/>
      <c r="P972" s="54"/>
      <c r="Q972" s="54"/>
      <c r="R972" s="54"/>
      <c r="S972" s="54"/>
      <c r="T972" s="54"/>
      <c r="U972" s="54"/>
      <c r="V972" s="54"/>
      <c r="W972" s="54"/>
      <c r="X972" s="54"/>
      <c r="Y972" s="54"/>
      <c r="Z972" s="54"/>
      <c r="AA972" s="54"/>
      <c r="AB972" s="54"/>
    </row>
    <row r="973">
      <c r="A973" s="54"/>
      <c r="B973" s="54"/>
      <c r="C973" s="54"/>
      <c r="D973" s="54"/>
      <c r="E973" s="54"/>
      <c r="F973" s="54"/>
      <c r="G973" s="54"/>
      <c r="H973" s="54"/>
      <c r="I973" s="54"/>
      <c r="J973" s="54"/>
      <c r="K973" s="54"/>
      <c r="L973" s="54"/>
      <c r="M973" s="54"/>
      <c r="N973" s="54"/>
      <c r="O973" s="54"/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54"/>
      <c r="AA973" s="54"/>
      <c r="AB973" s="54"/>
    </row>
    <row r="974">
      <c r="A974" s="54"/>
      <c r="B974" s="54"/>
      <c r="C974" s="54"/>
      <c r="D974" s="54"/>
      <c r="E974" s="54"/>
      <c r="F974" s="54"/>
      <c r="G974" s="54"/>
      <c r="H974" s="54"/>
      <c r="I974" s="54"/>
      <c r="J974" s="54"/>
      <c r="K974" s="54"/>
      <c r="L974" s="54"/>
      <c r="M974" s="54"/>
      <c r="N974" s="54"/>
      <c r="O974" s="54"/>
      <c r="P974" s="54"/>
      <c r="Q974" s="54"/>
      <c r="R974" s="54"/>
      <c r="S974" s="54"/>
      <c r="T974" s="54"/>
      <c r="U974" s="54"/>
      <c r="V974" s="54"/>
      <c r="W974" s="54"/>
      <c r="X974" s="54"/>
      <c r="Y974" s="54"/>
      <c r="Z974" s="54"/>
      <c r="AA974" s="54"/>
      <c r="AB974" s="54"/>
    </row>
    <row r="975">
      <c r="A975" s="54"/>
      <c r="B975" s="54"/>
      <c r="C975" s="54"/>
      <c r="D975" s="54"/>
      <c r="E975" s="54"/>
      <c r="F975" s="54"/>
      <c r="G975" s="54"/>
      <c r="H975" s="54"/>
      <c r="I975" s="54"/>
      <c r="J975" s="54"/>
      <c r="K975" s="54"/>
      <c r="L975" s="54"/>
      <c r="M975" s="54"/>
      <c r="N975" s="54"/>
      <c r="O975" s="54"/>
      <c r="P975" s="54"/>
      <c r="Q975" s="54"/>
      <c r="R975" s="54"/>
      <c r="S975" s="54"/>
      <c r="T975" s="54"/>
      <c r="U975" s="54"/>
      <c r="V975" s="54"/>
      <c r="W975" s="54"/>
      <c r="X975" s="54"/>
      <c r="Y975" s="54"/>
      <c r="Z975" s="54"/>
      <c r="AA975" s="54"/>
      <c r="AB975" s="54"/>
    </row>
    <row r="976">
      <c r="A976" s="54"/>
      <c r="B976" s="54"/>
      <c r="C976" s="54"/>
      <c r="D976" s="54"/>
      <c r="E976" s="54"/>
      <c r="F976" s="54"/>
      <c r="G976" s="54"/>
      <c r="H976" s="54"/>
      <c r="I976" s="54"/>
      <c r="J976" s="54"/>
      <c r="K976" s="54"/>
      <c r="L976" s="54"/>
      <c r="M976" s="54"/>
      <c r="N976" s="54"/>
      <c r="O976" s="54"/>
      <c r="P976" s="54"/>
      <c r="Q976" s="54"/>
      <c r="R976" s="54"/>
      <c r="S976" s="54"/>
      <c r="T976" s="54"/>
      <c r="U976" s="54"/>
      <c r="V976" s="54"/>
      <c r="W976" s="54"/>
      <c r="X976" s="54"/>
      <c r="Y976" s="54"/>
      <c r="Z976" s="54"/>
      <c r="AA976" s="54"/>
      <c r="AB976" s="54"/>
    </row>
    <row r="977">
      <c r="A977" s="54"/>
      <c r="B977" s="54"/>
      <c r="C977" s="54"/>
      <c r="D977" s="54"/>
      <c r="E977" s="54"/>
      <c r="F977" s="54"/>
      <c r="G977" s="54"/>
      <c r="H977" s="54"/>
      <c r="I977" s="54"/>
      <c r="J977" s="54"/>
      <c r="K977" s="54"/>
      <c r="L977" s="54"/>
      <c r="M977" s="54"/>
      <c r="N977" s="54"/>
      <c r="O977" s="54"/>
      <c r="P977" s="54"/>
      <c r="Q977" s="54"/>
      <c r="R977" s="54"/>
      <c r="S977" s="54"/>
      <c r="T977" s="54"/>
      <c r="U977" s="54"/>
      <c r="V977" s="54"/>
      <c r="W977" s="54"/>
      <c r="X977" s="54"/>
      <c r="Y977" s="54"/>
      <c r="Z977" s="54"/>
      <c r="AA977" s="54"/>
      <c r="AB977" s="54"/>
    </row>
    <row r="978">
      <c r="A978" s="54"/>
      <c r="B978" s="54"/>
      <c r="C978" s="54"/>
      <c r="D978" s="54"/>
      <c r="E978" s="54"/>
      <c r="F978" s="54"/>
      <c r="G978" s="54"/>
      <c r="H978" s="54"/>
      <c r="I978" s="54"/>
      <c r="J978" s="54"/>
      <c r="K978" s="54"/>
      <c r="L978" s="54"/>
      <c r="M978" s="54"/>
      <c r="N978" s="54"/>
      <c r="O978" s="54"/>
      <c r="P978" s="54"/>
      <c r="Q978" s="54"/>
      <c r="R978" s="54"/>
      <c r="S978" s="54"/>
      <c r="T978" s="54"/>
      <c r="U978" s="54"/>
      <c r="V978" s="54"/>
      <c r="W978" s="54"/>
      <c r="X978" s="54"/>
      <c r="Y978" s="54"/>
      <c r="Z978" s="54"/>
      <c r="AA978" s="54"/>
      <c r="AB978" s="54"/>
    </row>
    <row r="979">
      <c r="A979" s="54"/>
      <c r="B979" s="54"/>
      <c r="C979" s="54"/>
      <c r="D979" s="54"/>
      <c r="E979" s="54"/>
      <c r="F979" s="54"/>
      <c r="G979" s="54"/>
      <c r="H979" s="54"/>
      <c r="I979" s="54"/>
      <c r="J979" s="54"/>
      <c r="K979" s="54"/>
      <c r="L979" s="54"/>
      <c r="M979" s="54"/>
      <c r="N979" s="54"/>
      <c r="O979" s="54"/>
      <c r="P979" s="54"/>
      <c r="Q979" s="54"/>
      <c r="R979" s="54"/>
      <c r="S979" s="54"/>
      <c r="T979" s="54"/>
      <c r="U979" s="54"/>
      <c r="V979" s="54"/>
      <c r="W979" s="54"/>
      <c r="X979" s="54"/>
      <c r="Y979" s="54"/>
      <c r="Z979" s="54"/>
      <c r="AA979" s="54"/>
      <c r="AB979" s="54"/>
    </row>
    <row r="980">
      <c r="A980" s="54"/>
      <c r="B980" s="54"/>
      <c r="C980" s="54"/>
      <c r="D980" s="54"/>
      <c r="E980" s="54"/>
      <c r="F980" s="54"/>
      <c r="G980" s="54"/>
      <c r="H980" s="54"/>
      <c r="I980" s="54"/>
      <c r="J980" s="54"/>
      <c r="K980" s="54"/>
      <c r="L980" s="54"/>
      <c r="M980" s="54"/>
      <c r="N980" s="54"/>
      <c r="O980" s="54"/>
      <c r="P980" s="54"/>
      <c r="Q980" s="54"/>
      <c r="R980" s="54"/>
      <c r="S980" s="54"/>
      <c r="T980" s="54"/>
      <c r="U980" s="54"/>
      <c r="V980" s="54"/>
      <c r="W980" s="54"/>
      <c r="X980" s="54"/>
      <c r="Y980" s="54"/>
      <c r="Z980" s="54"/>
      <c r="AA980" s="54"/>
      <c r="AB980" s="54"/>
    </row>
    <row r="981">
      <c r="A981" s="54"/>
      <c r="B981" s="54"/>
      <c r="C981" s="54"/>
      <c r="D981" s="54"/>
      <c r="E981" s="54"/>
      <c r="F981" s="54"/>
      <c r="G981" s="54"/>
      <c r="H981" s="54"/>
      <c r="I981" s="54"/>
      <c r="J981" s="54"/>
      <c r="K981" s="54"/>
      <c r="L981" s="54"/>
      <c r="M981" s="54"/>
      <c r="N981" s="54"/>
      <c r="O981" s="54"/>
      <c r="P981" s="54"/>
      <c r="Q981" s="54"/>
      <c r="R981" s="54"/>
      <c r="S981" s="54"/>
      <c r="T981" s="54"/>
      <c r="U981" s="54"/>
      <c r="V981" s="54"/>
      <c r="W981" s="54"/>
      <c r="X981" s="54"/>
      <c r="Y981" s="54"/>
      <c r="Z981" s="54"/>
      <c r="AA981" s="54"/>
      <c r="AB981" s="54"/>
    </row>
    <row r="982">
      <c r="A982" s="54"/>
      <c r="B982" s="54"/>
      <c r="C982" s="54"/>
      <c r="D982" s="54"/>
      <c r="E982" s="54"/>
      <c r="F982" s="54"/>
      <c r="G982" s="54"/>
      <c r="H982" s="54"/>
      <c r="I982" s="54"/>
      <c r="J982" s="54"/>
      <c r="K982" s="54"/>
      <c r="L982" s="54"/>
      <c r="M982" s="54"/>
      <c r="N982" s="54"/>
      <c r="O982" s="54"/>
      <c r="P982" s="54"/>
      <c r="Q982" s="54"/>
      <c r="R982" s="54"/>
      <c r="S982" s="54"/>
      <c r="T982" s="54"/>
      <c r="U982" s="54"/>
      <c r="V982" s="54"/>
      <c r="W982" s="54"/>
      <c r="X982" s="54"/>
      <c r="Y982" s="54"/>
      <c r="Z982" s="54"/>
      <c r="AA982" s="54"/>
      <c r="AB982" s="54"/>
    </row>
    <row r="983">
      <c r="A983" s="54"/>
      <c r="B983" s="54"/>
      <c r="C983" s="54"/>
      <c r="D983" s="54"/>
      <c r="E983" s="54"/>
      <c r="F983" s="54"/>
      <c r="G983" s="54"/>
      <c r="H983" s="54"/>
      <c r="I983" s="54"/>
      <c r="J983" s="54"/>
      <c r="K983" s="54"/>
      <c r="L983" s="54"/>
      <c r="M983" s="54"/>
      <c r="N983" s="54"/>
      <c r="O983" s="54"/>
      <c r="P983" s="54"/>
      <c r="Q983" s="54"/>
      <c r="R983" s="54"/>
      <c r="S983" s="54"/>
      <c r="T983" s="54"/>
      <c r="U983" s="54"/>
      <c r="V983" s="54"/>
      <c r="W983" s="54"/>
      <c r="X983" s="54"/>
      <c r="Y983" s="54"/>
      <c r="Z983" s="54"/>
      <c r="AA983" s="54"/>
      <c r="AB983" s="54"/>
    </row>
    <row r="984">
      <c r="A984" s="54"/>
      <c r="B984" s="54"/>
      <c r="C984" s="54"/>
      <c r="D984" s="54"/>
      <c r="E984" s="54"/>
      <c r="F984" s="54"/>
      <c r="G984" s="54"/>
      <c r="H984" s="54"/>
      <c r="I984" s="54"/>
      <c r="J984" s="54"/>
      <c r="K984" s="54"/>
      <c r="L984" s="54"/>
      <c r="M984" s="54"/>
      <c r="N984" s="54"/>
      <c r="O984" s="54"/>
      <c r="P984" s="54"/>
      <c r="Q984" s="54"/>
      <c r="R984" s="54"/>
      <c r="S984" s="54"/>
      <c r="T984" s="54"/>
      <c r="U984" s="54"/>
      <c r="V984" s="54"/>
      <c r="W984" s="54"/>
      <c r="X984" s="54"/>
      <c r="Y984" s="54"/>
      <c r="Z984" s="54"/>
      <c r="AA984" s="54"/>
      <c r="AB984" s="54"/>
    </row>
    <row r="985">
      <c r="A985" s="54"/>
      <c r="B985" s="54"/>
      <c r="C985" s="54"/>
      <c r="D985" s="54"/>
      <c r="E985" s="54"/>
      <c r="F985" s="54"/>
      <c r="G985" s="54"/>
      <c r="H985" s="54"/>
      <c r="I985" s="54"/>
      <c r="J985" s="54"/>
      <c r="K985" s="54"/>
      <c r="L985" s="54"/>
      <c r="M985" s="54"/>
      <c r="N985" s="54"/>
      <c r="O985" s="54"/>
      <c r="P985" s="54"/>
      <c r="Q985" s="54"/>
      <c r="R985" s="54"/>
      <c r="S985" s="54"/>
      <c r="T985" s="54"/>
      <c r="U985" s="54"/>
      <c r="V985" s="54"/>
      <c r="W985" s="54"/>
      <c r="X985" s="54"/>
      <c r="Y985" s="54"/>
      <c r="Z985" s="54"/>
      <c r="AA985" s="54"/>
      <c r="AB985" s="54"/>
    </row>
    <row r="986">
      <c r="A986" s="54"/>
      <c r="B986" s="54"/>
      <c r="C986" s="54"/>
      <c r="D986" s="54"/>
      <c r="E986" s="54"/>
      <c r="F986" s="54"/>
      <c r="G986" s="54"/>
      <c r="H986" s="54"/>
      <c r="I986" s="54"/>
      <c r="J986" s="54"/>
      <c r="K986" s="54"/>
      <c r="L986" s="54"/>
      <c r="M986" s="54"/>
      <c r="N986" s="54"/>
      <c r="O986" s="54"/>
      <c r="P986" s="54"/>
      <c r="Q986" s="54"/>
      <c r="R986" s="54"/>
      <c r="S986" s="54"/>
      <c r="T986" s="54"/>
      <c r="U986" s="54"/>
      <c r="V986" s="54"/>
      <c r="W986" s="54"/>
      <c r="X986" s="54"/>
      <c r="Y986" s="54"/>
      <c r="Z986" s="54"/>
      <c r="AA986" s="54"/>
      <c r="AB986" s="54"/>
    </row>
    <row r="987">
      <c r="A987" s="54"/>
      <c r="B987" s="54"/>
      <c r="C987" s="54"/>
      <c r="D987" s="54"/>
      <c r="E987" s="54"/>
      <c r="F987" s="54"/>
      <c r="G987" s="54"/>
      <c r="H987" s="54"/>
      <c r="I987" s="54"/>
      <c r="J987" s="54"/>
      <c r="K987" s="54"/>
      <c r="L987" s="54"/>
      <c r="M987" s="54"/>
      <c r="N987" s="54"/>
      <c r="O987" s="54"/>
      <c r="P987" s="54"/>
      <c r="Q987" s="54"/>
      <c r="R987" s="54"/>
      <c r="S987" s="54"/>
      <c r="T987" s="54"/>
      <c r="U987" s="54"/>
      <c r="V987" s="54"/>
      <c r="W987" s="54"/>
      <c r="X987" s="54"/>
      <c r="Y987" s="54"/>
      <c r="Z987" s="54"/>
      <c r="AA987" s="54"/>
      <c r="AB987" s="54"/>
    </row>
    <row r="988">
      <c r="A988" s="54"/>
      <c r="B988" s="54"/>
      <c r="C988" s="54"/>
      <c r="D988" s="54"/>
      <c r="E988" s="54"/>
      <c r="F988" s="54"/>
      <c r="G988" s="54"/>
      <c r="H988" s="54"/>
      <c r="I988" s="54"/>
      <c r="J988" s="54"/>
      <c r="K988" s="54"/>
      <c r="L988" s="54"/>
      <c r="M988" s="54"/>
      <c r="N988" s="54"/>
      <c r="O988" s="54"/>
      <c r="P988" s="54"/>
      <c r="Q988" s="54"/>
      <c r="R988" s="54"/>
      <c r="S988" s="54"/>
      <c r="T988" s="54"/>
      <c r="U988" s="54"/>
      <c r="V988" s="54"/>
      <c r="W988" s="54"/>
      <c r="X988" s="54"/>
      <c r="Y988" s="54"/>
      <c r="Z988" s="54"/>
      <c r="AA988" s="54"/>
      <c r="AB988" s="54"/>
    </row>
    <row r="989">
      <c r="A989" s="54"/>
      <c r="B989" s="54"/>
      <c r="C989" s="54"/>
      <c r="D989" s="54"/>
      <c r="E989" s="54"/>
      <c r="F989" s="54"/>
      <c r="G989" s="54"/>
      <c r="H989" s="54"/>
      <c r="I989" s="54"/>
      <c r="J989" s="54"/>
      <c r="K989" s="54"/>
      <c r="L989" s="54"/>
      <c r="M989" s="54"/>
      <c r="N989" s="54"/>
      <c r="O989" s="54"/>
      <c r="P989" s="54"/>
      <c r="Q989" s="54"/>
      <c r="R989" s="54"/>
      <c r="S989" s="54"/>
      <c r="T989" s="54"/>
      <c r="U989" s="54"/>
      <c r="V989" s="54"/>
      <c r="W989" s="54"/>
      <c r="X989" s="54"/>
      <c r="Y989" s="54"/>
      <c r="Z989" s="54"/>
      <c r="AA989" s="54"/>
      <c r="AB989" s="54"/>
    </row>
    <row r="990">
      <c r="A990" s="54"/>
      <c r="B990" s="54"/>
      <c r="C990" s="54"/>
      <c r="D990" s="54"/>
      <c r="E990" s="54"/>
      <c r="F990" s="54"/>
      <c r="G990" s="54"/>
      <c r="H990" s="54"/>
      <c r="I990" s="54"/>
      <c r="J990" s="54"/>
      <c r="K990" s="54"/>
      <c r="L990" s="54"/>
      <c r="M990" s="54"/>
      <c r="N990" s="54"/>
      <c r="O990" s="54"/>
      <c r="P990" s="54"/>
      <c r="Q990" s="54"/>
      <c r="R990" s="54"/>
      <c r="S990" s="54"/>
      <c r="T990" s="54"/>
      <c r="U990" s="54"/>
      <c r="V990" s="54"/>
      <c r="W990" s="54"/>
      <c r="X990" s="54"/>
      <c r="Y990" s="54"/>
      <c r="Z990" s="54"/>
      <c r="AA990" s="54"/>
      <c r="AB990" s="54"/>
    </row>
    <row r="991">
      <c r="A991" s="54"/>
      <c r="B991" s="54"/>
      <c r="C991" s="54"/>
      <c r="D991" s="54"/>
      <c r="E991" s="54"/>
      <c r="F991" s="54"/>
      <c r="G991" s="54"/>
      <c r="H991" s="54"/>
      <c r="I991" s="54"/>
      <c r="J991" s="54"/>
      <c r="K991" s="54"/>
      <c r="L991" s="54"/>
      <c r="M991" s="54"/>
      <c r="N991" s="54"/>
      <c r="O991" s="54"/>
      <c r="P991" s="54"/>
      <c r="Q991" s="54"/>
      <c r="R991" s="54"/>
      <c r="S991" s="54"/>
      <c r="T991" s="54"/>
      <c r="U991" s="54"/>
      <c r="V991" s="54"/>
      <c r="W991" s="54"/>
      <c r="X991" s="54"/>
      <c r="Y991" s="54"/>
      <c r="Z991" s="54"/>
      <c r="AA991" s="54"/>
      <c r="AB991" s="54"/>
    </row>
    <row r="992">
      <c r="A992" s="54"/>
      <c r="B992" s="54"/>
      <c r="C992" s="54"/>
      <c r="D992" s="54"/>
      <c r="E992" s="54"/>
      <c r="F992" s="54"/>
      <c r="G992" s="54"/>
      <c r="H992" s="54"/>
      <c r="I992" s="54"/>
      <c r="J992" s="54"/>
      <c r="K992" s="54"/>
      <c r="L992" s="54"/>
      <c r="M992" s="54"/>
      <c r="N992" s="54"/>
      <c r="O992" s="54"/>
      <c r="P992" s="54"/>
      <c r="Q992" s="54"/>
      <c r="R992" s="54"/>
      <c r="S992" s="54"/>
      <c r="T992" s="54"/>
      <c r="U992" s="54"/>
      <c r="V992" s="54"/>
      <c r="W992" s="54"/>
      <c r="X992" s="54"/>
      <c r="Y992" s="54"/>
      <c r="Z992" s="54"/>
      <c r="AA992" s="54"/>
      <c r="AB992" s="54"/>
    </row>
    <row r="993">
      <c r="A993" s="54"/>
      <c r="B993" s="54"/>
      <c r="C993" s="54"/>
      <c r="D993" s="54"/>
      <c r="E993" s="54"/>
      <c r="F993" s="54"/>
      <c r="G993" s="54"/>
      <c r="H993" s="54"/>
      <c r="I993" s="54"/>
      <c r="J993" s="54"/>
      <c r="K993" s="54"/>
      <c r="L993" s="54"/>
      <c r="M993" s="54"/>
      <c r="N993" s="54"/>
      <c r="O993" s="54"/>
      <c r="P993" s="54"/>
      <c r="Q993" s="54"/>
      <c r="R993" s="54"/>
      <c r="S993" s="54"/>
      <c r="T993" s="54"/>
      <c r="U993" s="54"/>
      <c r="V993" s="54"/>
      <c r="W993" s="54"/>
      <c r="X993" s="54"/>
      <c r="Y993" s="54"/>
      <c r="Z993" s="54"/>
      <c r="AA993" s="54"/>
      <c r="AB993" s="54"/>
    </row>
    <row r="994">
      <c r="A994" s="54"/>
      <c r="B994" s="54"/>
      <c r="C994" s="54"/>
      <c r="D994" s="54"/>
      <c r="E994" s="54"/>
      <c r="F994" s="54"/>
      <c r="G994" s="54"/>
      <c r="H994" s="54"/>
      <c r="I994" s="54"/>
      <c r="J994" s="54"/>
      <c r="K994" s="54"/>
      <c r="L994" s="54"/>
      <c r="M994" s="54"/>
      <c r="N994" s="54"/>
      <c r="O994" s="54"/>
      <c r="P994" s="54"/>
      <c r="Q994" s="54"/>
      <c r="R994" s="54"/>
      <c r="S994" s="54"/>
      <c r="T994" s="54"/>
      <c r="U994" s="54"/>
      <c r="V994" s="54"/>
      <c r="W994" s="54"/>
      <c r="X994" s="54"/>
      <c r="Y994" s="54"/>
      <c r="Z994" s="54"/>
      <c r="AA994" s="54"/>
      <c r="AB994" s="54"/>
    </row>
    <row r="995">
      <c r="A995" s="54"/>
      <c r="B995" s="54"/>
      <c r="C995" s="54"/>
      <c r="D995" s="54"/>
      <c r="E995" s="54"/>
      <c r="F995" s="54"/>
      <c r="G995" s="54"/>
      <c r="H995" s="54"/>
      <c r="I995" s="54"/>
      <c r="J995" s="54"/>
      <c r="K995" s="54"/>
      <c r="L995" s="54"/>
      <c r="M995" s="54"/>
      <c r="N995" s="54"/>
      <c r="O995" s="54"/>
      <c r="P995" s="54"/>
      <c r="Q995" s="54"/>
      <c r="R995" s="54"/>
      <c r="S995" s="54"/>
      <c r="T995" s="54"/>
      <c r="U995" s="54"/>
      <c r="V995" s="54"/>
      <c r="W995" s="54"/>
      <c r="X995" s="54"/>
      <c r="Y995" s="54"/>
      <c r="Z995" s="54"/>
      <c r="AA995" s="54"/>
      <c r="AB995" s="54"/>
    </row>
  </sheetData>
  <hyperlinks>
    <hyperlink r:id="rId1" ref="E2"/>
    <hyperlink r:id="rId2" ref="E3"/>
    <hyperlink r:id="rId3" ref="E4"/>
    <hyperlink r:id="rId4" ref="E5"/>
    <hyperlink r:id="rId5" ref="C6"/>
    <hyperlink r:id="rId6" ref="C7"/>
    <hyperlink r:id="rId7" ref="C8"/>
    <hyperlink r:id="rId8" ref="C9"/>
    <hyperlink r:id="rId9" ref="C10"/>
    <hyperlink r:id="rId10" ref="C11"/>
    <hyperlink r:id="rId11" ref="C12"/>
  </hyperlinks>
  <drawing r:id="rId1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8"/>
      <c r="B1" s="59"/>
      <c r="C1" s="59"/>
      <c r="D1" s="59"/>
      <c r="E1" s="59"/>
      <c r="F1" s="59"/>
      <c r="G1" s="59"/>
      <c r="H1" s="59"/>
      <c r="I1" s="59"/>
      <c r="J1" s="59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</row>
    <row r="2">
      <c r="A2" s="61" t="s">
        <v>353</v>
      </c>
      <c r="B2" s="59"/>
      <c r="C2" s="59"/>
      <c r="D2" s="59"/>
      <c r="E2" s="59"/>
      <c r="F2" s="59"/>
      <c r="G2" s="59"/>
      <c r="H2" s="59"/>
      <c r="I2" s="59"/>
      <c r="J2" s="59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</row>
    <row r="3" ht="308.25" customHeight="1">
      <c r="A3" s="58" t="s">
        <v>354</v>
      </c>
      <c r="B3" s="59"/>
      <c r="C3" s="59"/>
      <c r="D3" s="59"/>
      <c r="E3" s="59"/>
      <c r="F3" s="59"/>
      <c r="G3" s="59"/>
      <c r="H3" s="59"/>
      <c r="I3" s="59"/>
      <c r="J3" s="59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</row>
    <row r="4">
      <c r="A4" s="58" t="s">
        <v>355</v>
      </c>
      <c r="B4" s="62" t="s">
        <v>356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</row>
    <row r="5">
      <c r="A5" s="63"/>
      <c r="B5" s="59"/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</row>
    <row r="6">
      <c r="A6" s="63"/>
      <c r="B6" s="59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</row>
    <row r="7">
      <c r="A7" s="61" t="s">
        <v>357</v>
      </c>
      <c r="B7" s="59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</row>
    <row r="8" ht="262.5" customHeight="1">
      <c r="A8" s="64" t="s">
        <v>358</v>
      </c>
      <c r="B8" s="59"/>
      <c r="C8" s="60"/>
      <c r="D8" s="60"/>
      <c r="E8" s="60"/>
      <c r="F8" s="60"/>
      <c r="G8" s="60"/>
      <c r="H8" s="60"/>
      <c r="I8" s="60"/>
      <c r="J8" s="60"/>
      <c r="K8" s="65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</row>
    <row r="9">
      <c r="A9" s="58" t="s">
        <v>355</v>
      </c>
      <c r="B9" s="62" t="s">
        <v>359</v>
      </c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</row>
    <row r="10">
      <c r="A10" s="59"/>
      <c r="B10" s="59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</row>
    <row r="11">
      <c r="A11" s="59"/>
      <c r="B11" s="59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</row>
    <row r="12">
      <c r="A12" s="61" t="s">
        <v>360</v>
      </c>
      <c r="B12" s="59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</row>
    <row r="13">
      <c r="A13" s="58" t="s">
        <v>361</v>
      </c>
      <c r="B13" s="59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</row>
    <row r="14">
      <c r="A14" s="58" t="s">
        <v>355</v>
      </c>
      <c r="B14" s="64" t="s">
        <v>362</v>
      </c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</row>
    <row r="15">
      <c r="A15" s="59"/>
      <c r="B15" s="59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</row>
    <row r="16">
      <c r="A16" s="59"/>
      <c r="B16" s="59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</row>
    <row r="17">
      <c r="A17" s="61" t="s">
        <v>363</v>
      </c>
      <c r="B17" s="59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 ht="237.75" customHeight="1">
      <c r="A18" s="58" t="s">
        <v>364</v>
      </c>
      <c r="B18" s="59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</row>
    <row r="19">
      <c r="A19" s="58" t="s">
        <v>365</v>
      </c>
      <c r="B19" s="62" t="s">
        <v>366</v>
      </c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</row>
    <row r="20">
      <c r="A20" s="59"/>
      <c r="B20" s="62" t="s">
        <v>367</v>
      </c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</row>
    <row r="21">
      <c r="A21" s="59"/>
      <c r="B21" s="59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</row>
    <row r="22">
      <c r="A22" s="59"/>
      <c r="B22" s="59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</row>
    <row r="23">
      <c r="A23" s="61" t="s">
        <v>368</v>
      </c>
      <c r="B23" s="59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</row>
    <row r="24">
      <c r="A24" s="58" t="s">
        <v>369</v>
      </c>
      <c r="B24" s="59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</row>
    <row r="25">
      <c r="A25" s="58" t="s">
        <v>365</v>
      </c>
      <c r="B25" s="62" t="s">
        <v>370</v>
      </c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</row>
    <row r="26">
      <c r="A26" s="59"/>
      <c r="B26" s="59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</row>
    <row r="27">
      <c r="A27" s="59"/>
      <c r="B27" s="59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</row>
    <row r="28">
      <c r="A28" s="61" t="s">
        <v>371</v>
      </c>
      <c r="B28" s="59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</row>
    <row r="29">
      <c r="A29" s="58" t="s">
        <v>372</v>
      </c>
      <c r="B29" s="59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</row>
    <row r="30">
      <c r="A30" s="58" t="s">
        <v>365</v>
      </c>
      <c r="B30" s="62" t="s">
        <v>373</v>
      </c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</row>
    <row r="31">
      <c r="A31" s="59"/>
      <c r="B31" s="64" t="s">
        <v>374</v>
      </c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</row>
    <row r="32">
      <c r="A32" s="59"/>
      <c r="B32" s="59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</row>
    <row r="33">
      <c r="A33" s="61" t="s">
        <v>375</v>
      </c>
      <c r="B33" s="59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</row>
    <row r="34" ht="308.25" customHeight="1">
      <c r="A34" s="58" t="s">
        <v>376</v>
      </c>
      <c r="B34" s="59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</row>
    <row r="35">
      <c r="A35" s="58" t="s">
        <v>365</v>
      </c>
      <c r="B35" s="62" t="s">
        <v>377</v>
      </c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</row>
    <row r="36">
      <c r="A36" s="59"/>
      <c r="B36" s="59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</row>
    <row r="37">
      <c r="A37" s="59"/>
      <c r="B37" s="59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>
      <c r="A38" s="61" t="s">
        <v>378</v>
      </c>
      <c r="B38" s="59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>
      <c r="A39" s="58" t="s">
        <v>379</v>
      </c>
      <c r="B39" s="59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>
      <c r="A40" s="58" t="s">
        <v>365</v>
      </c>
      <c r="B40" s="64" t="s">
        <v>380</v>
      </c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>
      <c r="A41" s="58" t="s">
        <v>381</v>
      </c>
      <c r="B41" s="63"/>
      <c r="C41" s="62" t="s">
        <v>382</v>
      </c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>
      <c r="A42" s="59"/>
      <c r="B42" s="59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>
      <c r="A43" s="59"/>
      <c r="B43" s="59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>
      <c r="A44" s="61" t="s">
        <v>383</v>
      </c>
      <c r="B44" s="59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>
      <c r="A45" s="58" t="s">
        <v>384</v>
      </c>
      <c r="B45" s="59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>
      <c r="A46" s="58" t="s">
        <v>365</v>
      </c>
      <c r="B46" s="64" t="s">
        <v>385</v>
      </c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>
      <c r="A47" s="59"/>
      <c r="B47" s="59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>
      <c r="A48" s="59"/>
      <c r="B48" s="59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>
      <c r="A49" s="66" t="s">
        <v>386</v>
      </c>
      <c r="B49" s="59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>
      <c r="A50" s="58" t="s">
        <v>387</v>
      </c>
      <c r="B50" s="59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>
      <c r="A51" s="58" t="s">
        <v>365</v>
      </c>
      <c r="B51" s="64" t="s">
        <v>388</v>
      </c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>
      <c r="A52" s="59"/>
      <c r="B52" s="59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>
      <c r="A54" s="67" t="s">
        <v>389</v>
      </c>
      <c r="B54" s="59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>
      <c r="A55" s="58" t="s">
        <v>390</v>
      </c>
      <c r="B55" s="59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>
      <c r="A56" s="58" t="s">
        <v>365</v>
      </c>
      <c r="B56" s="62" t="s">
        <v>391</v>
      </c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>
      <c r="A57" s="59"/>
      <c r="B57" s="59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>
      <c r="A58" s="66" t="s">
        <v>392</v>
      </c>
      <c r="B58" s="59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>
      <c r="A59" s="58" t="s">
        <v>393</v>
      </c>
      <c r="B59" s="59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>
      <c r="A60" s="58" t="s">
        <v>365</v>
      </c>
      <c r="B60" s="62" t="s">
        <v>394</v>
      </c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>
      <c r="A61" s="59"/>
      <c r="B61" s="62" t="s">
        <v>395</v>
      </c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>
      <c r="A62" s="59"/>
      <c r="B62" s="59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>
      <c r="A63" s="59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>
      <c r="A64" s="66" t="s">
        <v>396</v>
      </c>
      <c r="B64" s="59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>
      <c r="A65" s="58" t="s">
        <v>397</v>
      </c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>
      <c r="A66" s="58" t="s">
        <v>365</v>
      </c>
      <c r="B66" s="62" t="s">
        <v>398</v>
      </c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>
      <c r="A67" s="59"/>
      <c r="B67" s="59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>
      <c r="A68" s="59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>
      <c r="A69" s="59"/>
      <c r="B69" s="59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>
      <c r="A70" s="59"/>
      <c r="B70" s="59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>
      <c r="A71" s="59"/>
      <c r="B71" s="59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>
      <c r="A72" s="59"/>
      <c r="B72" s="59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>
      <c r="A73" s="59"/>
      <c r="B73" s="59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>
      <c r="A74" s="59"/>
      <c r="B74" s="59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>
      <c r="A75" s="59"/>
      <c r="B75" s="59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>
      <c r="A76" s="59"/>
      <c r="B76" s="59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>
      <c r="A77" s="59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>
      <c r="A78" s="59"/>
      <c r="B78" s="59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>
      <c r="A79" s="59"/>
      <c r="B79" s="59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>
      <c r="A80" s="59"/>
      <c r="B80" s="59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>
      <c r="A81" s="59"/>
      <c r="B81" s="59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>
      <c r="A82" s="59"/>
      <c r="B82" s="59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>
      <c r="A83" s="59"/>
      <c r="B83" s="59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>
      <c r="A84" s="59"/>
      <c r="B84" s="59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>
      <c r="A85" s="59"/>
      <c r="B85" s="59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>
      <c r="A86" s="59"/>
      <c r="B86" s="59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>
      <c r="A87" s="59"/>
      <c r="B87" s="59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>
      <c r="A88" s="59"/>
      <c r="B88" s="59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>
      <c r="A89" s="59"/>
      <c r="B89" s="59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>
      <c r="A90" s="59"/>
      <c r="B90" s="59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>
      <c r="A91" s="59"/>
      <c r="B91" s="59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>
      <c r="A92" s="59"/>
      <c r="B92" s="59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>
      <c r="A93" s="59"/>
      <c r="B93" s="59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>
      <c r="A94" s="59"/>
      <c r="B94" s="59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>
      <c r="A95" s="59"/>
      <c r="B95" s="59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>
      <c r="A96" s="59"/>
      <c r="B96" s="59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>
      <c r="A97" s="59"/>
      <c r="B97" s="59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>
      <c r="A98" s="59"/>
      <c r="B98" s="59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>
      <c r="A99" s="59"/>
      <c r="B99" s="59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>
      <c r="A100" s="59"/>
      <c r="B100" s="59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>
      <c r="A101" s="59"/>
      <c r="B101" s="59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>
      <c r="A102" s="59"/>
      <c r="B102" s="59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>
      <c r="A103" s="59"/>
      <c r="B103" s="59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>
      <c r="A104" s="59"/>
      <c r="B104" s="59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>
      <c r="A105" s="59"/>
      <c r="B105" s="59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>
      <c r="A106" s="59"/>
      <c r="B106" s="59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>
      <c r="A107" s="59"/>
      <c r="B107" s="59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>
      <c r="A108" s="59"/>
      <c r="B108" s="59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>
      <c r="A109" s="59"/>
      <c r="B109" s="59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>
      <c r="A110" s="59"/>
      <c r="B110" s="59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>
      <c r="A111" s="59"/>
      <c r="B111" s="59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>
      <c r="A112" s="59"/>
      <c r="B112" s="59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>
      <c r="A113" s="59"/>
      <c r="B113" s="59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>
      <c r="A114" s="59"/>
      <c r="B114" s="59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>
      <c r="A115" s="59"/>
      <c r="B115" s="59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>
      <c r="A116" s="59"/>
      <c r="B116" s="59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>
      <c r="A117" s="59"/>
      <c r="B117" s="59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>
      <c r="A118" s="59"/>
      <c r="B118" s="59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>
      <c r="A119" s="59"/>
      <c r="B119" s="59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>
      <c r="A120" s="59"/>
      <c r="B120" s="59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>
      <c r="A121" s="59"/>
      <c r="B121" s="59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>
      <c r="A122" s="59"/>
      <c r="B122" s="59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>
      <c r="A123" s="59"/>
      <c r="B123" s="59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>
      <c r="A124" s="59"/>
      <c r="B124" s="59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>
      <c r="A125" s="59"/>
      <c r="B125" s="59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>
      <c r="A126" s="59"/>
      <c r="B126" s="59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>
      <c r="A127" s="59"/>
      <c r="B127" s="59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>
      <c r="A128" s="59"/>
      <c r="B128" s="59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>
      <c r="A129" s="59"/>
      <c r="B129" s="59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>
      <c r="A130" s="59"/>
      <c r="B130" s="59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>
      <c r="A131" s="59"/>
      <c r="B131" s="59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>
      <c r="A132" s="59"/>
      <c r="B132" s="59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>
      <c r="A133" s="59"/>
      <c r="B133" s="59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>
      <c r="A134" s="59"/>
      <c r="B134" s="59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>
      <c r="A135" s="59"/>
      <c r="B135" s="59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>
      <c r="A136" s="59"/>
      <c r="B136" s="59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>
      <c r="A137" s="59"/>
      <c r="B137" s="59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>
      <c r="A138" s="59"/>
      <c r="B138" s="59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>
      <c r="A139" s="59"/>
      <c r="B139" s="59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>
      <c r="A140" s="59"/>
      <c r="B140" s="59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>
      <c r="A141" s="59"/>
      <c r="B141" s="59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>
      <c r="A142" s="59"/>
      <c r="B142" s="59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>
      <c r="A143" s="59"/>
      <c r="B143" s="59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>
      <c r="A144" s="59"/>
      <c r="B144" s="59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>
      <c r="A145" s="59"/>
      <c r="B145" s="59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>
      <c r="A146" s="59"/>
      <c r="B146" s="59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>
      <c r="A147" s="59"/>
      <c r="B147" s="59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>
      <c r="A148" s="59"/>
      <c r="B148" s="59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>
      <c r="A149" s="59"/>
      <c r="B149" s="59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>
      <c r="A150" s="59"/>
      <c r="B150" s="59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>
      <c r="A151" s="59"/>
      <c r="B151" s="59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>
      <c r="A152" s="59"/>
      <c r="B152" s="59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>
      <c r="A153" s="59"/>
      <c r="B153" s="59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>
      <c r="A154" s="59"/>
      <c r="B154" s="59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>
      <c r="A155" s="59"/>
      <c r="B155" s="59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>
      <c r="A156" s="59"/>
      <c r="B156" s="59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>
      <c r="A157" s="59"/>
      <c r="B157" s="59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>
      <c r="A158" s="59"/>
      <c r="B158" s="59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>
      <c r="A159" s="59"/>
      <c r="B159" s="59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>
      <c r="A160" s="59"/>
      <c r="B160" s="59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>
      <c r="A161" s="59"/>
      <c r="B161" s="59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>
      <c r="A162" s="59"/>
      <c r="B162" s="59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>
      <c r="A163" s="59"/>
      <c r="B163" s="59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>
      <c r="A164" s="59"/>
      <c r="B164" s="59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>
      <c r="A165" s="59"/>
      <c r="B165" s="59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>
      <c r="A166" s="59"/>
      <c r="B166" s="59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>
      <c r="A167" s="59"/>
      <c r="B167" s="59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>
      <c r="A168" s="59"/>
      <c r="B168" s="59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>
      <c r="A169" s="59"/>
      <c r="B169" s="59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>
      <c r="A170" s="59"/>
      <c r="B170" s="59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>
      <c r="A171" s="59"/>
      <c r="B171" s="59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>
      <c r="A172" s="59"/>
      <c r="B172" s="59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>
      <c r="A173" s="59"/>
      <c r="B173" s="59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>
      <c r="A174" s="59"/>
      <c r="B174" s="59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>
      <c r="A175" s="59"/>
      <c r="B175" s="59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>
      <c r="A176" s="59"/>
      <c r="B176" s="59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>
      <c r="A177" s="59"/>
      <c r="B177" s="59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>
      <c r="A178" s="59"/>
      <c r="B178" s="59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>
      <c r="A179" s="59"/>
      <c r="B179" s="59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>
      <c r="A180" s="59"/>
      <c r="B180" s="59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>
      <c r="A181" s="59"/>
      <c r="B181" s="59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>
      <c r="A182" s="59"/>
      <c r="B182" s="59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>
      <c r="A183" s="59"/>
      <c r="B183" s="59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>
      <c r="A184" s="59"/>
      <c r="B184" s="59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>
      <c r="A185" s="59"/>
      <c r="B185" s="59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>
      <c r="A186" s="59"/>
      <c r="B186" s="59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>
      <c r="A187" s="59"/>
      <c r="B187" s="59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>
      <c r="A188" s="59"/>
      <c r="B188" s="59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>
      <c r="A189" s="59"/>
      <c r="B189" s="59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>
      <c r="A190" s="59"/>
      <c r="B190" s="59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>
      <c r="A191" s="59"/>
      <c r="B191" s="59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>
      <c r="A192" s="59"/>
      <c r="B192" s="59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>
      <c r="A193" s="59"/>
      <c r="B193" s="59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>
      <c r="A194" s="59"/>
      <c r="B194" s="59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>
      <c r="A195" s="59"/>
      <c r="B195" s="59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>
      <c r="A196" s="59"/>
      <c r="B196" s="59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>
      <c r="A197" s="59"/>
      <c r="B197" s="59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>
      <c r="A198" s="59"/>
      <c r="B198" s="59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>
      <c r="A199" s="59"/>
      <c r="B199" s="59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>
      <c r="A200" s="59"/>
      <c r="B200" s="59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>
      <c r="A201" s="59"/>
      <c r="B201" s="59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>
      <c r="A202" s="59"/>
      <c r="B202" s="59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>
      <c r="A203" s="59"/>
      <c r="B203" s="59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>
      <c r="A204" s="59"/>
      <c r="B204" s="59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>
      <c r="A205" s="59"/>
      <c r="B205" s="59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>
      <c r="A206" s="59"/>
      <c r="B206" s="59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>
      <c r="A207" s="59"/>
      <c r="B207" s="59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>
      <c r="A208" s="59"/>
      <c r="B208" s="59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>
      <c r="A209" s="59"/>
      <c r="B209" s="59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>
      <c r="A210" s="59"/>
      <c r="B210" s="59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>
      <c r="A211" s="59"/>
      <c r="B211" s="59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>
      <c r="A212" s="59"/>
      <c r="B212" s="59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>
      <c r="A213" s="59"/>
      <c r="B213" s="59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>
      <c r="A214" s="59"/>
      <c r="B214" s="59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>
      <c r="A215" s="59"/>
      <c r="B215" s="59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>
      <c r="A216" s="59"/>
      <c r="B216" s="59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>
      <c r="A217" s="59"/>
      <c r="B217" s="59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>
      <c r="A218" s="59"/>
      <c r="B218" s="59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>
      <c r="A219" s="59"/>
      <c r="B219" s="59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>
      <c r="A220" s="59"/>
      <c r="B220" s="59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>
      <c r="A221" s="59"/>
      <c r="B221" s="59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>
      <c r="A222" s="59"/>
      <c r="B222" s="59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>
      <c r="A223" s="59"/>
      <c r="B223" s="59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>
      <c r="A224" s="59"/>
      <c r="B224" s="59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>
      <c r="A225" s="59"/>
      <c r="B225" s="59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>
      <c r="A226" s="59"/>
      <c r="B226" s="59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>
      <c r="A227" s="59"/>
      <c r="B227" s="59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>
      <c r="A228" s="59"/>
      <c r="B228" s="59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>
      <c r="A229" s="59"/>
      <c r="B229" s="59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>
      <c r="A230" s="59"/>
      <c r="B230" s="59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>
      <c r="A231" s="59"/>
      <c r="B231" s="59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>
      <c r="A232" s="59"/>
      <c r="B232" s="59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>
      <c r="A233" s="59"/>
      <c r="B233" s="59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>
      <c r="A234" s="59"/>
      <c r="B234" s="59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>
      <c r="A235" s="59"/>
      <c r="B235" s="59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>
      <c r="A236" s="59"/>
      <c r="B236" s="59"/>
      <c r="C236" s="60"/>
      <c r="D236" s="60"/>
      <c r="E236" s="60"/>
      <c r="F236" s="60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</row>
    <row r="237">
      <c r="A237" s="59"/>
      <c r="B237" s="59"/>
      <c r="C237" s="60"/>
      <c r="D237" s="60"/>
      <c r="E237" s="60"/>
      <c r="F237" s="60"/>
      <c r="G237" s="60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</row>
    <row r="238">
      <c r="A238" s="59"/>
      <c r="B238" s="59"/>
      <c r="C238" s="60"/>
      <c r="D238" s="60"/>
      <c r="E238" s="60"/>
      <c r="F238" s="60"/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</row>
    <row r="239">
      <c r="A239" s="59"/>
      <c r="B239" s="59"/>
      <c r="C239" s="60"/>
      <c r="D239" s="60"/>
      <c r="E239" s="60"/>
      <c r="F239" s="60"/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</row>
    <row r="240">
      <c r="A240" s="59"/>
      <c r="B240" s="59"/>
      <c r="C240" s="60"/>
      <c r="D240" s="60"/>
      <c r="E240" s="60"/>
      <c r="F240" s="60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</row>
    <row r="241">
      <c r="A241" s="59"/>
      <c r="B241" s="59"/>
      <c r="C241" s="60"/>
      <c r="D241" s="60"/>
      <c r="E241" s="60"/>
      <c r="F241" s="60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</row>
    <row r="242">
      <c r="A242" s="59"/>
      <c r="B242" s="59"/>
      <c r="C242" s="60"/>
      <c r="D242" s="60"/>
      <c r="E242" s="60"/>
      <c r="F242" s="60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</row>
    <row r="243">
      <c r="A243" s="59"/>
      <c r="B243" s="59"/>
      <c r="C243" s="60"/>
      <c r="D243" s="60"/>
      <c r="E243" s="60"/>
      <c r="F243" s="60"/>
      <c r="G243" s="60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</row>
    <row r="244">
      <c r="A244" s="59"/>
      <c r="B244" s="59"/>
      <c r="C244" s="60"/>
      <c r="D244" s="60"/>
      <c r="E244" s="60"/>
      <c r="F244" s="60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</row>
    <row r="245">
      <c r="A245" s="59"/>
      <c r="B245" s="59"/>
      <c r="C245" s="60"/>
      <c r="D245" s="60"/>
      <c r="E245" s="60"/>
      <c r="F245" s="60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</row>
    <row r="246">
      <c r="A246" s="59"/>
      <c r="B246" s="59"/>
      <c r="C246" s="60"/>
      <c r="D246" s="60"/>
      <c r="E246" s="60"/>
      <c r="F246" s="60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</row>
    <row r="247">
      <c r="A247" s="59"/>
      <c r="B247" s="59"/>
      <c r="C247" s="60"/>
      <c r="D247" s="60"/>
      <c r="E247" s="60"/>
      <c r="F247" s="60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</row>
    <row r="248">
      <c r="A248" s="59"/>
      <c r="B248" s="59"/>
      <c r="C248" s="60"/>
      <c r="D248" s="60"/>
      <c r="E248" s="60"/>
      <c r="F248" s="60"/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</row>
    <row r="249">
      <c r="A249" s="59"/>
      <c r="B249" s="59"/>
      <c r="C249" s="60"/>
      <c r="D249" s="60"/>
      <c r="E249" s="60"/>
      <c r="F249" s="60"/>
      <c r="G249" s="60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</row>
    <row r="250">
      <c r="A250" s="59"/>
      <c r="B250" s="59"/>
      <c r="C250" s="60"/>
      <c r="D250" s="60"/>
      <c r="E250" s="60"/>
      <c r="F250" s="60"/>
      <c r="G250" s="60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</row>
    <row r="251">
      <c r="A251" s="59"/>
      <c r="B251" s="59"/>
      <c r="C251" s="60"/>
      <c r="D251" s="60"/>
      <c r="E251" s="60"/>
      <c r="F251" s="60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</row>
    <row r="252">
      <c r="A252" s="59"/>
      <c r="B252" s="59"/>
      <c r="C252" s="60"/>
      <c r="D252" s="60"/>
      <c r="E252" s="60"/>
      <c r="F252" s="60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</row>
    <row r="253">
      <c r="A253" s="59"/>
      <c r="B253" s="59"/>
      <c r="C253" s="60"/>
      <c r="D253" s="60"/>
      <c r="E253" s="60"/>
      <c r="F253" s="60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</row>
    <row r="254">
      <c r="A254" s="59"/>
      <c r="B254" s="59"/>
      <c r="C254" s="60"/>
      <c r="D254" s="60"/>
      <c r="E254" s="60"/>
      <c r="F254" s="60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</row>
    <row r="255">
      <c r="A255" s="59"/>
      <c r="B255" s="59"/>
      <c r="C255" s="60"/>
      <c r="D255" s="60"/>
      <c r="E255" s="60"/>
      <c r="F255" s="60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</row>
    <row r="256">
      <c r="A256" s="59"/>
      <c r="B256" s="59"/>
      <c r="C256" s="60"/>
      <c r="D256" s="60"/>
      <c r="E256" s="60"/>
      <c r="F256" s="60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</row>
    <row r="257">
      <c r="A257" s="59"/>
      <c r="B257" s="59"/>
      <c r="C257" s="60"/>
      <c r="D257" s="60"/>
      <c r="E257" s="60"/>
      <c r="F257" s="60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</row>
    <row r="258">
      <c r="A258" s="59"/>
      <c r="B258" s="59"/>
      <c r="C258" s="60"/>
      <c r="D258" s="60"/>
      <c r="E258" s="60"/>
      <c r="F258" s="60"/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</row>
    <row r="259">
      <c r="A259" s="59"/>
      <c r="B259" s="59"/>
      <c r="C259" s="60"/>
      <c r="D259" s="60"/>
      <c r="E259" s="60"/>
      <c r="F259" s="60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</row>
    <row r="260">
      <c r="A260" s="59"/>
      <c r="B260" s="59"/>
      <c r="C260" s="60"/>
      <c r="D260" s="60"/>
      <c r="E260" s="60"/>
      <c r="F260" s="60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</row>
    <row r="261">
      <c r="A261" s="59"/>
      <c r="B261" s="59"/>
      <c r="C261" s="60"/>
      <c r="D261" s="60"/>
      <c r="E261" s="60"/>
      <c r="F261" s="60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</row>
    <row r="262">
      <c r="A262" s="59"/>
      <c r="B262" s="59"/>
      <c r="C262" s="60"/>
      <c r="D262" s="60"/>
      <c r="E262" s="60"/>
      <c r="F262" s="60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</row>
    <row r="263">
      <c r="A263" s="59"/>
      <c r="B263" s="59"/>
      <c r="C263" s="60"/>
      <c r="D263" s="60"/>
      <c r="E263" s="60"/>
      <c r="F263" s="60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</row>
    <row r="264">
      <c r="A264" s="59"/>
      <c r="B264" s="59"/>
      <c r="C264" s="60"/>
      <c r="D264" s="60"/>
      <c r="E264" s="60"/>
      <c r="F264" s="60"/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</row>
    <row r="265">
      <c r="A265" s="59"/>
      <c r="B265" s="59"/>
      <c r="C265" s="60"/>
      <c r="D265" s="60"/>
      <c r="E265" s="60"/>
      <c r="F265" s="60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</row>
    <row r="266">
      <c r="A266" s="59"/>
      <c r="B266" s="59"/>
      <c r="C266" s="60"/>
      <c r="D266" s="60"/>
      <c r="E266" s="60"/>
      <c r="F266" s="60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</row>
    <row r="267">
      <c r="A267" s="59"/>
      <c r="B267" s="59"/>
      <c r="C267" s="60"/>
      <c r="D267" s="60"/>
      <c r="E267" s="60"/>
      <c r="F267" s="60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</row>
    <row r="268">
      <c r="A268" s="59"/>
      <c r="B268" s="59"/>
      <c r="C268" s="60"/>
      <c r="D268" s="60"/>
      <c r="E268" s="60"/>
      <c r="F268" s="60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</row>
    <row r="269">
      <c r="A269" s="59"/>
      <c r="B269" s="59"/>
      <c r="C269" s="60"/>
      <c r="D269" s="60"/>
      <c r="E269" s="60"/>
      <c r="F269" s="60"/>
      <c r="G269" s="60"/>
      <c r="H269" s="60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</row>
    <row r="270">
      <c r="A270" s="59"/>
      <c r="B270" s="59"/>
      <c r="C270" s="60"/>
      <c r="D270" s="60"/>
      <c r="E270" s="60"/>
      <c r="F270" s="60"/>
      <c r="G270" s="60"/>
      <c r="H270" s="60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</row>
    <row r="271">
      <c r="A271" s="59"/>
      <c r="B271" s="59"/>
      <c r="C271" s="60"/>
      <c r="D271" s="60"/>
      <c r="E271" s="60"/>
      <c r="F271" s="60"/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</row>
    <row r="272">
      <c r="A272" s="59"/>
      <c r="B272" s="59"/>
      <c r="C272" s="60"/>
      <c r="D272" s="60"/>
      <c r="E272" s="60"/>
      <c r="F272" s="60"/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</row>
    <row r="273">
      <c r="A273" s="59"/>
      <c r="B273" s="59"/>
      <c r="C273" s="60"/>
      <c r="D273" s="60"/>
      <c r="E273" s="60"/>
      <c r="F273" s="60"/>
      <c r="G273" s="60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</row>
    <row r="274">
      <c r="A274" s="59"/>
      <c r="B274" s="59"/>
      <c r="C274" s="60"/>
      <c r="D274" s="60"/>
      <c r="E274" s="60"/>
      <c r="F274" s="60"/>
      <c r="G274" s="60"/>
      <c r="H274" s="60"/>
      <c r="I274" s="60"/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</row>
    <row r="275">
      <c r="A275" s="59"/>
      <c r="B275" s="59"/>
      <c r="C275" s="60"/>
      <c r="D275" s="60"/>
      <c r="E275" s="60"/>
      <c r="F275" s="60"/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</row>
    <row r="276">
      <c r="A276" s="59"/>
      <c r="B276" s="59"/>
      <c r="C276" s="60"/>
      <c r="D276" s="60"/>
      <c r="E276" s="60"/>
      <c r="F276" s="60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</row>
    <row r="277">
      <c r="A277" s="59"/>
      <c r="B277" s="59"/>
      <c r="C277" s="60"/>
      <c r="D277" s="60"/>
      <c r="E277" s="60"/>
      <c r="F277" s="60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</row>
    <row r="278">
      <c r="A278" s="59"/>
      <c r="B278" s="59"/>
      <c r="C278" s="60"/>
      <c r="D278" s="60"/>
      <c r="E278" s="60"/>
      <c r="F278" s="60"/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</row>
    <row r="279">
      <c r="A279" s="59"/>
      <c r="B279" s="59"/>
      <c r="C279" s="60"/>
      <c r="D279" s="60"/>
      <c r="E279" s="60"/>
      <c r="F279" s="60"/>
      <c r="G279" s="60"/>
      <c r="H279" s="60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</row>
    <row r="280">
      <c r="A280" s="59"/>
      <c r="B280" s="59"/>
      <c r="C280" s="60"/>
      <c r="D280" s="60"/>
      <c r="E280" s="60"/>
      <c r="F280" s="60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</row>
    <row r="281">
      <c r="A281" s="59"/>
      <c r="B281" s="59"/>
      <c r="C281" s="60"/>
      <c r="D281" s="60"/>
      <c r="E281" s="60"/>
      <c r="F281" s="60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</row>
    <row r="282">
      <c r="A282" s="59"/>
      <c r="B282" s="59"/>
      <c r="C282" s="60"/>
      <c r="D282" s="60"/>
      <c r="E282" s="60"/>
      <c r="F282" s="60"/>
      <c r="G282" s="60"/>
      <c r="H282" s="60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</row>
    <row r="283">
      <c r="A283" s="59"/>
      <c r="B283" s="59"/>
      <c r="C283" s="60"/>
      <c r="D283" s="60"/>
      <c r="E283" s="60"/>
      <c r="F283" s="60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</row>
    <row r="284">
      <c r="A284" s="59"/>
      <c r="B284" s="59"/>
      <c r="C284" s="60"/>
      <c r="D284" s="60"/>
      <c r="E284" s="60"/>
      <c r="F284" s="60"/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</row>
    <row r="285">
      <c r="A285" s="59"/>
      <c r="B285" s="59"/>
      <c r="C285" s="60"/>
      <c r="D285" s="60"/>
      <c r="E285" s="60"/>
      <c r="F285" s="60"/>
      <c r="G285" s="60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</row>
    <row r="286">
      <c r="A286" s="59"/>
      <c r="B286" s="59"/>
      <c r="C286" s="60"/>
      <c r="D286" s="60"/>
      <c r="E286" s="60"/>
      <c r="F286" s="60"/>
      <c r="G286" s="60"/>
      <c r="H286" s="60"/>
      <c r="I286" s="60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</row>
    <row r="287">
      <c r="A287" s="59"/>
      <c r="B287" s="59"/>
      <c r="C287" s="60"/>
      <c r="D287" s="60"/>
      <c r="E287" s="60"/>
      <c r="F287" s="60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</row>
    <row r="288">
      <c r="A288" s="59"/>
      <c r="B288" s="59"/>
      <c r="C288" s="60"/>
      <c r="D288" s="60"/>
      <c r="E288" s="60"/>
      <c r="F288" s="60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</row>
    <row r="289">
      <c r="A289" s="59"/>
      <c r="B289" s="59"/>
      <c r="C289" s="60"/>
      <c r="D289" s="60"/>
      <c r="E289" s="60"/>
      <c r="F289" s="60"/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</row>
    <row r="290">
      <c r="A290" s="59"/>
      <c r="B290" s="59"/>
      <c r="C290" s="60"/>
      <c r="D290" s="60"/>
      <c r="E290" s="60"/>
      <c r="F290" s="60"/>
      <c r="G290" s="60"/>
      <c r="H290" s="60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</row>
    <row r="291">
      <c r="A291" s="59"/>
      <c r="B291" s="59"/>
      <c r="C291" s="60"/>
      <c r="D291" s="60"/>
      <c r="E291" s="60"/>
      <c r="F291" s="60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</row>
    <row r="292">
      <c r="A292" s="59"/>
      <c r="B292" s="59"/>
      <c r="C292" s="60"/>
      <c r="D292" s="60"/>
      <c r="E292" s="60"/>
      <c r="F292" s="60"/>
      <c r="G292" s="60"/>
      <c r="H292" s="60"/>
      <c r="I292" s="60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</row>
    <row r="293">
      <c r="A293" s="59"/>
      <c r="B293" s="59"/>
      <c r="C293" s="60"/>
      <c r="D293" s="60"/>
      <c r="E293" s="60"/>
      <c r="F293" s="60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</row>
    <row r="294">
      <c r="A294" s="59"/>
      <c r="B294" s="59"/>
      <c r="C294" s="60"/>
      <c r="D294" s="60"/>
      <c r="E294" s="60"/>
      <c r="F294" s="60"/>
      <c r="G294" s="60"/>
      <c r="H294" s="60"/>
      <c r="I294" s="60"/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</row>
    <row r="295">
      <c r="A295" s="59"/>
      <c r="B295" s="59"/>
      <c r="C295" s="60"/>
      <c r="D295" s="60"/>
      <c r="E295" s="60"/>
      <c r="F295" s="60"/>
      <c r="G295" s="60"/>
      <c r="H295" s="60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</row>
    <row r="296">
      <c r="A296" s="59"/>
      <c r="B296" s="59"/>
      <c r="C296" s="60"/>
      <c r="D296" s="60"/>
      <c r="E296" s="60"/>
      <c r="F296" s="60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</row>
    <row r="297">
      <c r="A297" s="59"/>
      <c r="B297" s="59"/>
      <c r="C297" s="60"/>
      <c r="D297" s="60"/>
      <c r="E297" s="60"/>
      <c r="F297" s="60"/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</row>
    <row r="298">
      <c r="A298" s="59"/>
      <c r="B298" s="59"/>
      <c r="C298" s="60"/>
      <c r="D298" s="60"/>
      <c r="E298" s="60"/>
      <c r="F298" s="60"/>
      <c r="G298" s="60"/>
      <c r="H298" s="60"/>
      <c r="I298" s="60"/>
      <c r="J298" s="60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</row>
    <row r="299">
      <c r="A299" s="59"/>
      <c r="B299" s="59"/>
      <c r="C299" s="60"/>
      <c r="D299" s="60"/>
      <c r="E299" s="60"/>
      <c r="F299" s="60"/>
      <c r="G299" s="60"/>
      <c r="H299" s="60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</row>
    <row r="300">
      <c r="A300" s="59"/>
      <c r="B300" s="59"/>
      <c r="C300" s="60"/>
      <c r="D300" s="60"/>
      <c r="E300" s="60"/>
      <c r="F300" s="60"/>
      <c r="G300" s="60"/>
      <c r="H300" s="60"/>
      <c r="I300" s="60"/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</row>
    <row r="301">
      <c r="A301" s="59"/>
      <c r="B301" s="59"/>
      <c r="C301" s="60"/>
      <c r="D301" s="60"/>
      <c r="E301" s="60"/>
      <c r="F301" s="60"/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</row>
    <row r="302">
      <c r="A302" s="59"/>
      <c r="B302" s="59"/>
      <c r="C302" s="60"/>
      <c r="D302" s="60"/>
      <c r="E302" s="60"/>
      <c r="F302" s="60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</row>
    <row r="303">
      <c r="A303" s="59"/>
      <c r="B303" s="59"/>
      <c r="C303" s="60"/>
      <c r="D303" s="60"/>
      <c r="E303" s="60"/>
      <c r="F303" s="60"/>
      <c r="G303" s="60"/>
      <c r="H303" s="60"/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</row>
    <row r="304">
      <c r="A304" s="59"/>
      <c r="B304" s="59"/>
      <c r="C304" s="60"/>
      <c r="D304" s="60"/>
      <c r="E304" s="60"/>
      <c r="F304" s="60"/>
      <c r="G304" s="60"/>
      <c r="H304" s="60"/>
      <c r="I304" s="60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</row>
    <row r="305">
      <c r="A305" s="59"/>
      <c r="B305" s="59"/>
      <c r="C305" s="60"/>
      <c r="D305" s="60"/>
      <c r="E305" s="60"/>
      <c r="F305" s="60"/>
      <c r="G305" s="60"/>
      <c r="H305" s="60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</row>
    <row r="306">
      <c r="A306" s="59"/>
      <c r="B306" s="59"/>
      <c r="C306" s="60"/>
      <c r="D306" s="60"/>
      <c r="E306" s="60"/>
      <c r="F306" s="60"/>
      <c r="G306" s="60"/>
      <c r="H306" s="60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</row>
    <row r="307">
      <c r="A307" s="59"/>
      <c r="B307" s="59"/>
      <c r="C307" s="60"/>
      <c r="D307" s="60"/>
      <c r="E307" s="60"/>
      <c r="F307" s="60"/>
      <c r="G307" s="60"/>
      <c r="H307" s="60"/>
      <c r="I307" s="60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</row>
    <row r="308">
      <c r="A308" s="59"/>
      <c r="B308" s="59"/>
      <c r="C308" s="60"/>
      <c r="D308" s="60"/>
      <c r="E308" s="60"/>
      <c r="F308" s="60"/>
      <c r="G308" s="60"/>
      <c r="H308" s="60"/>
      <c r="I308" s="60"/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</row>
    <row r="309">
      <c r="A309" s="59"/>
      <c r="B309" s="59"/>
      <c r="C309" s="60"/>
      <c r="D309" s="60"/>
      <c r="E309" s="60"/>
      <c r="F309" s="60"/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</row>
    <row r="310">
      <c r="A310" s="59"/>
      <c r="B310" s="59"/>
      <c r="C310" s="60"/>
      <c r="D310" s="60"/>
      <c r="E310" s="60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</row>
    <row r="311">
      <c r="A311" s="59"/>
      <c r="B311" s="59"/>
      <c r="C311" s="60"/>
      <c r="D311" s="60"/>
      <c r="E311" s="60"/>
      <c r="F311" s="60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</row>
    <row r="312">
      <c r="A312" s="59"/>
      <c r="B312" s="59"/>
      <c r="C312" s="60"/>
      <c r="D312" s="60"/>
      <c r="E312" s="60"/>
      <c r="F312" s="60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</row>
    <row r="313">
      <c r="A313" s="59"/>
      <c r="B313" s="59"/>
      <c r="C313" s="60"/>
      <c r="D313" s="60"/>
      <c r="E313" s="60"/>
      <c r="F313" s="60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</row>
    <row r="314">
      <c r="A314" s="59"/>
      <c r="B314" s="59"/>
      <c r="C314" s="60"/>
      <c r="D314" s="60"/>
      <c r="E314" s="60"/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</row>
    <row r="315">
      <c r="A315" s="59"/>
      <c r="B315" s="59"/>
      <c r="C315" s="60"/>
      <c r="D315" s="60"/>
      <c r="E315" s="60"/>
      <c r="F315" s="60"/>
      <c r="G315" s="60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</row>
    <row r="316">
      <c r="A316" s="59"/>
      <c r="B316" s="59"/>
      <c r="C316" s="60"/>
      <c r="D316" s="60"/>
      <c r="E316" s="60"/>
      <c r="F316" s="60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</row>
    <row r="317">
      <c r="A317" s="59"/>
      <c r="B317" s="59"/>
      <c r="C317" s="60"/>
      <c r="D317" s="60"/>
      <c r="E317" s="60"/>
      <c r="F317" s="60"/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</row>
    <row r="318">
      <c r="A318" s="59"/>
      <c r="B318" s="59"/>
      <c r="C318" s="60"/>
      <c r="D318" s="60"/>
      <c r="E318" s="60"/>
      <c r="F318" s="60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</row>
    <row r="319">
      <c r="A319" s="59"/>
      <c r="B319" s="59"/>
      <c r="C319" s="60"/>
      <c r="D319" s="60"/>
      <c r="E319" s="60"/>
      <c r="F319" s="60"/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</row>
    <row r="320">
      <c r="A320" s="59"/>
      <c r="B320" s="59"/>
      <c r="C320" s="60"/>
      <c r="D320" s="60"/>
      <c r="E320" s="60"/>
      <c r="F320" s="60"/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</row>
    <row r="321">
      <c r="A321" s="59"/>
      <c r="B321" s="59"/>
      <c r="C321" s="60"/>
      <c r="D321" s="60"/>
      <c r="E321" s="60"/>
      <c r="F321" s="60"/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</row>
    <row r="322">
      <c r="A322" s="59"/>
      <c r="B322" s="59"/>
      <c r="C322" s="60"/>
      <c r="D322" s="60"/>
      <c r="E322" s="60"/>
      <c r="F322" s="60"/>
      <c r="G322" s="60"/>
      <c r="H322" s="60"/>
      <c r="I322" s="60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</row>
    <row r="323">
      <c r="A323" s="59"/>
      <c r="B323" s="59"/>
      <c r="C323" s="60"/>
      <c r="D323" s="60"/>
      <c r="E323" s="60"/>
      <c r="F323" s="60"/>
      <c r="G323" s="60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</row>
    <row r="324">
      <c r="A324" s="59"/>
      <c r="B324" s="59"/>
      <c r="C324" s="60"/>
      <c r="D324" s="60"/>
      <c r="E324" s="60"/>
      <c r="F324" s="60"/>
      <c r="G324" s="60"/>
      <c r="H324" s="60"/>
      <c r="I324" s="60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</row>
    <row r="325">
      <c r="A325" s="59"/>
      <c r="B325" s="59"/>
      <c r="C325" s="60"/>
      <c r="D325" s="60"/>
      <c r="E325" s="60"/>
      <c r="F325" s="60"/>
      <c r="G325" s="60"/>
      <c r="H325" s="60"/>
      <c r="I325" s="60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</row>
    <row r="326">
      <c r="A326" s="59"/>
      <c r="B326" s="59"/>
      <c r="C326" s="60"/>
      <c r="D326" s="60"/>
      <c r="E326" s="60"/>
      <c r="F326" s="60"/>
      <c r="G326" s="60"/>
      <c r="H326" s="60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</row>
    <row r="327">
      <c r="A327" s="59"/>
      <c r="B327" s="59"/>
      <c r="C327" s="60"/>
      <c r="D327" s="60"/>
      <c r="E327" s="60"/>
      <c r="F327" s="60"/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</row>
    <row r="328">
      <c r="A328" s="59"/>
      <c r="B328" s="59"/>
      <c r="C328" s="60"/>
      <c r="D328" s="60"/>
      <c r="E328" s="60"/>
      <c r="F328" s="60"/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</row>
    <row r="329">
      <c r="A329" s="59"/>
      <c r="B329" s="59"/>
      <c r="C329" s="60"/>
      <c r="D329" s="60"/>
      <c r="E329" s="60"/>
      <c r="F329" s="60"/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</row>
    <row r="330">
      <c r="A330" s="59"/>
      <c r="B330" s="59"/>
      <c r="C330" s="60"/>
      <c r="D330" s="60"/>
      <c r="E330" s="60"/>
      <c r="F330" s="60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</row>
    <row r="331">
      <c r="A331" s="59"/>
      <c r="B331" s="59"/>
      <c r="C331" s="60"/>
      <c r="D331" s="60"/>
      <c r="E331" s="60"/>
      <c r="F331" s="60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</row>
    <row r="332">
      <c r="A332" s="59"/>
      <c r="B332" s="59"/>
      <c r="C332" s="60"/>
      <c r="D332" s="60"/>
      <c r="E332" s="60"/>
      <c r="F332" s="60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</row>
    <row r="333">
      <c r="A333" s="59"/>
      <c r="B333" s="59"/>
      <c r="C333" s="60"/>
      <c r="D333" s="60"/>
      <c r="E333" s="60"/>
      <c r="F333" s="60"/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</row>
    <row r="334">
      <c r="A334" s="59"/>
      <c r="B334" s="59"/>
      <c r="C334" s="60"/>
      <c r="D334" s="60"/>
      <c r="E334" s="60"/>
      <c r="F334" s="60"/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</row>
    <row r="335">
      <c r="A335" s="59"/>
      <c r="B335" s="59"/>
      <c r="C335" s="60"/>
      <c r="D335" s="60"/>
      <c r="E335" s="60"/>
      <c r="F335" s="60"/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</row>
    <row r="336">
      <c r="A336" s="59"/>
      <c r="B336" s="59"/>
      <c r="C336" s="60"/>
      <c r="D336" s="60"/>
      <c r="E336" s="60"/>
      <c r="F336" s="60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</row>
    <row r="337">
      <c r="A337" s="59"/>
      <c r="B337" s="59"/>
      <c r="C337" s="60"/>
      <c r="D337" s="60"/>
      <c r="E337" s="60"/>
      <c r="F337" s="60"/>
      <c r="G337" s="60"/>
      <c r="H337" s="60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</row>
    <row r="338">
      <c r="A338" s="59"/>
      <c r="B338" s="59"/>
      <c r="C338" s="60"/>
      <c r="D338" s="60"/>
      <c r="E338" s="60"/>
      <c r="F338" s="60"/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</row>
    <row r="339">
      <c r="A339" s="59"/>
      <c r="B339" s="59"/>
      <c r="C339" s="60"/>
      <c r="D339" s="60"/>
      <c r="E339" s="60"/>
      <c r="F339" s="60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</row>
    <row r="340">
      <c r="A340" s="59"/>
      <c r="B340" s="59"/>
      <c r="C340" s="60"/>
      <c r="D340" s="60"/>
      <c r="E340" s="60"/>
      <c r="F340" s="60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</row>
    <row r="341">
      <c r="A341" s="59"/>
      <c r="B341" s="59"/>
      <c r="C341" s="60"/>
      <c r="D341" s="60"/>
      <c r="E341" s="60"/>
      <c r="F341" s="60"/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</row>
    <row r="342">
      <c r="A342" s="59"/>
      <c r="B342" s="59"/>
      <c r="C342" s="60"/>
      <c r="D342" s="60"/>
      <c r="E342" s="60"/>
      <c r="F342" s="60"/>
      <c r="G342" s="60"/>
      <c r="H342" s="60"/>
      <c r="I342" s="60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</row>
    <row r="343">
      <c r="A343" s="59"/>
      <c r="B343" s="59"/>
      <c r="C343" s="60"/>
      <c r="D343" s="60"/>
      <c r="E343" s="60"/>
      <c r="F343" s="60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</row>
    <row r="344">
      <c r="A344" s="59"/>
      <c r="B344" s="59"/>
      <c r="C344" s="60"/>
      <c r="D344" s="60"/>
      <c r="E344" s="60"/>
      <c r="F344" s="60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</row>
    <row r="345">
      <c r="A345" s="59"/>
      <c r="B345" s="59"/>
      <c r="C345" s="60"/>
      <c r="D345" s="60"/>
      <c r="E345" s="60"/>
      <c r="F345" s="60"/>
      <c r="G345" s="60"/>
      <c r="H345" s="60"/>
      <c r="I345" s="60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</row>
    <row r="346">
      <c r="A346" s="59"/>
      <c r="B346" s="59"/>
      <c r="C346" s="60"/>
      <c r="D346" s="60"/>
      <c r="E346" s="60"/>
      <c r="F346" s="60"/>
      <c r="G346" s="60"/>
      <c r="H346" s="60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</row>
    <row r="347">
      <c r="A347" s="59"/>
      <c r="B347" s="59"/>
      <c r="C347" s="60"/>
      <c r="D347" s="60"/>
      <c r="E347" s="60"/>
      <c r="F347" s="60"/>
      <c r="G347" s="60"/>
      <c r="H347" s="60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</row>
    <row r="348">
      <c r="A348" s="59"/>
      <c r="B348" s="59"/>
      <c r="C348" s="60"/>
      <c r="D348" s="60"/>
      <c r="E348" s="60"/>
      <c r="F348" s="60"/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</row>
    <row r="349">
      <c r="A349" s="59"/>
      <c r="B349" s="59"/>
      <c r="C349" s="60"/>
      <c r="D349" s="60"/>
      <c r="E349" s="60"/>
      <c r="F349" s="60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</row>
    <row r="350">
      <c r="A350" s="59"/>
      <c r="B350" s="59"/>
      <c r="C350" s="60"/>
      <c r="D350" s="60"/>
      <c r="E350" s="60"/>
      <c r="F350" s="60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</row>
    <row r="351">
      <c r="A351" s="59"/>
      <c r="B351" s="59"/>
      <c r="C351" s="60"/>
      <c r="D351" s="60"/>
      <c r="E351" s="60"/>
      <c r="F351" s="60"/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</row>
    <row r="352">
      <c r="A352" s="59"/>
      <c r="B352" s="59"/>
      <c r="C352" s="60"/>
      <c r="D352" s="60"/>
      <c r="E352" s="60"/>
      <c r="F352" s="60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</row>
    <row r="353">
      <c r="A353" s="59"/>
      <c r="B353" s="59"/>
      <c r="C353" s="60"/>
      <c r="D353" s="60"/>
      <c r="E353" s="60"/>
      <c r="F353" s="60"/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</row>
    <row r="354">
      <c r="A354" s="59"/>
      <c r="B354" s="59"/>
      <c r="C354" s="60"/>
      <c r="D354" s="60"/>
      <c r="E354" s="60"/>
      <c r="F354" s="60"/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</row>
    <row r="355">
      <c r="A355" s="59"/>
      <c r="B355" s="59"/>
      <c r="C355" s="60"/>
      <c r="D355" s="60"/>
      <c r="E355" s="60"/>
      <c r="F355" s="60"/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</row>
    <row r="356">
      <c r="A356" s="59"/>
      <c r="B356" s="59"/>
      <c r="C356" s="60"/>
      <c r="D356" s="60"/>
      <c r="E356" s="60"/>
      <c r="F356" s="60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</row>
    <row r="357">
      <c r="A357" s="59"/>
      <c r="B357" s="59"/>
      <c r="C357" s="60"/>
      <c r="D357" s="60"/>
      <c r="E357" s="60"/>
      <c r="F357" s="60"/>
      <c r="G357" s="60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</row>
    <row r="358">
      <c r="A358" s="59"/>
      <c r="B358" s="59"/>
      <c r="C358" s="60"/>
      <c r="D358" s="60"/>
      <c r="E358" s="60"/>
      <c r="F358" s="60"/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</row>
    <row r="359">
      <c r="A359" s="59"/>
      <c r="B359" s="59"/>
      <c r="C359" s="60"/>
      <c r="D359" s="60"/>
      <c r="E359" s="60"/>
      <c r="F359" s="60"/>
      <c r="G359" s="60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</row>
    <row r="360">
      <c r="A360" s="59"/>
      <c r="B360" s="59"/>
      <c r="C360" s="60"/>
      <c r="D360" s="60"/>
      <c r="E360" s="60"/>
      <c r="F360" s="60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</row>
    <row r="361">
      <c r="A361" s="59"/>
      <c r="B361" s="59"/>
      <c r="C361" s="60"/>
      <c r="D361" s="60"/>
      <c r="E361" s="60"/>
      <c r="F361" s="60"/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</row>
    <row r="362">
      <c r="A362" s="59"/>
      <c r="B362" s="59"/>
      <c r="C362" s="60"/>
      <c r="D362" s="60"/>
      <c r="E362" s="60"/>
      <c r="F362" s="60"/>
      <c r="G362" s="60"/>
      <c r="H362" s="60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</row>
    <row r="363">
      <c r="A363" s="59"/>
      <c r="B363" s="59"/>
      <c r="C363" s="60"/>
      <c r="D363" s="60"/>
      <c r="E363" s="60"/>
      <c r="F363" s="60"/>
      <c r="G363" s="60"/>
      <c r="H363" s="60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</row>
    <row r="364">
      <c r="A364" s="59"/>
      <c r="B364" s="59"/>
      <c r="C364" s="60"/>
      <c r="D364" s="60"/>
      <c r="E364" s="60"/>
      <c r="F364" s="60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</row>
    <row r="365">
      <c r="A365" s="59"/>
      <c r="B365" s="59"/>
      <c r="C365" s="60"/>
      <c r="D365" s="60"/>
      <c r="E365" s="60"/>
      <c r="F365" s="60"/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</row>
    <row r="366">
      <c r="A366" s="59"/>
      <c r="B366" s="59"/>
      <c r="C366" s="60"/>
      <c r="D366" s="60"/>
      <c r="E366" s="60"/>
      <c r="F366" s="60"/>
      <c r="G366" s="60"/>
      <c r="H366" s="60"/>
      <c r="I366" s="60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</row>
    <row r="367">
      <c r="A367" s="59"/>
      <c r="B367" s="59"/>
      <c r="C367" s="60"/>
      <c r="D367" s="60"/>
      <c r="E367" s="60"/>
      <c r="F367" s="60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</row>
    <row r="368">
      <c r="A368" s="59"/>
      <c r="B368" s="59"/>
      <c r="C368" s="60"/>
      <c r="D368" s="60"/>
      <c r="E368" s="60"/>
      <c r="F368" s="60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</row>
    <row r="369">
      <c r="A369" s="59"/>
      <c r="B369" s="59"/>
      <c r="C369" s="60"/>
      <c r="D369" s="60"/>
      <c r="E369" s="60"/>
      <c r="F369" s="60"/>
      <c r="G369" s="60"/>
      <c r="H369" s="60"/>
      <c r="I369" s="60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</row>
    <row r="370">
      <c r="A370" s="59"/>
      <c r="B370" s="59"/>
      <c r="C370" s="60"/>
      <c r="D370" s="60"/>
      <c r="E370" s="60"/>
      <c r="F370" s="60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</row>
    <row r="371">
      <c r="A371" s="59"/>
      <c r="B371" s="59"/>
      <c r="C371" s="60"/>
      <c r="D371" s="60"/>
      <c r="E371" s="60"/>
      <c r="F371" s="60"/>
      <c r="G371" s="60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</row>
    <row r="372">
      <c r="A372" s="59"/>
      <c r="B372" s="59"/>
      <c r="C372" s="60"/>
      <c r="D372" s="60"/>
      <c r="E372" s="60"/>
      <c r="F372" s="60"/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</row>
    <row r="373">
      <c r="A373" s="59"/>
      <c r="B373" s="59"/>
      <c r="C373" s="60"/>
      <c r="D373" s="60"/>
      <c r="E373" s="60"/>
      <c r="F373" s="60"/>
      <c r="G373" s="60"/>
      <c r="H373" s="60"/>
      <c r="I373" s="60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</row>
    <row r="374">
      <c r="A374" s="59"/>
      <c r="B374" s="59"/>
      <c r="C374" s="60"/>
      <c r="D374" s="60"/>
      <c r="E374" s="60"/>
      <c r="F374" s="60"/>
      <c r="G374" s="60"/>
      <c r="H374" s="60"/>
      <c r="I374" s="60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</row>
    <row r="375">
      <c r="A375" s="59"/>
      <c r="B375" s="59"/>
      <c r="C375" s="60"/>
      <c r="D375" s="60"/>
      <c r="E375" s="60"/>
      <c r="F375" s="60"/>
      <c r="G375" s="60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</row>
    <row r="376">
      <c r="A376" s="59"/>
      <c r="B376" s="59"/>
      <c r="C376" s="60"/>
      <c r="D376" s="60"/>
      <c r="E376" s="60"/>
      <c r="F376" s="60"/>
      <c r="G376" s="60"/>
      <c r="H376" s="60"/>
      <c r="I376" s="60"/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</row>
    <row r="377">
      <c r="A377" s="59"/>
      <c r="B377" s="59"/>
      <c r="C377" s="60"/>
      <c r="D377" s="60"/>
      <c r="E377" s="60"/>
      <c r="F377" s="60"/>
      <c r="G377" s="60"/>
      <c r="H377" s="60"/>
      <c r="I377" s="60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</row>
    <row r="378">
      <c r="A378" s="59"/>
      <c r="B378" s="59"/>
      <c r="C378" s="60"/>
      <c r="D378" s="60"/>
      <c r="E378" s="60"/>
      <c r="F378" s="60"/>
      <c r="G378" s="60"/>
      <c r="H378" s="60"/>
      <c r="I378" s="60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</row>
    <row r="379">
      <c r="A379" s="59"/>
      <c r="B379" s="59"/>
      <c r="C379" s="60"/>
      <c r="D379" s="60"/>
      <c r="E379" s="60"/>
      <c r="F379" s="60"/>
      <c r="G379" s="60"/>
      <c r="H379" s="60"/>
      <c r="I379" s="60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</row>
    <row r="380">
      <c r="A380" s="59"/>
      <c r="B380" s="59"/>
      <c r="C380" s="60"/>
      <c r="D380" s="60"/>
      <c r="E380" s="60"/>
      <c r="F380" s="60"/>
      <c r="G380" s="60"/>
      <c r="H380" s="60"/>
      <c r="I380" s="60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</row>
    <row r="381">
      <c r="A381" s="59"/>
      <c r="B381" s="59"/>
      <c r="C381" s="60"/>
      <c r="D381" s="60"/>
      <c r="E381" s="60"/>
      <c r="F381" s="60"/>
      <c r="G381" s="60"/>
      <c r="H381" s="60"/>
      <c r="I381" s="60"/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</row>
    <row r="382">
      <c r="A382" s="59"/>
      <c r="B382" s="59"/>
      <c r="C382" s="60"/>
      <c r="D382" s="60"/>
      <c r="E382" s="60"/>
      <c r="F382" s="60"/>
      <c r="G382" s="60"/>
      <c r="H382" s="60"/>
      <c r="I382" s="60"/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</row>
    <row r="383">
      <c r="A383" s="59"/>
      <c r="B383" s="59"/>
      <c r="C383" s="60"/>
      <c r="D383" s="60"/>
      <c r="E383" s="60"/>
      <c r="F383" s="60"/>
      <c r="G383" s="60"/>
      <c r="H383" s="60"/>
      <c r="I383" s="60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</row>
    <row r="384">
      <c r="A384" s="59"/>
      <c r="B384" s="59"/>
      <c r="C384" s="60"/>
      <c r="D384" s="60"/>
      <c r="E384" s="60"/>
      <c r="F384" s="60"/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</row>
    <row r="385">
      <c r="A385" s="59"/>
      <c r="B385" s="59"/>
      <c r="C385" s="60"/>
      <c r="D385" s="60"/>
      <c r="E385" s="60"/>
      <c r="F385" s="60"/>
      <c r="G385" s="60"/>
      <c r="H385" s="60"/>
      <c r="I385" s="60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</row>
    <row r="386">
      <c r="A386" s="59"/>
      <c r="B386" s="59"/>
      <c r="C386" s="60"/>
      <c r="D386" s="60"/>
      <c r="E386" s="60"/>
      <c r="F386" s="60"/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</row>
    <row r="387">
      <c r="A387" s="59"/>
      <c r="B387" s="59"/>
      <c r="C387" s="60"/>
      <c r="D387" s="60"/>
      <c r="E387" s="60"/>
      <c r="F387" s="60"/>
      <c r="G387" s="60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</row>
    <row r="388">
      <c r="A388" s="59"/>
      <c r="B388" s="59"/>
      <c r="C388" s="60"/>
      <c r="D388" s="60"/>
      <c r="E388" s="60"/>
      <c r="F388" s="60"/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</row>
    <row r="389">
      <c r="A389" s="59"/>
      <c r="B389" s="59"/>
      <c r="C389" s="60"/>
      <c r="D389" s="60"/>
      <c r="E389" s="60"/>
      <c r="F389" s="60"/>
      <c r="G389" s="60"/>
      <c r="H389" s="60"/>
      <c r="I389" s="60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</row>
    <row r="390">
      <c r="A390" s="59"/>
      <c r="B390" s="59"/>
      <c r="C390" s="60"/>
      <c r="D390" s="60"/>
      <c r="E390" s="60"/>
      <c r="F390" s="60"/>
      <c r="G390" s="60"/>
      <c r="H390" s="60"/>
      <c r="I390" s="60"/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</row>
    <row r="391">
      <c r="A391" s="59"/>
      <c r="B391" s="59"/>
      <c r="C391" s="60"/>
      <c r="D391" s="60"/>
      <c r="E391" s="60"/>
      <c r="F391" s="60"/>
      <c r="G391" s="60"/>
      <c r="H391" s="60"/>
      <c r="I391" s="60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</row>
    <row r="392">
      <c r="A392" s="59"/>
      <c r="B392" s="59"/>
      <c r="C392" s="60"/>
      <c r="D392" s="60"/>
      <c r="E392" s="60"/>
      <c r="F392" s="60"/>
      <c r="G392" s="60"/>
      <c r="H392" s="60"/>
      <c r="I392" s="60"/>
      <c r="J392" s="60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</row>
    <row r="393">
      <c r="A393" s="59"/>
      <c r="B393" s="59"/>
      <c r="C393" s="60"/>
      <c r="D393" s="60"/>
      <c r="E393" s="60"/>
      <c r="F393" s="60"/>
      <c r="G393" s="60"/>
      <c r="H393" s="60"/>
      <c r="I393" s="60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</row>
    <row r="394">
      <c r="A394" s="59"/>
      <c r="B394" s="59"/>
      <c r="C394" s="60"/>
      <c r="D394" s="60"/>
      <c r="E394" s="60"/>
      <c r="F394" s="60"/>
      <c r="G394" s="60"/>
      <c r="H394" s="60"/>
      <c r="I394" s="60"/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</row>
    <row r="395">
      <c r="A395" s="59"/>
      <c r="B395" s="59"/>
      <c r="C395" s="60"/>
      <c r="D395" s="60"/>
      <c r="E395" s="60"/>
      <c r="F395" s="60"/>
      <c r="G395" s="60"/>
      <c r="H395" s="60"/>
      <c r="I395" s="60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</row>
    <row r="396">
      <c r="A396" s="59"/>
      <c r="B396" s="59"/>
      <c r="C396" s="60"/>
      <c r="D396" s="60"/>
      <c r="E396" s="60"/>
      <c r="F396" s="60"/>
      <c r="G396" s="60"/>
      <c r="H396" s="60"/>
      <c r="I396" s="60"/>
      <c r="J396" s="60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</row>
    <row r="397">
      <c r="A397" s="59"/>
      <c r="B397" s="59"/>
      <c r="C397" s="60"/>
      <c r="D397" s="60"/>
      <c r="E397" s="60"/>
      <c r="F397" s="60"/>
      <c r="G397" s="60"/>
      <c r="H397" s="60"/>
      <c r="I397" s="60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</row>
    <row r="398">
      <c r="A398" s="59"/>
      <c r="B398" s="59"/>
      <c r="C398" s="60"/>
      <c r="D398" s="60"/>
      <c r="E398" s="60"/>
      <c r="F398" s="60"/>
      <c r="G398" s="60"/>
      <c r="H398" s="60"/>
      <c r="I398" s="60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</row>
    <row r="399">
      <c r="A399" s="59"/>
      <c r="B399" s="59"/>
      <c r="C399" s="60"/>
      <c r="D399" s="60"/>
      <c r="E399" s="60"/>
      <c r="F399" s="60"/>
      <c r="G399" s="60"/>
      <c r="H399" s="60"/>
      <c r="I399" s="60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</row>
    <row r="400">
      <c r="A400" s="59"/>
      <c r="B400" s="59"/>
      <c r="C400" s="60"/>
      <c r="D400" s="60"/>
      <c r="E400" s="60"/>
      <c r="F400" s="60"/>
      <c r="G400" s="60"/>
      <c r="H400" s="60"/>
      <c r="I400" s="60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</row>
    <row r="401">
      <c r="A401" s="59"/>
      <c r="B401" s="59"/>
      <c r="C401" s="60"/>
      <c r="D401" s="60"/>
      <c r="E401" s="60"/>
      <c r="F401" s="60"/>
      <c r="G401" s="60"/>
      <c r="H401" s="60"/>
      <c r="I401" s="60"/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</row>
    <row r="402">
      <c r="A402" s="59"/>
      <c r="B402" s="59"/>
      <c r="C402" s="60"/>
      <c r="D402" s="60"/>
      <c r="E402" s="60"/>
      <c r="F402" s="60"/>
      <c r="G402" s="60"/>
      <c r="H402" s="60"/>
      <c r="I402" s="60"/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</row>
    <row r="403">
      <c r="A403" s="59"/>
      <c r="B403" s="59"/>
      <c r="C403" s="60"/>
      <c r="D403" s="60"/>
      <c r="E403" s="60"/>
      <c r="F403" s="60"/>
      <c r="G403" s="60"/>
      <c r="H403" s="60"/>
      <c r="I403" s="60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</row>
    <row r="404">
      <c r="A404" s="59"/>
      <c r="B404" s="59"/>
      <c r="C404" s="60"/>
      <c r="D404" s="60"/>
      <c r="E404" s="60"/>
      <c r="F404" s="60"/>
      <c r="G404" s="60"/>
      <c r="H404" s="60"/>
      <c r="I404" s="60"/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</row>
    <row r="405">
      <c r="A405" s="59"/>
      <c r="B405" s="59"/>
      <c r="C405" s="60"/>
      <c r="D405" s="60"/>
      <c r="E405" s="60"/>
      <c r="F405" s="60"/>
      <c r="G405" s="60"/>
      <c r="H405" s="60"/>
      <c r="I405" s="60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</row>
    <row r="406">
      <c r="A406" s="59"/>
      <c r="B406" s="59"/>
      <c r="C406" s="60"/>
      <c r="D406" s="60"/>
      <c r="E406" s="60"/>
      <c r="F406" s="60"/>
      <c r="G406" s="60"/>
      <c r="H406" s="60"/>
      <c r="I406" s="60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</row>
    <row r="407">
      <c r="A407" s="59"/>
      <c r="B407" s="59"/>
      <c r="C407" s="60"/>
      <c r="D407" s="60"/>
      <c r="E407" s="60"/>
      <c r="F407" s="60"/>
      <c r="G407" s="60"/>
      <c r="H407" s="60"/>
      <c r="I407" s="60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</row>
    <row r="408">
      <c r="A408" s="59"/>
      <c r="B408" s="59"/>
      <c r="C408" s="60"/>
      <c r="D408" s="60"/>
      <c r="E408" s="60"/>
      <c r="F408" s="60"/>
      <c r="G408" s="60"/>
      <c r="H408" s="60"/>
      <c r="I408" s="60"/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</row>
    <row r="409">
      <c r="A409" s="59"/>
      <c r="B409" s="59"/>
      <c r="C409" s="60"/>
      <c r="D409" s="60"/>
      <c r="E409" s="60"/>
      <c r="F409" s="60"/>
      <c r="G409" s="60"/>
      <c r="H409" s="60"/>
      <c r="I409" s="60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</row>
    <row r="410">
      <c r="A410" s="59"/>
      <c r="B410" s="59"/>
      <c r="C410" s="60"/>
      <c r="D410" s="60"/>
      <c r="E410" s="60"/>
      <c r="F410" s="60"/>
      <c r="G410" s="60"/>
      <c r="H410" s="60"/>
      <c r="I410" s="60"/>
      <c r="J410" s="60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</row>
    <row r="411">
      <c r="A411" s="59"/>
      <c r="B411" s="59"/>
      <c r="C411" s="60"/>
      <c r="D411" s="60"/>
      <c r="E411" s="60"/>
      <c r="F411" s="60"/>
      <c r="G411" s="60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</row>
    <row r="412">
      <c r="A412" s="59"/>
      <c r="B412" s="59"/>
      <c r="C412" s="60"/>
      <c r="D412" s="60"/>
      <c r="E412" s="60"/>
      <c r="F412" s="60"/>
      <c r="G412" s="60"/>
      <c r="H412" s="60"/>
      <c r="I412" s="60"/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</row>
    <row r="413">
      <c r="A413" s="59"/>
      <c r="B413" s="59"/>
      <c r="C413" s="60"/>
      <c r="D413" s="60"/>
      <c r="E413" s="60"/>
      <c r="F413" s="60"/>
      <c r="G413" s="60"/>
      <c r="H413" s="60"/>
      <c r="I413" s="60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</row>
    <row r="414">
      <c r="A414" s="59"/>
      <c r="B414" s="59"/>
      <c r="C414" s="60"/>
      <c r="D414" s="60"/>
      <c r="E414" s="60"/>
      <c r="F414" s="60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</row>
    <row r="415">
      <c r="A415" s="59"/>
      <c r="B415" s="59"/>
      <c r="C415" s="60"/>
      <c r="D415" s="60"/>
      <c r="E415" s="60"/>
      <c r="F415" s="60"/>
      <c r="G415" s="60"/>
      <c r="H415" s="60"/>
      <c r="I415" s="60"/>
      <c r="J415" s="60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</row>
    <row r="416">
      <c r="A416" s="59"/>
      <c r="B416" s="59"/>
      <c r="C416" s="60"/>
      <c r="D416" s="60"/>
      <c r="E416" s="60"/>
      <c r="F416" s="60"/>
      <c r="G416" s="60"/>
      <c r="H416" s="60"/>
      <c r="I416" s="60"/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</row>
    <row r="417">
      <c r="A417" s="59"/>
      <c r="B417" s="59"/>
      <c r="C417" s="60"/>
      <c r="D417" s="60"/>
      <c r="E417" s="60"/>
      <c r="F417" s="60"/>
      <c r="G417" s="60"/>
      <c r="H417" s="60"/>
      <c r="I417" s="60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</row>
    <row r="418">
      <c r="A418" s="59"/>
      <c r="B418" s="59"/>
      <c r="C418" s="60"/>
      <c r="D418" s="60"/>
      <c r="E418" s="60"/>
      <c r="F418" s="60"/>
      <c r="G418" s="60"/>
      <c r="H418" s="60"/>
      <c r="I418" s="60"/>
      <c r="J418" s="60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</row>
    <row r="419">
      <c r="A419" s="59"/>
      <c r="B419" s="59"/>
      <c r="C419" s="60"/>
      <c r="D419" s="60"/>
      <c r="E419" s="60"/>
      <c r="F419" s="60"/>
      <c r="G419" s="60"/>
      <c r="H419" s="60"/>
      <c r="I419" s="60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</row>
    <row r="420">
      <c r="A420" s="59"/>
      <c r="B420" s="59"/>
      <c r="C420" s="60"/>
      <c r="D420" s="60"/>
      <c r="E420" s="60"/>
      <c r="F420" s="60"/>
      <c r="G420" s="60"/>
      <c r="H420" s="60"/>
      <c r="I420" s="60"/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</row>
    <row r="421">
      <c r="A421" s="59"/>
      <c r="B421" s="59"/>
      <c r="C421" s="60"/>
      <c r="D421" s="60"/>
      <c r="E421" s="60"/>
      <c r="F421" s="60"/>
      <c r="G421" s="60"/>
      <c r="H421" s="60"/>
      <c r="I421" s="60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</row>
    <row r="422">
      <c r="A422" s="59"/>
      <c r="B422" s="59"/>
      <c r="C422" s="60"/>
      <c r="D422" s="60"/>
      <c r="E422" s="60"/>
      <c r="F422" s="60"/>
      <c r="G422" s="60"/>
      <c r="H422" s="60"/>
      <c r="I422" s="60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</row>
    <row r="423">
      <c r="A423" s="59"/>
      <c r="B423" s="59"/>
      <c r="C423" s="60"/>
      <c r="D423" s="60"/>
      <c r="E423" s="60"/>
      <c r="F423" s="60"/>
      <c r="G423" s="60"/>
      <c r="H423" s="60"/>
      <c r="I423" s="60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</row>
    <row r="424">
      <c r="A424" s="59"/>
      <c r="B424" s="59"/>
      <c r="C424" s="60"/>
      <c r="D424" s="60"/>
      <c r="E424" s="60"/>
      <c r="F424" s="60"/>
      <c r="G424" s="60"/>
      <c r="H424" s="60"/>
      <c r="I424" s="60"/>
      <c r="J424" s="60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</row>
    <row r="425">
      <c r="A425" s="59"/>
      <c r="B425" s="59"/>
      <c r="C425" s="60"/>
      <c r="D425" s="60"/>
      <c r="E425" s="60"/>
      <c r="F425" s="60"/>
      <c r="G425" s="60"/>
      <c r="H425" s="60"/>
      <c r="I425" s="60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</row>
    <row r="426">
      <c r="A426" s="59"/>
      <c r="B426" s="59"/>
      <c r="C426" s="60"/>
      <c r="D426" s="60"/>
      <c r="E426" s="60"/>
      <c r="F426" s="60"/>
      <c r="G426" s="60"/>
      <c r="H426" s="60"/>
      <c r="I426" s="60"/>
      <c r="J426" s="60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</row>
    <row r="427">
      <c r="A427" s="59"/>
      <c r="B427" s="59"/>
      <c r="C427" s="60"/>
      <c r="D427" s="60"/>
      <c r="E427" s="60"/>
      <c r="F427" s="60"/>
      <c r="G427" s="60"/>
      <c r="H427" s="60"/>
      <c r="I427" s="60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</row>
    <row r="428">
      <c r="A428" s="59"/>
      <c r="B428" s="59"/>
      <c r="C428" s="60"/>
      <c r="D428" s="60"/>
      <c r="E428" s="60"/>
      <c r="F428" s="60"/>
      <c r="G428" s="60"/>
      <c r="H428" s="60"/>
      <c r="I428" s="60"/>
      <c r="J428" s="60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</row>
    <row r="429">
      <c r="A429" s="59"/>
      <c r="B429" s="59"/>
      <c r="C429" s="60"/>
      <c r="D429" s="60"/>
      <c r="E429" s="60"/>
      <c r="F429" s="60"/>
      <c r="G429" s="60"/>
      <c r="H429" s="60"/>
      <c r="I429" s="60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</row>
    <row r="430">
      <c r="A430" s="59"/>
      <c r="B430" s="59"/>
      <c r="C430" s="60"/>
      <c r="D430" s="60"/>
      <c r="E430" s="60"/>
      <c r="F430" s="60"/>
      <c r="G430" s="60"/>
      <c r="H430" s="60"/>
      <c r="I430" s="60"/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</row>
    <row r="431">
      <c r="A431" s="59"/>
      <c r="B431" s="59"/>
      <c r="C431" s="60"/>
      <c r="D431" s="60"/>
      <c r="E431" s="60"/>
      <c r="F431" s="60"/>
      <c r="G431" s="60"/>
      <c r="H431" s="60"/>
      <c r="I431" s="60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</row>
    <row r="432">
      <c r="A432" s="59"/>
      <c r="B432" s="59"/>
      <c r="C432" s="60"/>
      <c r="D432" s="60"/>
      <c r="E432" s="60"/>
      <c r="F432" s="60"/>
      <c r="G432" s="60"/>
      <c r="H432" s="60"/>
      <c r="I432" s="60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</row>
    <row r="433">
      <c r="A433" s="59"/>
      <c r="B433" s="59"/>
      <c r="C433" s="60"/>
      <c r="D433" s="60"/>
      <c r="E433" s="60"/>
      <c r="F433" s="60"/>
      <c r="G433" s="60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</row>
    <row r="434">
      <c r="A434" s="59"/>
      <c r="B434" s="59"/>
      <c r="C434" s="60"/>
      <c r="D434" s="60"/>
      <c r="E434" s="60"/>
      <c r="F434" s="60"/>
      <c r="G434" s="60"/>
      <c r="H434" s="60"/>
      <c r="I434" s="60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</row>
    <row r="435">
      <c r="A435" s="59"/>
      <c r="B435" s="59"/>
      <c r="C435" s="60"/>
      <c r="D435" s="60"/>
      <c r="E435" s="60"/>
      <c r="F435" s="60"/>
      <c r="G435" s="60"/>
      <c r="H435" s="60"/>
      <c r="I435" s="60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</row>
    <row r="436">
      <c r="A436" s="59"/>
      <c r="B436" s="59"/>
      <c r="C436" s="60"/>
      <c r="D436" s="60"/>
      <c r="E436" s="60"/>
      <c r="F436" s="60"/>
      <c r="G436" s="60"/>
      <c r="H436" s="60"/>
      <c r="I436" s="60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</row>
    <row r="437">
      <c r="A437" s="59"/>
      <c r="B437" s="59"/>
      <c r="C437" s="60"/>
      <c r="D437" s="60"/>
      <c r="E437" s="60"/>
      <c r="F437" s="60"/>
      <c r="G437" s="60"/>
      <c r="H437" s="60"/>
      <c r="I437" s="60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</row>
    <row r="438">
      <c r="A438" s="59"/>
      <c r="B438" s="59"/>
      <c r="C438" s="60"/>
      <c r="D438" s="60"/>
      <c r="E438" s="60"/>
      <c r="F438" s="60"/>
      <c r="G438" s="60"/>
      <c r="H438" s="60"/>
      <c r="I438" s="60"/>
      <c r="J438" s="60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</row>
    <row r="439">
      <c r="A439" s="59"/>
      <c r="B439" s="59"/>
      <c r="C439" s="60"/>
      <c r="D439" s="60"/>
      <c r="E439" s="60"/>
      <c r="F439" s="60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</row>
    <row r="440">
      <c r="A440" s="59"/>
      <c r="B440" s="59"/>
      <c r="C440" s="60"/>
      <c r="D440" s="60"/>
      <c r="E440" s="60"/>
      <c r="F440" s="60"/>
      <c r="G440" s="60"/>
      <c r="H440" s="60"/>
      <c r="I440" s="60"/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</row>
    <row r="441">
      <c r="A441" s="59"/>
      <c r="B441" s="59"/>
      <c r="C441" s="60"/>
      <c r="D441" s="60"/>
      <c r="E441" s="60"/>
      <c r="F441" s="60"/>
      <c r="G441" s="60"/>
      <c r="H441" s="60"/>
      <c r="I441" s="60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</row>
    <row r="442">
      <c r="A442" s="59"/>
      <c r="B442" s="59"/>
      <c r="C442" s="60"/>
      <c r="D442" s="60"/>
      <c r="E442" s="60"/>
      <c r="F442" s="60"/>
      <c r="G442" s="60"/>
      <c r="H442" s="60"/>
      <c r="I442" s="60"/>
      <c r="J442" s="60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</row>
    <row r="443">
      <c r="A443" s="59"/>
      <c r="B443" s="59"/>
      <c r="C443" s="60"/>
      <c r="D443" s="60"/>
      <c r="E443" s="60"/>
      <c r="F443" s="60"/>
      <c r="G443" s="60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</row>
    <row r="444">
      <c r="A444" s="59"/>
      <c r="B444" s="59"/>
      <c r="C444" s="60"/>
      <c r="D444" s="60"/>
      <c r="E444" s="60"/>
      <c r="F444" s="60"/>
      <c r="G444" s="60"/>
      <c r="H444" s="60"/>
      <c r="I444" s="60"/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</row>
    <row r="445">
      <c r="A445" s="59"/>
      <c r="B445" s="59"/>
      <c r="C445" s="60"/>
      <c r="D445" s="60"/>
      <c r="E445" s="60"/>
      <c r="F445" s="60"/>
      <c r="G445" s="60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</row>
    <row r="446">
      <c r="A446" s="59"/>
      <c r="B446" s="59"/>
      <c r="C446" s="60"/>
      <c r="D446" s="60"/>
      <c r="E446" s="60"/>
      <c r="F446" s="60"/>
      <c r="G446" s="60"/>
      <c r="H446" s="60"/>
      <c r="I446" s="60"/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</row>
    <row r="447">
      <c r="A447" s="59"/>
      <c r="B447" s="59"/>
      <c r="C447" s="60"/>
      <c r="D447" s="60"/>
      <c r="E447" s="60"/>
      <c r="F447" s="60"/>
      <c r="G447" s="60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</row>
    <row r="448">
      <c r="A448" s="59"/>
      <c r="B448" s="59"/>
      <c r="C448" s="60"/>
      <c r="D448" s="60"/>
      <c r="E448" s="60"/>
      <c r="F448" s="60"/>
      <c r="G448" s="60"/>
      <c r="H448" s="60"/>
      <c r="I448" s="60"/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</row>
    <row r="449">
      <c r="A449" s="59"/>
      <c r="B449" s="59"/>
      <c r="C449" s="60"/>
      <c r="D449" s="60"/>
      <c r="E449" s="60"/>
      <c r="F449" s="60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</row>
    <row r="450">
      <c r="A450" s="59"/>
      <c r="B450" s="59"/>
      <c r="C450" s="60"/>
      <c r="D450" s="60"/>
      <c r="E450" s="60"/>
      <c r="F450" s="60"/>
      <c r="G450" s="60"/>
      <c r="H450" s="60"/>
      <c r="I450" s="60"/>
      <c r="J450" s="60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</row>
    <row r="451">
      <c r="A451" s="59"/>
      <c r="B451" s="59"/>
      <c r="C451" s="60"/>
      <c r="D451" s="60"/>
      <c r="E451" s="60"/>
      <c r="F451" s="60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</row>
    <row r="452">
      <c r="A452" s="59"/>
      <c r="B452" s="59"/>
      <c r="C452" s="60"/>
      <c r="D452" s="60"/>
      <c r="E452" s="60"/>
      <c r="F452" s="60"/>
      <c r="G452" s="60"/>
      <c r="H452" s="60"/>
      <c r="I452" s="60"/>
      <c r="J452" s="60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</row>
    <row r="453">
      <c r="A453" s="59"/>
      <c r="B453" s="59"/>
      <c r="C453" s="60"/>
      <c r="D453" s="60"/>
      <c r="E453" s="60"/>
      <c r="F453" s="60"/>
      <c r="G453" s="60"/>
      <c r="H453" s="60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</row>
    <row r="454">
      <c r="A454" s="59"/>
      <c r="B454" s="59"/>
      <c r="C454" s="60"/>
      <c r="D454" s="60"/>
      <c r="E454" s="60"/>
      <c r="F454" s="60"/>
      <c r="G454" s="60"/>
      <c r="H454" s="60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</row>
    <row r="455">
      <c r="A455" s="59"/>
      <c r="B455" s="59"/>
      <c r="C455" s="60"/>
      <c r="D455" s="60"/>
      <c r="E455" s="60"/>
      <c r="F455" s="60"/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</row>
    <row r="456">
      <c r="A456" s="59"/>
      <c r="B456" s="59"/>
      <c r="C456" s="60"/>
      <c r="D456" s="60"/>
      <c r="E456" s="60"/>
      <c r="F456" s="60"/>
      <c r="G456" s="60"/>
      <c r="H456" s="60"/>
      <c r="I456" s="60"/>
      <c r="J456" s="60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</row>
    <row r="457">
      <c r="A457" s="59"/>
      <c r="B457" s="59"/>
      <c r="C457" s="60"/>
      <c r="D457" s="60"/>
      <c r="E457" s="60"/>
      <c r="F457" s="60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</row>
    <row r="458">
      <c r="A458" s="59"/>
      <c r="B458" s="59"/>
      <c r="C458" s="60"/>
      <c r="D458" s="60"/>
      <c r="E458" s="60"/>
      <c r="F458" s="60"/>
      <c r="G458" s="60"/>
      <c r="H458" s="60"/>
      <c r="I458" s="60"/>
      <c r="J458" s="60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</row>
    <row r="459">
      <c r="A459" s="59"/>
      <c r="B459" s="59"/>
      <c r="C459" s="60"/>
      <c r="D459" s="60"/>
      <c r="E459" s="60"/>
      <c r="F459" s="60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</row>
    <row r="460">
      <c r="A460" s="59"/>
      <c r="B460" s="59"/>
      <c r="C460" s="60"/>
      <c r="D460" s="60"/>
      <c r="E460" s="60"/>
      <c r="F460" s="60"/>
      <c r="G460" s="60"/>
      <c r="H460" s="60"/>
      <c r="I460" s="60"/>
      <c r="J460" s="60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</row>
    <row r="461">
      <c r="A461" s="59"/>
      <c r="B461" s="59"/>
      <c r="C461" s="60"/>
      <c r="D461" s="60"/>
      <c r="E461" s="60"/>
      <c r="F461" s="60"/>
      <c r="G461" s="60"/>
      <c r="H461" s="60"/>
      <c r="I461" s="60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</row>
    <row r="462">
      <c r="A462" s="59"/>
      <c r="B462" s="59"/>
      <c r="C462" s="60"/>
      <c r="D462" s="60"/>
      <c r="E462" s="60"/>
      <c r="F462" s="60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</row>
    <row r="463">
      <c r="A463" s="59"/>
      <c r="B463" s="59"/>
      <c r="C463" s="60"/>
      <c r="D463" s="60"/>
      <c r="E463" s="60"/>
      <c r="F463" s="60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</row>
    <row r="464">
      <c r="A464" s="59"/>
      <c r="B464" s="59"/>
      <c r="C464" s="60"/>
      <c r="D464" s="60"/>
      <c r="E464" s="60"/>
      <c r="F464" s="60"/>
      <c r="G464" s="60"/>
      <c r="H464" s="60"/>
      <c r="I464" s="60"/>
      <c r="J464" s="60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</row>
    <row r="465">
      <c r="A465" s="59"/>
      <c r="B465" s="59"/>
      <c r="C465" s="60"/>
      <c r="D465" s="60"/>
      <c r="E465" s="60"/>
      <c r="F465" s="60"/>
      <c r="G465" s="60"/>
      <c r="H465" s="60"/>
      <c r="I465" s="60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</row>
    <row r="466">
      <c r="A466" s="59"/>
      <c r="B466" s="59"/>
      <c r="C466" s="60"/>
      <c r="D466" s="60"/>
      <c r="E466" s="60"/>
      <c r="F466" s="60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</row>
    <row r="467">
      <c r="A467" s="59"/>
      <c r="B467" s="59"/>
      <c r="C467" s="60"/>
      <c r="D467" s="60"/>
      <c r="E467" s="60"/>
      <c r="F467" s="60"/>
      <c r="G467" s="60"/>
      <c r="H467" s="60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</row>
    <row r="468">
      <c r="A468" s="59"/>
      <c r="B468" s="59"/>
      <c r="C468" s="60"/>
      <c r="D468" s="60"/>
      <c r="E468" s="60"/>
      <c r="F468" s="60"/>
      <c r="G468" s="60"/>
      <c r="H468" s="60"/>
      <c r="I468" s="60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</row>
    <row r="469">
      <c r="A469" s="59"/>
      <c r="B469" s="59"/>
      <c r="C469" s="60"/>
      <c r="D469" s="60"/>
      <c r="E469" s="60"/>
      <c r="F469" s="60"/>
      <c r="G469" s="60"/>
      <c r="H469" s="60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</row>
    <row r="470">
      <c r="A470" s="59"/>
      <c r="B470" s="59"/>
      <c r="C470" s="60"/>
      <c r="D470" s="60"/>
      <c r="E470" s="60"/>
      <c r="F470" s="60"/>
      <c r="G470" s="60"/>
      <c r="H470" s="60"/>
      <c r="I470" s="60"/>
      <c r="J470" s="60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</row>
    <row r="471">
      <c r="A471" s="59"/>
      <c r="B471" s="59"/>
      <c r="C471" s="60"/>
      <c r="D471" s="60"/>
      <c r="E471" s="60"/>
      <c r="F471" s="60"/>
      <c r="G471" s="60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</row>
    <row r="472">
      <c r="A472" s="59"/>
      <c r="B472" s="59"/>
      <c r="C472" s="60"/>
      <c r="D472" s="60"/>
      <c r="E472" s="60"/>
      <c r="F472" s="60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</row>
    <row r="473">
      <c r="A473" s="59"/>
      <c r="B473" s="59"/>
      <c r="C473" s="60"/>
      <c r="D473" s="60"/>
      <c r="E473" s="60"/>
      <c r="F473" s="60"/>
      <c r="G473" s="60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</row>
    <row r="474">
      <c r="A474" s="59"/>
      <c r="B474" s="59"/>
      <c r="C474" s="60"/>
      <c r="D474" s="60"/>
      <c r="E474" s="60"/>
      <c r="F474" s="60"/>
      <c r="G474" s="60"/>
      <c r="H474" s="60"/>
      <c r="I474" s="60"/>
      <c r="J474" s="60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</row>
    <row r="475">
      <c r="A475" s="59"/>
      <c r="B475" s="59"/>
      <c r="C475" s="60"/>
      <c r="D475" s="60"/>
      <c r="E475" s="60"/>
      <c r="F475" s="60"/>
      <c r="G475" s="60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</row>
    <row r="476">
      <c r="A476" s="59"/>
      <c r="B476" s="59"/>
      <c r="C476" s="60"/>
      <c r="D476" s="60"/>
      <c r="E476" s="60"/>
      <c r="F476" s="60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</row>
    <row r="477">
      <c r="A477" s="59"/>
      <c r="B477" s="59"/>
      <c r="C477" s="60"/>
      <c r="D477" s="60"/>
      <c r="E477" s="60"/>
      <c r="F477" s="60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</row>
    <row r="478">
      <c r="A478" s="59"/>
      <c r="B478" s="59"/>
      <c r="C478" s="60"/>
      <c r="D478" s="60"/>
      <c r="E478" s="60"/>
      <c r="F478" s="60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</row>
    <row r="479">
      <c r="A479" s="59"/>
      <c r="B479" s="59"/>
      <c r="C479" s="60"/>
      <c r="D479" s="60"/>
      <c r="E479" s="60"/>
      <c r="F479" s="60"/>
      <c r="G479" s="60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</row>
    <row r="480">
      <c r="A480" s="59"/>
      <c r="B480" s="59"/>
      <c r="C480" s="60"/>
      <c r="D480" s="60"/>
      <c r="E480" s="60"/>
      <c r="F480" s="60"/>
      <c r="G480" s="60"/>
      <c r="H480" s="60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</row>
    <row r="481">
      <c r="A481" s="59"/>
      <c r="B481" s="59"/>
      <c r="C481" s="60"/>
      <c r="D481" s="60"/>
      <c r="E481" s="60"/>
      <c r="F481" s="60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</row>
    <row r="482">
      <c r="A482" s="59"/>
      <c r="B482" s="59"/>
      <c r="C482" s="60"/>
      <c r="D482" s="60"/>
      <c r="E482" s="60"/>
      <c r="F482" s="60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</row>
    <row r="483">
      <c r="A483" s="59"/>
      <c r="B483" s="59"/>
      <c r="C483" s="60"/>
      <c r="D483" s="60"/>
      <c r="E483" s="60"/>
      <c r="F483" s="60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</row>
    <row r="484">
      <c r="A484" s="59"/>
      <c r="B484" s="59"/>
      <c r="C484" s="60"/>
      <c r="D484" s="60"/>
      <c r="E484" s="60"/>
      <c r="F484" s="60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</row>
    <row r="485">
      <c r="A485" s="59"/>
      <c r="B485" s="59"/>
      <c r="C485" s="60"/>
      <c r="D485" s="60"/>
      <c r="E485" s="60"/>
      <c r="F485" s="60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</row>
    <row r="486">
      <c r="A486" s="59"/>
      <c r="B486" s="59"/>
      <c r="C486" s="60"/>
      <c r="D486" s="60"/>
      <c r="E486" s="60"/>
      <c r="F486" s="60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</row>
    <row r="487">
      <c r="A487" s="59"/>
      <c r="B487" s="59"/>
      <c r="C487" s="60"/>
      <c r="D487" s="60"/>
      <c r="E487" s="60"/>
      <c r="F487" s="60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</row>
    <row r="488">
      <c r="A488" s="59"/>
      <c r="B488" s="59"/>
      <c r="C488" s="60"/>
      <c r="D488" s="60"/>
      <c r="E488" s="60"/>
      <c r="F488" s="60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</row>
    <row r="489">
      <c r="A489" s="59"/>
      <c r="B489" s="59"/>
      <c r="C489" s="60"/>
      <c r="D489" s="60"/>
      <c r="E489" s="60"/>
      <c r="F489" s="60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</row>
    <row r="490">
      <c r="A490" s="59"/>
      <c r="B490" s="59"/>
      <c r="C490" s="60"/>
      <c r="D490" s="60"/>
      <c r="E490" s="60"/>
      <c r="F490" s="60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</row>
    <row r="491">
      <c r="A491" s="59"/>
      <c r="B491" s="59"/>
      <c r="C491" s="60"/>
      <c r="D491" s="60"/>
      <c r="E491" s="60"/>
      <c r="F491" s="60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</row>
    <row r="492">
      <c r="A492" s="59"/>
      <c r="B492" s="59"/>
      <c r="C492" s="60"/>
      <c r="D492" s="60"/>
      <c r="E492" s="60"/>
      <c r="F492" s="60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</row>
    <row r="493">
      <c r="A493" s="59"/>
      <c r="B493" s="59"/>
      <c r="C493" s="60"/>
      <c r="D493" s="60"/>
      <c r="E493" s="60"/>
      <c r="F493" s="60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</row>
    <row r="494">
      <c r="A494" s="59"/>
      <c r="B494" s="59"/>
      <c r="C494" s="60"/>
      <c r="D494" s="60"/>
      <c r="E494" s="60"/>
      <c r="F494" s="60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</row>
    <row r="495">
      <c r="A495" s="59"/>
      <c r="B495" s="59"/>
      <c r="C495" s="60"/>
      <c r="D495" s="60"/>
      <c r="E495" s="60"/>
      <c r="F495" s="60"/>
      <c r="G495" s="60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</row>
    <row r="496">
      <c r="A496" s="59"/>
      <c r="B496" s="59"/>
      <c r="C496" s="60"/>
      <c r="D496" s="60"/>
      <c r="E496" s="60"/>
      <c r="F496" s="60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</row>
    <row r="497">
      <c r="A497" s="59"/>
      <c r="B497" s="59"/>
      <c r="C497" s="60"/>
      <c r="D497" s="60"/>
      <c r="E497" s="60"/>
      <c r="F497" s="60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</row>
    <row r="498">
      <c r="A498" s="59"/>
      <c r="B498" s="59"/>
      <c r="C498" s="60"/>
      <c r="D498" s="60"/>
      <c r="E498" s="60"/>
      <c r="F498" s="60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</row>
    <row r="499">
      <c r="A499" s="59"/>
      <c r="B499" s="59"/>
      <c r="C499" s="60"/>
      <c r="D499" s="60"/>
      <c r="E499" s="60"/>
      <c r="F499" s="60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</row>
    <row r="500">
      <c r="A500" s="59"/>
      <c r="B500" s="59"/>
      <c r="C500" s="60"/>
      <c r="D500" s="60"/>
      <c r="E500" s="60"/>
      <c r="F500" s="60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</row>
    <row r="501">
      <c r="A501" s="59"/>
      <c r="B501" s="59"/>
      <c r="C501" s="60"/>
      <c r="D501" s="60"/>
      <c r="E501" s="60"/>
      <c r="F501" s="60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</row>
    <row r="502">
      <c r="A502" s="59"/>
      <c r="B502" s="59"/>
      <c r="C502" s="60"/>
      <c r="D502" s="60"/>
      <c r="E502" s="60"/>
      <c r="F502" s="60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</row>
    <row r="503">
      <c r="A503" s="59"/>
      <c r="B503" s="59"/>
      <c r="C503" s="60"/>
      <c r="D503" s="60"/>
      <c r="E503" s="60"/>
      <c r="F503" s="60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</row>
    <row r="504">
      <c r="A504" s="59"/>
      <c r="B504" s="59"/>
      <c r="C504" s="60"/>
      <c r="D504" s="60"/>
      <c r="E504" s="60"/>
      <c r="F504" s="60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</row>
    <row r="505">
      <c r="A505" s="59"/>
      <c r="B505" s="59"/>
      <c r="C505" s="60"/>
      <c r="D505" s="60"/>
      <c r="E505" s="60"/>
      <c r="F505" s="60"/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</row>
    <row r="506">
      <c r="A506" s="59"/>
      <c r="B506" s="59"/>
      <c r="C506" s="60"/>
      <c r="D506" s="60"/>
      <c r="E506" s="60"/>
      <c r="F506" s="60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</row>
    <row r="507">
      <c r="A507" s="59"/>
      <c r="B507" s="59"/>
      <c r="C507" s="60"/>
      <c r="D507" s="60"/>
      <c r="E507" s="60"/>
      <c r="F507" s="60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</row>
    <row r="508">
      <c r="A508" s="59"/>
      <c r="B508" s="59"/>
      <c r="C508" s="60"/>
      <c r="D508" s="60"/>
      <c r="E508" s="60"/>
      <c r="F508" s="60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</row>
    <row r="509">
      <c r="A509" s="59"/>
      <c r="B509" s="59"/>
      <c r="C509" s="60"/>
      <c r="D509" s="60"/>
      <c r="E509" s="60"/>
      <c r="F509" s="60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</row>
    <row r="510">
      <c r="A510" s="59"/>
      <c r="B510" s="59"/>
      <c r="C510" s="60"/>
      <c r="D510" s="60"/>
      <c r="E510" s="60"/>
      <c r="F510" s="60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</row>
    <row r="511">
      <c r="A511" s="59"/>
      <c r="B511" s="59"/>
      <c r="C511" s="60"/>
      <c r="D511" s="60"/>
      <c r="E511" s="60"/>
      <c r="F511" s="60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</row>
    <row r="512">
      <c r="A512" s="59"/>
      <c r="B512" s="59"/>
      <c r="C512" s="60"/>
      <c r="D512" s="60"/>
      <c r="E512" s="60"/>
      <c r="F512" s="60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</row>
    <row r="513">
      <c r="A513" s="59"/>
      <c r="B513" s="59"/>
      <c r="C513" s="60"/>
      <c r="D513" s="60"/>
      <c r="E513" s="60"/>
      <c r="F513" s="60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</row>
    <row r="514">
      <c r="A514" s="59"/>
      <c r="B514" s="59"/>
      <c r="C514" s="60"/>
      <c r="D514" s="60"/>
      <c r="E514" s="60"/>
      <c r="F514" s="60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</row>
    <row r="515">
      <c r="A515" s="59"/>
      <c r="B515" s="59"/>
      <c r="C515" s="60"/>
      <c r="D515" s="60"/>
      <c r="E515" s="60"/>
      <c r="F515" s="60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</row>
    <row r="516">
      <c r="A516" s="59"/>
      <c r="B516" s="59"/>
      <c r="C516" s="60"/>
      <c r="D516" s="60"/>
      <c r="E516" s="60"/>
      <c r="F516" s="60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</row>
    <row r="517">
      <c r="A517" s="59"/>
      <c r="B517" s="59"/>
      <c r="C517" s="60"/>
      <c r="D517" s="60"/>
      <c r="E517" s="60"/>
      <c r="F517" s="60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</row>
    <row r="518">
      <c r="A518" s="59"/>
      <c r="B518" s="59"/>
      <c r="C518" s="60"/>
      <c r="D518" s="60"/>
      <c r="E518" s="60"/>
      <c r="F518" s="60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</row>
    <row r="519">
      <c r="A519" s="59"/>
      <c r="B519" s="59"/>
      <c r="C519" s="60"/>
      <c r="D519" s="60"/>
      <c r="E519" s="60"/>
      <c r="F519" s="60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</row>
    <row r="520">
      <c r="A520" s="59"/>
      <c r="B520" s="59"/>
      <c r="C520" s="60"/>
      <c r="D520" s="60"/>
      <c r="E520" s="60"/>
      <c r="F520" s="60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</row>
    <row r="521">
      <c r="A521" s="59"/>
      <c r="B521" s="59"/>
      <c r="C521" s="60"/>
      <c r="D521" s="60"/>
      <c r="E521" s="60"/>
      <c r="F521" s="60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</row>
    <row r="522">
      <c r="A522" s="59"/>
      <c r="B522" s="59"/>
      <c r="C522" s="60"/>
      <c r="D522" s="60"/>
      <c r="E522" s="60"/>
      <c r="F522" s="60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</row>
    <row r="523">
      <c r="A523" s="59"/>
      <c r="B523" s="59"/>
      <c r="C523" s="60"/>
      <c r="D523" s="60"/>
      <c r="E523" s="60"/>
      <c r="F523" s="60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</row>
    <row r="524">
      <c r="A524" s="59"/>
      <c r="B524" s="59"/>
      <c r="C524" s="60"/>
      <c r="D524" s="60"/>
      <c r="E524" s="60"/>
      <c r="F524" s="60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</row>
    <row r="525">
      <c r="A525" s="59"/>
      <c r="B525" s="59"/>
      <c r="C525" s="60"/>
      <c r="D525" s="60"/>
      <c r="E525" s="60"/>
      <c r="F525" s="60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</row>
    <row r="526">
      <c r="A526" s="59"/>
      <c r="B526" s="59"/>
      <c r="C526" s="60"/>
      <c r="D526" s="60"/>
      <c r="E526" s="60"/>
      <c r="F526" s="60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</row>
    <row r="527">
      <c r="A527" s="59"/>
      <c r="B527" s="59"/>
      <c r="C527" s="60"/>
      <c r="D527" s="60"/>
      <c r="E527" s="60"/>
      <c r="F527" s="60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</row>
    <row r="528">
      <c r="A528" s="59"/>
      <c r="B528" s="59"/>
      <c r="C528" s="60"/>
      <c r="D528" s="60"/>
      <c r="E528" s="60"/>
      <c r="F528" s="60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</row>
    <row r="529">
      <c r="A529" s="59"/>
      <c r="B529" s="59"/>
      <c r="C529" s="60"/>
      <c r="D529" s="60"/>
      <c r="E529" s="60"/>
      <c r="F529" s="60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</row>
    <row r="530">
      <c r="A530" s="59"/>
      <c r="B530" s="59"/>
      <c r="C530" s="60"/>
      <c r="D530" s="60"/>
      <c r="E530" s="60"/>
      <c r="F530" s="60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</row>
    <row r="531">
      <c r="A531" s="59"/>
      <c r="B531" s="59"/>
      <c r="C531" s="60"/>
      <c r="D531" s="60"/>
      <c r="E531" s="60"/>
      <c r="F531" s="60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</row>
    <row r="532">
      <c r="A532" s="59"/>
      <c r="B532" s="59"/>
      <c r="C532" s="60"/>
      <c r="D532" s="60"/>
      <c r="E532" s="60"/>
      <c r="F532" s="60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</row>
    <row r="533">
      <c r="A533" s="59"/>
      <c r="B533" s="59"/>
      <c r="C533" s="60"/>
      <c r="D533" s="60"/>
      <c r="E533" s="60"/>
      <c r="F533" s="60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</row>
    <row r="534">
      <c r="A534" s="59"/>
      <c r="B534" s="59"/>
      <c r="C534" s="60"/>
      <c r="D534" s="60"/>
      <c r="E534" s="60"/>
      <c r="F534" s="60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</row>
    <row r="535">
      <c r="A535" s="59"/>
      <c r="B535" s="59"/>
      <c r="C535" s="60"/>
      <c r="D535" s="60"/>
      <c r="E535" s="60"/>
      <c r="F535" s="60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</row>
    <row r="536">
      <c r="A536" s="59"/>
      <c r="B536" s="59"/>
      <c r="C536" s="60"/>
      <c r="D536" s="60"/>
      <c r="E536" s="60"/>
      <c r="F536" s="60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</row>
    <row r="537">
      <c r="A537" s="59"/>
      <c r="B537" s="59"/>
      <c r="C537" s="60"/>
      <c r="D537" s="60"/>
      <c r="E537" s="60"/>
      <c r="F537" s="60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</row>
    <row r="538">
      <c r="A538" s="59"/>
      <c r="B538" s="59"/>
      <c r="C538" s="60"/>
      <c r="D538" s="60"/>
      <c r="E538" s="60"/>
      <c r="F538" s="60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</row>
    <row r="539">
      <c r="A539" s="59"/>
      <c r="B539" s="59"/>
      <c r="C539" s="60"/>
      <c r="D539" s="60"/>
      <c r="E539" s="60"/>
      <c r="F539" s="60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</row>
    <row r="540">
      <c r="A540" s="59"/>
      <c r="B540" s="59"/>
      <c r="C540" s="60"/>
      <c r="D540" s="60"/>
      <c r="E540" s="60"/>
      <c r="F540" s="60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</row>
    <row r="541">
      <c r="A541" s="59"/>
      <c r="B541" s="59"/>
      <c r="C541" s="60"/>
      <c r="D541" s="60"/>
      <c r="E541" s="60"/>
      <c r="F541" s="60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</row>
    <row r="542">
      <c r="A542" s="59"/>
      <c r="B542" s="59"/>
      <c r="C542" s="60"/>
      <c r="D542" s="60"/>
      <c r="E542" s="60"/>
      <c r="F542" s="60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</row>
    <row r="543">
      <c r="A543" s="59"/>
      <c r="B543" s="59"/>
      <c r="C543" s="60"/>
      <c r="D543" s="60"/>
      <c r="E543" s="60"/>
      <c r="F543" s="60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</row>
    <row r="544">
      <c r="A544" s="59"/>
      <c r="B544" s="59"/>
      <c r="C544" s="60"/>
      <c r="D544" s="60"/>
      <c r="E544" s="60"/>
      <c r="F544" s="60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</row>
    <row r="545">
      <c r="A545" s="59"/>
      <c r="B545" s="59"/>
      <c r="C545" s="60"/>
      <c r="D545" s="60"/>
      <c r="E545" s="60"/>
      <c r="F545" s="60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</row>
    <row r="546">
      <c r="A546" s="59"/>
      <c r="B546" s="59"/>
      <c r="C546" s="60"/>
      <c r="D546" s="60"/>
      <c r="E546" s="60"/>
      <c r="F546" s="60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</row>
    <row r="547">
      <c r="A547" s="59"/>
      <c r="B547" s="59"/>
      <c r="C547" s="60"/>
      <c r="D547" s="60"/>
      <c r="E547" s="60"/>
      <c r="F547" s="60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</row>
    <row r="548">
      <c r="A548" s="59"/>
      <c r="B548" s="59"/>
      <c r="C548" s="60"/>
      <c r="D548" s="60"/>
      <c r="E548" s="60"/>
      <c r="F548" s="60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</row>
    <row r="549">
      <c r="A549" s="59"/>
      <c r="B549" s="59"/>
      <c r="C549" s="60"/>
      <c r="D549" s="60"/>
      <c r="E549" s="60"/>
      <c r="F549" s="60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</row>
    <row r="550">
      <c r="A550" s="59"/>
      <c r="B550" s="59"/>
      <c r="C550" s="60"/>
      <c r="D550" s="60"/>
      <c r="E550" s="60"/>
      <c r="F550" s="60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</row>
    <row r="551">
      <c r="A551" s="59"/>
      <c r="B551" s="59"/>
      <c r="C551" s="60"/>
      <c r="D551" s="60"/>
      <c r="E551" s="60"/>
      <c r="F551" s="60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</row>
    <row r="552">
      <c r="A552" s="59"/>
      <c r="B552" s="59"/>
      <c r="C552" s="60"/>
      <c r="D552" s="60"/>
      <c r="E552" s="60"/>
      <c r="F552" s="60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</row>
    <row r="553">
      <c r="A553" s="59"/>
      <c r="B553" s="59"/>
      <c r="C553" s="60"/>
      <c r="D553" s="60"/>
      <c r="E553" s="60"/>
      <c r="F553" s="60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</row>
    <row r="554">
      <c r="A554" s="59"/>
      <c r="B554" s="59"/>
      <c r="C554" s="60"/>
      <c r="D554" s="60"/>
      <c r="E554" s="60"/>
      <c r="F554" s="60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</row>
    <row r="555">
      <c r="A555" s="59"/>
      <c r="B555" s="59"/>
      <c r="C555" s="60"/>
      <c r="D555" s="60"/>
      <c r="E555" s="60"/>
      <c r="F555" s="60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</row>
    <row r="556">
      <c r="A556" s="59"/>
      <c r="B556" s="59"/>
      <c r="C556" s="60"/>
      <c r="D556" s="60"/>
      <c r="E556" s="60"/>
      <c r="F556" s="60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</row>
    <row r="557">
      <c r="A557" s="59"/>
      <c r="B557" s="59"/>
      <c r="C557" s="60"/>
      <c r="D557" s="60"/>
      <c r="E557" s="60"/>
      <c r="F557" s="60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</row>
    <row r="558">
      <c r="A558" s="59"/>
      <c r="B558" s="59"/>
      <c r="C558" s="60"/>
      <c r="D558" s="60"/>
      <c r="E558" s="60"/>
      <c r="F558" s="60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</row>
    <row r="559">
      <c r="A559" s="59"/>
      <c r="B559" s="59"/>
      <c r="C559" s="60"/>
      <c r="D559" s="60"/>
      <c r="E559" s="60"/>
      <c r="F559" s="60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</row>
    <row r="560">
      <c r="A560" s="59"/>
      <c r="B560" s="59"/>
      <c r="C560" s="60"/>
      <c r="D560" s="60"/>
      <c r="E560" s="60"/>
      <c r="F560" s="60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</row>
    <row r="561">
      <c r="A561" s="59"/>
      <c r="B561" s="59"/>
      <c r="C561" s="60"/>
      <c r="D561" s="60"/>
      <c r="E561" s="60"/>
      <c r="F561" s="60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</row>
    <row r="562">
      <c r="A562" s="59"/>
      <c r="B562" s="59"/>
      <c r="C562" s="60"/>
      <c r="D562" s="60"/>
      <c r="E562" s="60"/>
      <c r="F562" s="60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</row>
    <row r="563">
      <c r="A563" s="59"/>
      <c r="B563" s="59"/>
      <c r="C563" s="60"/>
      <c r="D563" s="60"/>
      <c r="E563" s="60"/>
      <c r="F563" s="60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</row>
    <row r="564">
      <c r="A564" s="59"/>
      <c r="B564" s="59"/>
      <c r="C564" s="60"/>
      <c r="D564" s="60"/>
      <c r="E564" s="60"/>
      <c r="F564" s="60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</row>
    <row r="565">
      <c r="A565" s="59"/>
      <c r="B565" s="59"/>
      <c r="C565" s="60"/>
      <c r="D565" s="60"/>
      <c r="E565" s="60"/>
      <c r="F565" s="60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</row>
    <row r="566">
      <c r="A566" s="59"/>
      <c r="B566" s="59"/>
      <c r="C566" s="60"/>
      <c r="D566" s="60"/>
      <c r="E566" s="60"/>
      <c r="F566" s="60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</row>
    <row r="567">
      <c r="A567" s="59"/>
      <c r="B567" s="59"/>
      <c r="C567" s="60"/>
      <c r="D567" s="60"/>
      <c r="E567" s="60"/>
      <c r="F567" s="60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</row>
    <row r="568">
      <c r="A568" s="59"/>
      <c r="B568" s="59"/>
      <c r="C568" s="60"/>
      <c r="D568" s="60"/>
      <c r="E568" s="60"/>
      <c r="F568" s="60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</row>
    <row r="569">
      <c r="A569" s="59"/>
      <c r="B569" s="59"/>
      <c r="C569" s="60"/>
      <c r="D569" s="60"/>
      <c r="E569" s="60"/>
      <c r="F569" s="60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</row>
    <row r="570">
      <c r="A570" s="59"/>
      <c r="B570" s="59"/>
      <c r="C570" s="60"/>
      <c r="D570" s="60"/>
      <c r="E570" s="60"/>
      <c r="F570" s="60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</row>
    <row r="571">
      <c r="A571" s="59"/>
      <c r="B571" s="59"/>
      <c r="C571" s="60"/>
      <c r="D571" s="60"/>
      <c r="E571" s="60"/>
      <c r="F571" s="60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</row>
    <row r="572">
      <c r="A572" s="59"/>
      <c r="B572" s="59"/>
      <c r="C572" s="60"/>
      <c r="D572" s="60"/>
      <c r="E572" s="60"/>
      <c r="F572" s="60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</row>
    <row r="573">
      <c r="A573" s="59"/>
      <c r="B573" s="59"/>
      <c r="C573" s="60"/>
      <c r="D573" s="60"/>
      <c r="E573" s="60"/>
      <c r="F573" s="60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</row>
    <row r="574">
      <c r="A574" s="59"/>
      <c r="B574" s="59"/>
      <c r="C574" s="60"/>
      <c r="D574" s="60"/>
      <c r="E574" s="60"/>
      <c r="F574" s="60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</row>
    <row r="575">
      <c r="A575" s="59"/>
      <c r="B575" s="59"/>
      <c r="C575" s="60"/>
      <c r="D575" s="60"/>
      <c r="E575" s="60"/>
      <c r="F575" s="60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</row>
    <row r="576">
      <c r="A576" s="59"/>
      <c r="B576" s="59"/>
      <c r="C576" s="60"/>
      <c r="D576" s="60"/>
      <c r="E576" s="60"/>
      <c r="F576" s="60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</row>
    <row r="577">
      <c r="A577" s="59"/>
      <c r="B577" s="59"/>
      <c r="C577" s="60"/>
      <c r="D577" s="60"/>
      <c r="E577" s="60"/>
      <c r="F577" s="60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</row>
    <row r="578">
      <c r="A578" s="59"/>
      <c r="B578" s="59"/>
      <c r="C578" s="60"/>
      <c r="D578" s="60"/>
      <c r="E578" s="60"/>
      <c r="F578" s="60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</row>
    <row r="579">
      <c r="A579" s="59"/>
      <c r="B579" s="59"/>
      <c r="C579" s="60"/>
      <c r="D579" s="60"/>
      <c r="E579" s="60"/>
      <c r="F579" s="60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</row>
    <row r="580">
      <c r="A580" s="59"/>
      <c r="B580" s="59"/>
      <c r="C580" s="60"/>
      <c r="D580" s="60"/>
      <c r="E580" s="60"/>
      <c r="F580" s="60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</row>
    <row r="581">
      <c r="A581" s="59"/>
      <c r="B581" s="59"/>
      <c r="C581" s="60"/>
      <c r="D581" s="60"/>
      <c r="E581" s="60"/>
      <c r="F581" s="60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</row>
    <row r="582">
      <c r="A582" s="59"/>
      <c r="B582" s="59"/>
      <c r="C582" s="60"/>
      <c r="D582" s="60"/>
      <c r="E582" s="60"/>
      <c r="F582" s="60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</row>
    <row r="583">
      <c r="A583" s="59"/>
      <c r="B583" s="59"/>
      <c r="C583" s="60"/>
      <c r="D583" s="60"/>
      <c r="E583" s="60"/>
      <c r="F583" s="60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</row>
    <row r="584">
      <c r="A584" s="59"/>
      <c r="B584" s="59"/>
      <c r="C584" s="60"/>
      <c r="D584" s="60"/>
      <c r="E584" s="60"/>
      <c r="F584" s="60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</row>
    <row r="585">
      <c r="A585" s="59"/>
      <c r="B585" s="59"/>
      <c r="C585" s="60"/>
      <c r="D585" s="60"/>
      <c r="E585" s="60"/>
      <c r="F585" s="60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</row>
    <row r="586">
      <c r="A586" s="59"/>
      <c r="B586" s="59"/>
      <c r="C586" s="60"/>
      <c r="D586" s="60"/>
      <c r="E586" s="60"/>
      <c r="F586" s="60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</row>
    <row r="587">
      <c r="A587" s="59"/>
      <c r="B587" s="59"/>
      <c r="C587" s="60"/>
      <c r="D587" s="60"/>
      <c r="E587" s="60"/>
      <c r="F587" s="60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</row>
    <row r="588">
      <c r="A588" s="59"/>
      <c r="B588" s="59"/>
      <c r="C588" s="60"/>
      <c r="D588" s="60"/>
      <c r="E588" s="60"/>
      <c r="F588" s="60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</row>
    <row r="589">
      <c r="A589" s="59"/>
      <c r="B589" s="59"/>
      <c r="C589" s="60"/>
      <c r="D589" s="60"/>
      <c r="E589" s="60"/>
      <c r="F589" s="60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</row>
    <row r="590">
      <c r="A590" s="59"/>
      <c r="B590" s="59"/>
      <c r="C590" s="60"/>
      <c r="D590" s="60"/>
      <c r="E590" s="60"/>
      <c r="F590" s="60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</row>
    <row r="591">
      <c r="A591" s="59"/>
      <c r="B591" s="59"/>
      <c r="C591" s="60"/>
      <c r="D591" s="60"/>
      <c r="E591" s="60"/>
      <c r="F591" s="60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</row>
    <row r="592">
      <c r="A592" s="59"/>
      <c r="B592" s="59"/>
      <c r="C592" s="60"/>
      <c r="D592" s="60"/>
      <c r="E592" s="60"/>
      <c r="F592" s="60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</row>
    <row r="593">
      <c r="A593" s="59"/>
      <c r="B593" s="59"/>
      <c r="C593" s="60"/>
      <c r="D593" s="60"/>
      <c r="E593" s="60"/>
      <c r="F593" s="60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</row>
    <row r="594">
      <c r="A594" s="59"/>
      <c r="B594" s="59"/>
      <c r="C594" s="60"/>
      <c r="D594" s="60"/>
      <c r="E594" s="60"/>
      <c r="F594" s="60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</row>
    <row r="595">
      <c r="A595" s="59"/>
      <c r="B595" s="59"/>
      <c r="C595" s="60"/>
      <c r="D595" s="60"/>
      <c r="E595" s="60"/>
      <c r="F595" s="60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</row>
    <row r="596">
      <c r="A596" s="59"/>
      <c r="B596" s="59"/>
      <c r="C596" s="60"/>
      <c r="D596" s="60"/>
      <c r="E596" s="60"/>
      <c r="F596" s="60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</row>
    <row r="597">
      <c r="A597" s="59"/>
      <c r="B597" s="59"/>
      <c r="C597" s="60"/>
      <c r="D597" s="60"/>
      <c r="E597" s="60"/>
      <c r="F597" s="60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</row>
    <row r="598">
      <c r="A598" s="59"/>
      <c r="B598" s="59"/>
      <c r="C598" s="60"/>
      <c r="D598" s="60"/>
      <c r="E598" s="60"/>
      <c r="F598" s="60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</row>
    <row r="599">
      <c r="A599" s="59"/>
      <c r="B599" s="59"/>
      <c r="C599" s="60"/>
      <c r="D599" s="60"/>
      <c r="E599" s="60"/>
      <c r="F599" s="60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</row>
    <row r="600">
      <c r="A600" s="59"/>
      <c r="B600" s="59"/>
      <c r="C600" s="60"/>
      <c r="D600" s="60"/>
      <c r="E600" s="60"/>
      <c r="F600" s="60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</row>
    <row r="601">
      <c r="A601" s="59"/>
      <c r="B601" s="59"/>
      <c r="C601" s="60"/>
      <c r="D601" s="60"/>
      <c r="E601" s="60"/>
      <c r="F601" s="60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</row>
    <row r="602">
      <c r="A602" s="59"/>
      <c r="B602" s="59"/>
      <c r="C602" s="60"/>
      <c r="D602" s="60"/>
      <c r="E602" s="60"/>
      <c r="F602" s="60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</row>
    <row r="603">
      <c r="A603" s="59"/>
      <c r="B603" s="59"/>
      <c r="C603" s="60"/>
      <c r="D603" s="60"/>
      <c r="E603" s="60"/>
      <c r="F603" s="60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</row>
    <row r="604">
      <c r="A604" s="59"/>
      <c r="B604" s="59"/>
      <c r="C604" s="60"/>
      <c r="D604" s="60"/>
      <c r="E604" s="60"/>
      <c r="F604" s="60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</row>
    <row r="605">
      <c r="A605" s="59"/>
      <c r="B605" s="59"/>
      <c r="C605" s="60"/>
      <c r="D605" s="60"/>
      <c r="E605" s="60"/>
      <c r="F605" s="60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</row>
    <row r="606">
      <c r="A606" s="59"/>
      <c r="B606" s="59"/>
      <c r="C606" s="60"/>
      <c r="D606" s="60"/>
      <c r="E606" s="60"/>
      <c r="F606" s="60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</row>
    <row r="607">
      <c r="A607" s="59"/>
      <c r="B607" s="59"/>
      <c r="C607" s="60"/>
      <c r="D607" s="60"/>
      <c r="E607" s="60"/>
      <c r="F607" s="60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</row>
    <row r="608">
      <c r="A608" s="59"/>
      <c r="B608" s="59"/>
      <c r="C608" s="60"/>
      <c r="D608" s="60"/>
      <c r="E608" s="60"/>
      <c r="F608" s="60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</row>
    <row r="609">
      <c r="A609" s="59"/>
      <c r="B609" s="59"/>
      <c r="C609" s="60"/>
      <c r="D609" s="60"/>
      <c r="E609" s="60"/>
      <c r="F609" s="60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</row>
    <row r="610">
      <c r="A610" s="59"/>
      <c r="B610" s="59"/>
      <c r="C610" s="60"/>
      <c r="D610" s="60"/>
      <c r="E610" s="60"/>
      <c r="F610" s="60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</row>
    <row r="611">
      <c r="A611" s="59"/>
      <c r="B611" s="59"/>
      <c r="C611" s="60"/>
      <c r="D611" s="60"/>
      <c r="E611" s="60"/>
      <c r="F611" s="60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</row>
    <row r="612">
      <c r="A612" s="59"/>
      <c r="B612" s="59"/>
      <c r="C612" s="60"/>
      <c r="D612" s="60"/>
      <c r="E612" s="60"/>
      <c r="F612" s="60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</row>
    <row r="613">
      <c r="A613" s="59"/>
      <c r="B613" s="59"/>
      <c r="C613" s="60"/>
      <c r="D613" s="60"/>
      <c r="E613" s="60"/>
      <c r="F613" s="60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</row>
    <row r="614">
      <c r="A614" s="59"/>
      <c r="B614" s="59"/>
      <c r="C614" s="60"/>
      <c r="D614" s="60"/>
      <c r="E614" s="60"/>
      <c r="F614" s="60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</row>
    <row r="615">
      <c r="A615" s="59"/>
      <c r="B615" s="59"/>
      <c r="C615" s="60"/>
      <c r="D615" s="60"/>
      <c r="E615" s="60"/>
      <c r="F615" s="60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</row>
    <row r="616">
      <c r="A616" s="59"/>
      <c r="B616" s="59"/>
      <c r="C616" s="60"/>
      <c r="D616" s="60"/>
      <c r="E616" s="60"/>
      <c r="F616" s="60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</row>
    <row r="617">
      <c r="A617" s="59"/>
      <c r="B617" s="59"/>
      <c r="C617" s="60"/>
      <c r="D617" s="60"/>
      <c r="E617" s="60"/>
      <c r="F617" s="60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</row>
    <row r="618">
      <c r="A618" s="59"/>
      <c r="B618" s="59"/>
      <c r="C618" s="60"/>
      <c r="D618" s="60"/>
      <c r="E618" s="60"/>
      <c r="F618" s="60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</row>
    <row r="619">
      <c r="A619" s="59"/>
      <c r="B619" s="59"/>
      <c r="C619" s="60"/>
      <c r="D619" s="60"/>
      <c r="E619" s="60"/>
      <c r="F619" s="60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</row>
    <row r="620">
      <c r="A620" s="59"/>
      <c r="B620" s="59"/>
      <c r="C620" s="60"/>
      <c r="D620" s="60"/>
      <c r="E620" s="60"/>
      <c r="F620" s="60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</row>
    <row r="621">
      <c r="A621" s="59"/>
      <c r="B621" s="59"/>
      <c r="C621" s="60"/>
      <c r="D621" s="60"/>
      <c r="E621" s="60"/>
      <c r="F621" s="60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</row>
    <row r="622">
      <c r="A622" s="59"/>
      <c r="B622" s="59"/>
      <c r="C622" s="60"/>
      <c r="D622" s="60"/>
      <c r="E622" s="60"/>
      <c r="F622" s="60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</row>
    <row r="623">
      <c r="A623" s="59"/>
      <c r="B623" s="59"/>
      <c r="C623" s="60"/>
      <c r="D623" s="60"/>
      <c r="E623" s="60"/>
      <c r="F623" s="60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</row>
    <row r="624">
      <c r="A624" s="59"/>
      <c r="B624" s="59"/>
      <c r="C624" s="60"/>
      <c r="D624" s="60"/>
      <c r="E624" s="60"/>
      <c r="F624" s="60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</row>
    <row r="625">
      <c r="A625" s="59"/>
      <c r="B625" s="59"/>
      <c r="C625" s="60"/>
      <c r="D625" s="60"/>
      <c r="E625" s="60"/>
      <c r="F625" s="60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</row>
    <row r="626">
      <c r="A626" s="59"/>
      <c r="B626" s="59"/>
      <c r="C626" s="60"/>
      <c r="D626" s="60"/>
      <c r="E626" s="60"/>
      <c r="F626" s="60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</row>
    <row r="627">
      <c r="A627" s="59"/>
      <c r="B627" s="59"/>
      <c r="C627" s="60"/>
      <c r="D627" s="60"/>
      <c r="E627" s="60"/>
      <c r="F627" s="60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</row>
    <row r="628">
      <c r="A628" s="59"/>
      <c r="B628" s="59"/>
      <c r="C628" s="60"/>
      <c r="D628" s="60"/>
      <c r="E628" s="60"/>
      <c r="F628" s="60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</row>
    <row r="629">
      <c r="A629" s="59"/>
      <c r="B629" s="59"/>
      <c r="C629" s="60"/>
      <c r="D629" s="60"/>
      <c r="E629" s="60"/>
      <c r="F629" s="60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</row>
    <row r="630">
      <c r="A630" s="59"/>
      <c r="B630" s="59"/>
      <c r="C630" s="60"/>
      <c r="D630" s="60"/>
      <c r="E630" s="60"/>
      <c r="F630" s="60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</row>
    <row r="631">
      <c r="A631" s="59"/>
      <c r="B631" s="59"/>
      <c r="C631" s="60"/>
      <c r="D631" s="60"/>
      <c r="E631" s="60"/>
      <c r="F631" s="60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</row>
    <row r="632">
      <c r="A632" s="59"/>
      <c r="B632" s="59"/>
      <c r="C632" s="60"/>
      <c r="D632" s="60"/>
      <c r="E632" s="60"/>
      <c r="F632" s="60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</row>
    <row r="633">
      <c r="A633" s="59"/>
      <c r="B633" s="59"/>
      <c r="C633" s="60"/>
      <c r="D633" s="60"/>
      <c r="E633" s="60"/>
      <c r="F633" s="60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</row>
    <row r="634">
      <c r="A634" s="59"/>
      <c r="B634" s="59"/>
      <c r="C634" s="60"/>
      <c r="D634" s="60"/>
      <c r="E634" s="60"/>
      <c r="F634" s="60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</row>
    <row r="635">
      <c r="A635" s="59"/>
      <c r="B635" s="59"/>
      <c r="C635" s="60"/>
      <c r="D635" s="60"/>
      <c r="E635" s="60"/>
      <c r="F635" s="60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</row>
    <row r="636">
      <c r="A636" s="59"/>
      <c r="B636" s="59"/>
      <c r="C636" s="60"/>
      <c r="D636" s="60"/>
      <c r="E636" s="60"/>
      <c r="F636" s="60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</row>
    <row r="637">
      <c r="A637" s="59"/>
      <c r="B637" s="59"/>
      <c r="C637" s="60"/>
      <c r="D637" s="60"/>
      <c r="E637" s="60"/>
      <c r="F637" s="60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</row>
    <row r="638">
      <c r="A638" s="59"/>
      <c r="B638" s="59"/>
      <c r="C638" s="60"/>
      <c r="D638" s="60"/>
      <c r="E638" s="60"/>
      <c r="F638" s="60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</row>
    <row r="639">
      <c r="A639" s="59"/>
      <c r="B639" s="59"/>
      <c r="C639" s="60"/>
      <c r="D639" s="60"/>
      <c r="E639" s="60"/>
      <c r="F639" s="60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</row>
    <row r="640">
      <c r="A640" s="59"/>
      <c r="B640" s="59"/>
      <c r="C640" s="60"/>
      <c r="D640" s="60"/>
      <c r="E640" s="60"/>
      <c r="F640" s="60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</row>
    <row r="641">
      <c r="A641" s="59"/>
      <c r="B641" s="59"/>
      <c r="C641" s="60"/>
      <c r="D641" s="60"/>
      <c r="E641" s="60"/>
      <c r="F641" s="60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</row>
    <row r="642">
      <c r="A642" s="59"/>
      <c r="B642" s="59"/>
      <c r="C642" s="60"/>
      <c r="D642" s="60"/>
      <c r="E642" s="60"/>
      <c r="F642" s="60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</row>
    <row r="643">
      <c r="A643" s="59"/>
      <c r="B643" s="59"/>
      <c r="C643" s="60"/>
      <c r="D643" s="60"/>
      <c r="E643" s="60"/>
      <c r="F643" s="60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</row>
    <row r="644">
      <c r="A644" s="59"/>
      <c r="B644" s="59"/>
      <c r="C644" s="60"/>
      <c r="D644" s="60"/>
      <c r="E644" s="60"/>
      <c r="F644" s="60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</row>
    <row r="645">
      <c r="A645" s="59"/>
      <c r="B645" s="59"/>
      <c r="C645" s="60"/>
      <c r="D645" s="60"/>
      <c r="E645" s="60"/>
      <c r="F645" s="60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</row>
    <row r="646">
      <c r="A646" s="59"/>
      <c r="B646" s="59"/>
      <c r="C646" s="60"/>
      <c r="D646" s="60"/>
      <c r="E646" s="60"/>
      <c r="F646" s="60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</row>
    <row r="647">
      <c r="A647" s="59"/>
      <c r="B647" s="59"/>
      <c r="C647" s="60"/>
      <c r="D647" s="60"/>
      <c r="E647" s="60"/>
      <c r="F647" s="60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</row>
    <row r="648">
      <c r="A648" s="59"/>
      <c r="B648" s="59"/>
      <c r="C648" s="60"/>
      <c r="D648" s="60"/>
      <c r="E648" s="60"/>
      <c r="F648" s="60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</row>
    <row r="649">
      <c r="A649" s="59"/>
      <c r="B649" s="59"/>
      <c r="C649" s="60"/>
      <c r="D649" s="60"/>
      <c r="E649" s="60"/>
      <c r="F649" s="60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</row>
    <row r="650">
      <c r="A650" s="59"/>
      <c r="B650" s="59"/>
      <c r="C650" s="60"/>
      <c r="D650" s="60"/>
      <c r="E650" s="60"/>
      <c r="F650" s="60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</row>
    <row r="651">
      <c r="A651" s="59"/>
      <c r="B651" s="59"/>
      <c r="C651" s="60"/>
      <c r="D651" s="60"/>
      <c r="E651" s="60"/>
      <c r="F651" s="60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</row>
    <row r="652">
      <c r="A652" s="59"/>
      <c r="B652" s="59"/>
      <c r="C652" s="60"/>
      <c r="D652" s="60"/>
      <c r="E652" s="60"/>
      <c r="F652" s="60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</row>
    <row r="653">
      <c r="A653" s="59"/>
      <c r="B653" s="59"/>
      <c r="C653" s="60"/>
      <c r="D653" s="60"/>
      <c r="E653" s="60"/>
      <c r="F653" s="60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</row>
    <row r="654">
      <c r="A654" s="59"/>
      <c r="B654" s="59"/>
      <c r="C654" s="60"/>
      <c r="D654" s="60"/>
      <c r="E654" s="60"/>
      <c r="F654" s="60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</row>
    <row r="655">
      <c r="A655" s="59"/>
      <c r="B655" s="59"/>
      <c r="C655" s="60"/>
      <c r="D655" s="60"/>
      <c r="E655" s="60"/>
      <c r="F655" s="60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</row>
    <row r="656">
      <c r="A656" s="59"/>
      <c r="B656" s="59"/>
      <c r="C656" s="60"/>
      <c r="D656" s="60"/>
      <c r="E656" s="60"/>
      <c r="F656" s="60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</row>
    <row r="657">
      <c r="A657" s="59"/>
      <c r="B657" s="59"/>
      <c r="C657" s="60"/>
      <c r="D657" s="60"/>
      <c r="E657" s="60"/>
      <c r="F657" s="60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</row>
    <row r="658">
      <c r="A658" s="59"/>
      <c r="B658" s="59"/>
      <c r="C658" s="60"/>
      <c r="D658" s="60"/>
      <c r="E658" s="60"/>
      <c r="F658" s="60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</row>
    <row r="659">
      <c r="A659" s="59"/>
      <c r="B659" s="59"/>
      <c r="C659" s="60"/>
      <c r="D659" s="60"/>
      <c r="E659" s="60"/>
      <c r="F659" s="60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</row>
    <row r="660">
      <c r="A660" s="59"/>
      <c r="B660" s="59"/>
      <c r="C660" s="60"/>
      <c r="D660" s="60"/>
      <c r="E660" s="60"/>
      <c r="F660" s="60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</row>
    <row r="661">
      <c r="A661" s="59"/>
      <c r="B661" s="59"/>
      <c r="C661" s="60"/>
      <c r="D661" s="60"/>
      <c r="E661" s="60"/>
      <c r="F661" s="60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</row>
    <row r="662">
      <c r="A662" s="59"/>
      <c r="B662" s="59"/>
      <c r="C662" s="60"/>
      <c r="D662" s="60"/>
      <c r="E662" s="60"/>
      <c r="F662" s="60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</row>
    <row r="663">
      <c r="A663" s="59"/>
      <c r="B663" s="59"/>
      <c r="C663" s="60"/>
      <c r="D663" s="60"/>
      <c r="E663" s="60"/>
      <c r="F663" s="60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</row>
    <row r="664">
      <c r="A664" s="59"/>
      <c r="B664" s="59"/>
      <c r="C664" s="60"/>
      <c r="D664" s="60"/>
      <c r="E664" s="60"/>
      <c r="F664" s="60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</row>
    <row r="665">
      <c r="A665" s="59"/>
      <c r="B665" s="59"/>
      <c r="C665" s="60"/>
      <c r="D665" s="60"/>
      <c r="E665" s="60"/>
      <c r="F665" s="60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</row>
    <row r="666">
      <c r="A666" s="59"/>
      <c r="B666" s="59"/>
      <c r="C666" s="60"/>
      <c r="D666" s="60"/>
      <c r="E666" s="60"/>
      <c r="F666" s="60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</row>
    <row r="667">
      <c r="A667" s="59"/>
      <c r="B667" s="59"/>
      <c r="C667" s="60"/>
      <c r="D667" s="60"/>
      <c r="E667" s="60"/>
      <c r="F667" s="60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</row>
    <row r="668">
      <c r="A668" s="59"/>
      <c r="B668" s="59"/>
      <c r="C668" s="60"/>
      <c r="D668" s="60"/>
      <c r="E668" s="60"/>
      <c r="F668" s="60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</row>
    <row r="669">
      <c r="A669" s="59"/>
      <c r="B669" s="59"/>
      <c r="C669" s="60"/>
      <c r="D669" s="60"/>
      <c r="E669" s="60"/>
      <c r="F669" s="60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</row>
    <row r="670">
      <c r="A670" s="59"/>
      <c r="B670" s="59"/>
      <c r="C670" s="60"/>
      <c r="D670" s="60"/>
      <c r="E670" s="60"/>
      <c r="F670" s="60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</row>
    <row r="671">
      <c r="A671" s="59"/>
      <c r="B671" s="59"/>
      <c r="C671" s="60"/>
      <c r="D671" s="60"/>
      <c r="E671" s="60"/>
      <c r="F671" s="60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</row>
    <row r="672">
      <c r="A672" s="59"/>
      <c r="B672" s="59"/>
      <c r="C672" s="60"/>
      <c r="D672" s="60"/>
      <c r="E672" s="60"/>
      <c r="F672" s="60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</row>
    <row r="673">
      <c r="A673" s="59"/>
      <c r="B673" s="59"/>
      <c r="C673" s="60"/>
      <c r="D673" s="60"/>
      <c r="E673" s="60"/>
      <c r="F673" s="60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</row>
    <row r="674">
      <c r="A674" s="59"/>
      <c r="B674" s="59"/>
      <c r="C674" s="60"/>
      <c r="D674" s="60"/>
      <c r="E674" s="60"/>
      <c r="F674" s="60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</row>
    <row r="675">
      <c r="A675" s="59"/>
      <c r="B675" s="59"/>
      <c r="C675" s="60"/>
      <c r="D675" s="60"/>
      <c r="E675" s="60"/>
      <c r="F675" s="60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</row>
    <row r="676">
      <c r="A676" s="59"/>
      <c r="B676" s="59"/>
      <c r="C676" s="60"/>
      <c r="D676" s="60"/>
      <c r="E676" s="60"/>
      <c r="F676" s="60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</row>
    <row r="677">
      <c r="A677" s="59"/>
      <c r="B677" s="59"/>
      <c r="C677" s="60"/>
      <c r="D677" s="60"/>
      <c r="E677" s="60"/>
      <c r="F677" s="60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</row>
    <row r="678">
      <c r="A678" s="59"/>
      <c r="B678" s="59"/>
      <c r="C678" s="60"/>
      <c r="D678" s="60"/>
      <c r="E678" s="60"/>
      <c r="F678" s="60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</row>
    <row r="679">
      <c r="A679" s="59"/>
      <c r="B679" s="59"/>
      <c r="C679" s="60"/>
      <c r="D679" s="60"/>
      <c r="E679" s="60"/>
      <c r="F679" s="60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</row>
    <row r="680">
      <c r="A680" s="59"/>
      <c r="B680" s="59"/>
      <c r="C680" s="60"/>
      <c r="D680" s="60"/>
      <c r="E680" s="60"/>
      <c r="F680" s="60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</row>
    <row r="681">
      <c r="A681" s="59"/>
      <c r="B681" s="59"/>
      <c r="C681" s="60"/>
      <c r="D681" s="60"/>
      <c r="E681" s="60"/>
      <c r="F681" s="60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</row>
    <row r="682">
      <c r="A682" s="59"/>
      <c r="B682" s="59"/>
      <c r="C682" s="60"/>
      <c r="D682" s="60"/>
      <c r="E682" s="60"/>
      <c r="F682" s="60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</row>
    <row r="683">
      <c r="A683" s="59"/>
      <c r="B683" s="59"/>
      <c r="C683" s="60"/>
      <c r="D683" s="60"/>
      <c r="E683" s="60"/>
      <c r="F683" s="60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</row>
    <row r="684">
      <c r="A684" s="59"/>
      <c r="B684" s="59"/>
      <c r="C684" s="60"/>
      <c r="D684" s="60"/>
      <c r="E684" s="60"/>
      <c r="F684" s="60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</row>
    <row r="685">
      <c r="A685" s="59"/>
      <c r="B685" s="59"/>
      <c r="C685" s="60"/>
      <c r="D685" s="60"/>
      <c r="E685" s="60"/>
      <c r="F685" s="60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</row>
    <row r="686">
      <c r="A686" s="59"/>
      <c r="B686" s="59"/>
      <c r="C686" s="60"/>
      <c r="D686" s="60"/>
      <c r="E686" s="60"/>
      <c r="F686" s="60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</row>
    <row r="687">
      <c r="A687" s="59"/>
      <c r="B687" s="59"/>
      <c r="C687" s="60"/>
      <c r="D687" s="60"/>
      <c r="E687" s="60"/>
      <c r="F687" s="60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</row>
    <row r="688">
      <c r="A688" s="59"/>
      <c r="B688" s="59"/>
      <c r="C688" s="60"/>
      <c r="D688" s="60"/>
      <c r="E688" s="60"/>
      <c r="F688" s="60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</row>
    <row r="689">
      <c r="A689" s="59"/>
      <c r="B689" s="59"/>
      <c r="C689" s="60"/>
      <c r="D689" s="60"/>
      <c r="E689" s="60"/>
      <c r="F689" s="60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</row>
    <row r="690">
      <c r="A690" s="59"/>
      <c r="B690" s="59"/>
      <c r="C690" s="60"/>
      <c r="D690" s="60"/>
      <c r="E690" s="60"/>
      <c r="F690" s="60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</row>
    <row r="691">
      <c r="A691" s="59"/>
      <c r="B691" s="59"/>
      <c r="C691" s="60"/>
      <c r="D691" s="60"/>
      <c r="E691" s="60"/>
      <c r="F691" s="60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</row>
    <row r="692">
      <c r="A692" s="59"/>
      <c r="B692" s="59"/>
      <c r="C692" s="60"/>
      <c r="D692" s="60"/>
      <c r="E692" s="60"/>
      <c r="F692" s="60"/>
      <c r="G692" s="60"/>
      <c r="H692" s="60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</row>
    <row r="693">
      <c r="A693" s="59"/>
      <c r="B693" s="59"/>
      <c r="C693" s="60"/>
      <c r="D693" s="60"/>
      <c r="E693" s="60"/>
      <c r="F693" s="60"/>
      <c r="G693" s="60"/>
      <c r="H693" s="60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</row>
    <row r="694">
      <c r="A694" s="59"/>
      <c r="B694" s="59"/>
      <c r="C694" s="60"/>
      <c r="D694" s="60"/>
      <c r="E694" s="60"/>
      <c r="F694" s="60"/>
      <c r="G694" s="60"/>
      <c r="H694" s="60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</row>
    <row r="695">
      <c r="A695" s="59"/>
      <c r="B695" s="59"/>
      <c r="C695" s="60"/>
      <c r="D695" s="60"/>
      <c r="E695" s="60"/>
      <c r="F695" s="60"/>
      <c r="G695" s="60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</row>
    <row r="696">
      <c r="A696" s="59"/>
      <c r="B696" s="59"/>
      <c r="C696" s="60"/>
      <c r="D696" s="60"/>
      <c r="E696" s="60"/>
      <c r="F696" s="60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</row>
    <row r="697">
      <c r="A697" s="59"/>
      <c r="B697" s="59"/>
      <c r="C697" s="60"/>
      <c r="D697" s="60"/>
      <c r="E697" s="60"/>
      <c r="F697" s="60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</row>
    <row r="698">
      <c r="A698" s="59"/>
      <c r="B698" s="59"/>
      <c r="C698" s="60"/>
      <c r="D698" s="60"/>
      <c r="E698" s="60"/>
      <c r="F698" s="60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</row>
    <row r="699">
      <c r="A699" s="59"/>
      <c r="B699" s="59"/>
      <c r="C699" s="60"/>
      <c r="D699" s="60"/>
      <c r="E699" s="60"/>
      <c r="F699" s="60"/>
      <c r="G699" s="60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</row>
    <row r="700">
      <c r="A700" s="59"/>
      <c r="B700" s="59"/>
      <c r="C700" s="60"/>
      <c r="D700" s="60"/>
      <c r="E700" s="60"/>
      <c r="F700" s="60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</row>
    <row r="701">
      <c r="A701" s="59"/>
      <c r="B701" s="59"/>
      <c r="C701" s="60"/>
      <c r="D701" s="60"/>
      <c r="E701" s="60"/>
      <c r="F701" s="60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</row>
    <row r="702">
      <c r="A702" s="59"/>
      <c r="B702" s="59"/>
      <c r="C702" s="60"/>
      <c r="D702" s="60"/>
      <c r="E702" s="60"/>
      <c r="F702" s="60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</row>
    <row r="703">
      <c r="A703" s="59"/>
      <c r="B703" s="59"/>
      <c r="C703" s="60"/>
      <c r="D703" s="60"/>
      <c r="E703" s="60"/>
      <c r="F703" s="60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</row>
    <row r="704">
      <c r="A704" s="59"/>
      <c r="B704" s="59"/>
      <c r="C704" s="60"/>
      <c r="D704" s="60"/>
      <c r="E704" s="60"/>
      <c r="F704" s="60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</row>
    <row r="705">
      <c r="A705" s="59"/>
      <c r="B705" s="59"/>
      <c r="C705" s="60"/>
      <c r="D705" s="60"/>
      <c r="E705" s="60"/>
      <c r="F705" s="60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</row>
    <row r="706">
      <c r="A706" s="59"/>
      <c r="B706" s="59"/>
      <c r="C706" s="60"/>
      <c r="D706" s="60"/>
      <c r="E706" s="60"/>
      <c r="F706" s="60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</row>
    <row r="707">
      <c r="A707" s="59"/>
      <c r="B707" s="59"/>
      <c r="C707" s="60"/>
      <c r="D707" s="60"/>
      <c r="E707" s="60"/>
      <c r="F707" s="60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</row>
    <row r="708">
      <c r="A708" s="59"/>
      <c r="B708" s="59"/>
      <c r="C708" s="60"/>
      <c r="D708" s="60"/>
      <c r="E708" s="60"/>
      <c r="F708" s="60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</row>
    <row r="709">
      <c r="A709" s="59"/>
      <c r="B709" s="59"/>
      <c r="C709" s="60"/>
      <c r="D709" s="60"/>
      <c r="E709" s="60"/>
      <c r="F709" s="60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</row>
    <row r="710">
      <c r="A710" s="59"/>
      <c r="B710" s="59"/>
      <c r="C710" s="60"/>
      <c r="D710" s="60"/>
      <c r="E710" s="60"/>
      <c r="F710" s="60"/>
      <c r="G710" s="60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</row>
    <row r="711">
      <c r="A711" s="59"/>
      <c r="B711" s="59"/>
      <c r="C711" s="60"/>
      <c r="D711" s="60"/>
      <c r="E711" s="60"/>
      <c r="F711" s="60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</row>
    <row r="712">
      <c r="A712" s="59"/>
      <c r="B712" s="59"/>
      <c r="C712" s="60"/>
      <c r="D712" s="60"/>
      <c r="E712" s="60"/>
      <c r="F712" s="60"/>
      <c r="G712" s="60"/>
      <c r="H712" s="60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</row>
    <row r="713">
      <c r="A713" s="59"/>
      <c r="B713" s="59"/>
      <c r="C713" s="60"/>
      <c r="D713" s="60"/>
      <c r="E713" s="60"/>
      <c r="F713" s="60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</row>
    <row r="714">
      <c r="A714" s="59"/>
      <c r="B714" s="59"/>
      <c r="C714" s="60"/>
      <c r="D714" s="60"/>
      <c r="E714" s="60"/>
      <c r="F714" s="60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</row>
    <row r="715">
      <c r="A715" s="59"/>
      <c r="B715" s="59"/>
      <c r="C715" s="60"/>
      <c r="D715" s="60"/>
      <c r="E715" s="60"/>
      <c r="F715" s="60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</row>
    <row r="716">
      <c r="A716" s="59"/>
      <c r="B716" s="59"/>
      <c r="C716" s="60"/>
      <c r="D716" s="60"/>
      <c r="E716" s="60"/>
      <c r="F716" s="60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</row>
    <row r="717">
      <c r="A717" s="59"/>
      <c r="B717" s="59"/>
      <c r="C717" s="60"/>
      <c r="D717" s="60"/>
      <c r="E717" s="60"/>
      <c r="F717" s="60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</row>
    <row r="718">
      <c r="A718" s="59"/>
      <c r="B718" s="59"/>
      <c r="C718" s="60"/>
      <c r="D718" s="60"/>
      <c r="E718" s="60"/>
      <c r="F718" s="60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</row>
    <row r="719">
      <c r="A719" s="59"/>
      <c r="B719" s="59"/>
      <c r="C719" s="60"/>
      <c r="D719" s="60"/>
      <c r="E719" s="60"/>
      <c r="F719" s="60"/>
      <c r="G719" s="60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</row>
    <row r="720">
      <c r="A720" s="59"/>
      <c r="B720" s="59"/>
      <c r="C720" s="60"/>
      <c r="D720" s="60"/>
      <c r="E720" s="60"/>
      <c r="F720" s="60"/>
      <c r="G720" s="60"/>
      <c r="H720" s="60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</row>
    <row r="721">
      <c r="A721" s="59"/>
      <c r="B721" s="59"/>
      <c r="C721" s="60"/>
      <c r="D721" s="60"/>
      <c r="E721" s="60"/>
      <c r="F721" s="60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</row>
    <row r="722">
      <c r="A722" s="59"/>
      <c r="B722" s="59"/>
      <c r="C722" s="60"/>
      <c r="D722" s="60"/>
      <c r="E722" s="60"/>
      <c r="F722" s="60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</row>
    <row r="723">
      <c r="A723" s="59"/>
      <c r="B723" s="59"/>
      <c r="C723" s="60"/>
      <c r="D723" s="60"/>
      <c r="E723" s="60"/>
      <c r="F723" s="60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</row>
    <row r="724">
      <c r="A724" s="59"/>
      <c r="B724" s="59"/>
      <c r="C724" s="60"/>
      <c r="D724" s="60"/>
      <c r="E724" s="60"/>
      <c r="F724" s="60"/>
      <c r="G724" s="60"/>
      <c r="H724" s="60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</row>
    <row r="725">
      <c r="A725" s="59"/>
      <c r="B725" s="59"/>
      <c r="C725" s="60"/>
      <c r="D725" s="60"/>
      <c r="E725" s="60"/>
      <c r="F725" s="60"/>
      <c r="G725" s="60"/>
      <c r="H725" s="60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</row>
    <row r="726">
      <c r="A726" s="59"/>
      <c r="B726" s="59"/>
      <c r="C726" s="60"/>
      <c r="D726" s="60"/>
      <c r="E726" s="60"/>
      <c r="F726" s="60"/>
      <c r="G726" s="60"/>
      <c r="H726" s="60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</row>
    <row r="727">
      <c r="A727" s="59"/>
      <c r="B727" s="59"/>
      <c r="C727" s="60"/>
      <c r="D727" s="60"/>
      <c r="E727" s="60"/>
      <c r="F727" s="60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</row>
    <row r="728">
      <c r="A728" s="59"/>
      <c r="B728" s="59"/>
      <c r="C728" s="60"/>
      <c r="D728" s="60"/>
      <c r="E728" s="60"/>
      <c r="F728" s="60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</row>
    <row r="729">
      <c r="A729" s="59"/>
      <c r="B729" s="59"/>
      <c r="C729" s="60"/>
      <c r="D729" s="60"/>
      <c r="E729" s="60"/>
      <c r="F729" s="60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</row>
    <row r="730">
      <c r="A730" s="59"/>
      <c r="B730" s="59"/>
      <c r="C730" s="60"/>
      <c r="D730" s="60"/>
      <c r="E730" s="60"/>
      <c r="F730" s="60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</row>
    <row r="731">
      <c r="A731" s="59"/>
      <c r="B731" s="59"/>
      <c r="C731" s="60"/>
      <c r="D731" s="60"/>
      <c r="E731" s="60"/>
      <c r="F731" s="60"/>
      <c r="G731" s="60"/>
      <c r="H731" s="60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</row>
    <row r="732">
      <c r="A732" s="59"/>
      <c r="B732" s="59"/>
      <c r="C732" s="60"/>
      <c r="D732" s="60"/>
      <c r="E732" s="60"/>
      <c r="F732" s="60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</row>
    <row r="733">
      <c r="A733" s="59"/>
      <c r="B733" s="59"/>
      <c r="C733" s="60"/>
      <c r="D733" s="60"/>
      <c r="E733" s="60"/>
      <c r="F733" s="60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</row>
    <row r="734">
      <c r="A734" s="59"/>
      <c r="B734" s="59"/>
      <c r="C734" s="60"/>
      <c r="D734" s="60"/>
      <c r="E734" s="60"/>
      <c r="F734" s="60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</row>
    <row r="735">
      <c r="A735" s="59"/>
      <c r="B735" s="59"/>
      <c r="C735" s="60"/>
      <c r="D735" s="60"/>
      <c r="E735" s="60"/>
      <c r="F735" s="60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</row>
    <row r="736">
      <c r="A736" s="59"/>
      <c r="B736" s="59"/>
      <c r="C736" s="60"/>
      <c r="D736" s="60"/>
      <c r="E736" s="60"/>
      <c r="F736" s="60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</row>
    <row r="737">
      <c r="A737" s="59"/>
      <c r="B737" s="59"/>
      <c r="C737" s="60"/>
      <c r="D737" s="60"/>
      <c r="E737" s="60"/>
      <c r="F737" s="60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</row>
    <row r="738">
      <c r="A738" s="59"/>
      <c r="B738" s="59"/>
      <c r="C738" s="60"/>
      <c r="D738" s="60"/>
      <c r="E738" s="60"/>
      <c r="F738" s="60"/>
      <c r="G738" s="60"/>
      <c r="H738" s="60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</row>
    <row r="739">
      <c r="A739" s="59"/>
      <c r="B739" s="59"/>
      <c r="C739" s="60"/>
      <c r="D739" s="60"/>
      <c r="E739" s="60"/>
      <c r="F739" s="60"/>
      <c r="G739" s="60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</row>
    <row r="740">
      <c r="A740" s="59"/>
      <c r="B740" s="59"/>
      <c r="C740" s="60"/>
      <c r="D740" s="60"/>
      <c r="E740" s="60"/>
      <c r="F740" s="60"/>
      <c r="G740" s="60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</row>
    <row r="741">
      <c r="A741" s="59"/>
      <c r="B741" s="59"/>
      <c r="C741" s="60"/>
      <c r="D741" s="60"/>
      <c r="E741" s="60"/>
      <c r="F741" s="60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</row>
    <row r="742">
      <c r="A742" s="59"/>
      <c r="B742" s="59"/>
      <c r="C742" s="60"/>
      <c r="D742" s="60"/>
      <c r="E742" s="60"/>
      <c r="F742" s="60"/>
      <c r="G742" s="60"/>
      <c r="H742" s="60"/>
      <c r="I742" s="60"/>
      <c r="J742" s="60"/>
      <c r="K742" s="60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</row>
    <row r="743">
      <c r="A743" s="59"/>
      <c r="B743" s="59"/>
      <c r="C743" s="60"/>
      <c r="D743" s="60"/>
      <c r="E743" s="60"/>
      <c r="F743" s="60"/>
      <c r="G743" s="60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</row>
    <row r="744">
      <c r="A744" s="59"/>
      <c r="B744" s="59"/>
      <c r="C744" s="60"/>
      <c r="D744" s="60"/>
      <c r="E744" s="60"/>
      <c r="F744" s="60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</row>
    <row r="745">
      <c r="A745" s="59"/>
      <c r="B745" s="59"/>
      <c r="C745" s="60"/>
      <c r="D745" s="60"/>
      <c r="E745" s="60"/>
      <c r="F745" s="60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</row>
    <row r="746">
      <c r="A746" s="59"/>
      <c r="B746" s="59"/>
      <c r="C746" s="60"/>
      <c r="D746" s="60"/>
      <c r="E746" s="60"/>
      <c r="F746" s="60"/>
      <c r="G746" s="60"/>
      <c r="H746" s="60"/>
      <c r="I746" s="60"/>
      <c r="J746" s="60"/>
      <c r="K746" s="60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</row>
    <row r="747">
      <c r="A747" s="59"/>
      <c r="B747" s="59"/>
      <c r="C747" s="60"/>
      <c r="D747" s="60"/>
      <c r="E747" s="60"/>
      <c r="F747" s="60"/>
      <c r="G747" s="60"/>
      <c r="H747" s="60"/>
      <c r="I747" s="60"/>
      <c r="J747" s="60"/>
      <c r="K747" s="60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</row>
    <row r="748">
      <c r="A748" s="59"/>
      <c r="B748" s="59"/>
      <c r="C748" s="60"/>
      <c r="D748" s="60"/>
      <c r="E748" s="60"/>
      <c r="F748" s="60"/>
      <c r="G748" s="60"/>
      <c r="H748" s="60"/>
      <c r="I748" s="60"/>
      <c r="J748" s="60"/>
      <c r="K748" s="60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</row>
    <row r="749">
      <c r="A749" s="59"/>
      <c r="B749" s="59"/>
      <c r="C749" s="60"/>
      <c r="D749" s="60"/>
      <c r="E749" s="60"/>
      <c r="F749" s="60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</row>
    <row r="750">
      <c r="A750" s="59"/>
      <c r="B750" s="59"/>
      <c r="C750" s="60"/>
      <c r="D750" s="60"/>
      <c r="E750" s="60"/>
      <c r="F750" s="60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</row>
    <row r="751">
      <c r="A751" s="59"/>
      <c r="B751" s="59"/>
      <c r="C751" s="60"/>
      <c r="D751" s="60"/>
      <c r="E751" s="60"/>
      <c r="F751" s="60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</row>
    <row r="752">
      <c r="A752" s="59"/>
      <c r="B752" s="59"/>
      <c r="C752" s="60"/>
      <c r="D752" s="60"/>
      <c r="E752" s="60"/>
      <c r="F752" s="60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</row>
    <row r="753">
      <c r="A753" s="59"/>
      <c r="B753" s="59"/>
      <c r="C753" s="60"/>
      <c r="D753" s="60"/>
      <c r="E753" s="60"/>
      <c r="F753" s="60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</row>
    <row r="754">
      <c r="A754" s="59"/>
      <c r="B754" s="59"/>
      <c r="C754" s="60"/>
      <c r="D754" s="60"/>
      <c r="E754" s="60"/>
      <c r="F754" s="60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</row>
    <row r="755">
      <c r="A755" s="59"/>
      <c r="B755" s="59"/>
      <c r="C755" s="60"/>
      <c r="D755" s="60"/>
      <c r="E755" s="60"/>
      <c r="F755" s="60"/>
      <c r="G755" s="60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</row>
    <row r="756">
      <c r="A756" s="59"/>
      <c r="B756" s="59"/>
      <c r="C756" s="60"/>
      <c r="D756" s="60"/>
      <c r="E756" s="60"/>
      <c r="F756" s="60"/>
      <c r="G756" s="60"/>
      <c r="H756" s="60"/>
      <c r="I756" s="60"/>
      <c r="J756" s="60"/>
      <c r="K756" s="60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</row>
    <row r="757">
      <c r="A757" s="59"/>
      <c r="B757" s="59"/>
      <c r="C757" s="60"/>
      <c r="D757" s="60"/>
      <c r="E757" s="60"/>
      <c r="F757" s="60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</row>
    <row r="758">
      <c r="A758" s="59"/>
      <c r="B758" s="59"/>
      <c r="C758" s="60"/>
      <c r="D758" s="60"/>
      <c r="E758" s="60"/>
      <c r="F758" s="60"/>
      <c r="G758" s="60"/>
      <c r="H758" s="60"/>
      <c r="I758" s="60"/>
      <c r="J758" s="60"/>
      <c r="K758" s="60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</row>
    <row r="759">
      <c r="A759" s="59"/>
      <c r="B759" s="59"/>
      <c r="C759" s="60"/>
      <c r="D759" s="60"/>
      <c r="E759" s="60"/>
      <c r="F759" s="60"/>
      <c r="G759" s="60"/>
      <c r="H759" s="60"/>
      <c r="I759" s="60"/>
      <c r="J759" s="60"/>
      <c r="K759" s="60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</row>
    <row r="760">
      <c r="A760" s="59"/>
      <c r="B760" s="59"/>
      <c r="C760" s="60"/>
      <c r="D760" s="60"/>
      <c r="E760" s="60"/>
      <c r="F760" s="60"/>
      <c r="G760" s="60"/>
      <c r="H760" s="60"/>
      <c r="I760" s="60"/>
      <c r="J760" s="60"/>
      <c r="K760" s="60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</row>
    <row r="761">
      <c r="A761" s="59"/>
      <c r="B761" s="59"/>
      <c r="C761" s="60"/>
      <c r="D761" s="60"/>
      <c r="E761" s="60"/>
      <c r="F761" s="60"/>
      <c r="G761" s="60"/>
      <c r="H761" s="60"/>
      <c r="I761" s="60"/>
      <c r="J761" s="60"/>
      <c r="K761" s="60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</row>
    <row r="762">
      <c r="A762" s="59"/>
      <c r="B762" s="59"/>
      <c r="C762" s="60"/>
      <c r="D762" s="60"/>
      <c r="E762" s="60"/>
      <c r="F762" s="60"/>
      <c r="G762" s="60"/>
      <c r="H762" s="60"/>
      <c r="I762" s="60"/>
      <c r="J762" s="60"/>
      <c r="K762" s="60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</row>
    <row r="763">
      <c r="A763" s="59"/>
      <c r="B763" s="59"/>
      <c r="C763" s="60"/>
      <c r="D763" s="60"/>
      <c r="E763" s="60"/>
      <c r="F763" s="60"/>
      <c r="G763" s="60"/>
      <c r="H763" s="60"/>
      <c r="I763" s="60"/>
      <c r="J763" s="60"/>
      <c r="K763" s="60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</row>
    <row r="764">
      <c r="A764" s="59"/>
      <c r="B764" s="59"/>
      <c r="C764" s="60"/>
      <c r="D764" s="60"/>
      <c r="E764" s="60"/>
      <c r="F764" s="60"/>
      <c r="G764" s="60"/>
      <c r="H764" s="60"/>
      <c r="I764" s="60"/>
      <c r="J764" s="60"/>
      <c r="K764" s="60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</row>
    <row r="765">
      <c r="A765" s="59"/>
      <c r="B765" s="59"/>
      <c r="C765" s="60"/>
      <c r="D765" s="60"/>
      <c r="E765" s="60"/>
      <c r="F765" s="60"/>
      <c r="G765" s="60"/>
      <c r="H765" s="60"/>
      <c r="I765" s="60"/>
      <c r="J765" s="60"/>
      <c r="K765" s="60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</row>
    <row r="766">
      <c r="A766" s="59"/>
      <c r="B766" s="59"/>
      <c r="C766" s="60"/>
      <c r="D766" s="60"/>
      <c r="E766" s="60"/>
      <c r="F766" s="60"/>
      <c r="G766" s="60"/>
      <c r="H766" s="60"/>
      <c r="I766" s="60"/>
      <c r="J766" s="60"/>
      <c r="K766" s="60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</row>
    <row r="767">
      <c r="A767" s="59"/>
      <c r="B767" s="59"/>
      <c r="C767" s="60"/>
      <c r="D767" s="60"/>
      <c r="E767" s="60"/>
      <c r="F767" s="60"/>
      <c r="G767" s="60"/>
      <c r="H767" s="60"/>
      <c r="I767" s="60"/>
      <c r="J767" s="60"/>
      <c r="K767" s="60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</row>
    <row r="768">
      <c r="A768" s="59"/>
      <c r="B768" s="59"/>
      <c r="C768" s="60"/>
      <c r="D768" s="60"/>
      <c r="E768" s="60"/>
      <c r="F768" s="60"/>
      <c r="G768" s="60"/>
      <c r="H768" s="60"/>
      <c r="I768" s="60"/>
      <c r="J768" s="60"/>
      <c r="K768" s="60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</row>
    <row r="769">
      <c r="A769" s="59"/>
      <c r="B769" s="59"/>
      <c r="C769" s="60"/>
      <c r="D769" s="60"/>
      <c r="E769" s="60"/>
      <c r="F769" s="60"/>
      <c r="G769" s="60"/>
      <c r="H769" s="60"/>
      <c r="I769" s="60"/>
      <c r="J769" s="60"/>
      <c r="K769" s="60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</row>
    <row r="770">
      <c r="A770" s="59"/>
      <c r="B770" s="59"/>
      <c r="C770" s="60"/>
      <c r="D770" s="60"/>
      <c r="E770" s="60"/>
      <c r="F770" s="60"/>
      <c r="G770" s="60"/>
      <c r="H770" s="60"/>
      <c r="I770" s="60"/>
      <c r="J770" s="60"/>
      <c r="K770" s="60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</row>
    <row r="771">
      <c r="A771" s="59"/>
      <c r="B771" s="59"/>
      <c r="C771" s="60"/>
      <c r="D771" s="60"/>
      <c r="E771" s="60"/>
      <c r="F771" s="60"/>
      <c r="G771" s="60"/>
      <c r="H771" s="60"/>
      <c r="I771" s="60"/>
      <c r="J771" s="60"/>
      <c r="K771" s="60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</row>
    <row r="772">
      <c r="A772" s="59"/>
      <c r="B772" s="59"/>
      <c r="C772" s="60"/>
      <c r="D772" s="60"/>
      <c r="E772" s="60"/>
      <c r="F772" s="60"/>
      <c r="G772" s="60"/>
      <c r="H772" s="60"/>
      <c r="I772" s="60"/>
      <c r="J772" s="60"/>
      <c r="K772" s="60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</row>
    <row r="773">
      <c r="A773" s="59"/>
      <c r="B773" s="59"/>
      <c r="C773" s="60"/>
      <c r="D773" s="60"/>
      <c r="E773" s="60"/>
      <c r="F773" s="60"/>
      <c r="G773" s="60"/>
      <c r="H773" s="60"/>
      <c r="I773" s="60"/>
      <c r="J773" s="60"/>
      <c r="K773" s="60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</row>
    <row r="774">
      <c r="A774" s="59"/>
      <c r="B774" s="59"/>
      <c r="C774" s="60"/>
      <c r="D774" s="60"/>
      <c r="E774" s="60"/>
      <c r="F774" s="60"/>
      <c r="G774" s="60"/>
      <c r="H774" s="60"/>
      <c r="I774" s="60"/>
      <c r="J774" s="60"/>
      <c r="K774" s="60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</row>
    <row r="775">
      <c r="A775" s="59"/>
      <c r="B775" s="59"/>
      <c r="C775" s="60"/>
      <c r="D775" s="60"/>
      <c r="E775" s="60"/>
      <c r="F775" s="60"/>
      <c r="G775" s="60"/>
      <c r="H775" s="60"/>
      <c r="I775" s="60"/>
      <c r="J775" s="60"/>
      <c r="K775" s="60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</row>
    <row r="776">
      <c r="A776" s="59"/>
      <c r="B776" s="59"/>
      <c r="C776" s="60"/>
      <c r="D776" s="60"/>
      <c r="E776" s="60"/>
      <c r="F776" s="60"/>
      <c r="G776" s="60"/>
      <c r="H776" s="60"/>
      <c r="I776" s="60"/>
      <c r="J776" s="60"/>
      <c r="K776" s="60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</row>
    <row r="777">
      <c r="A777" s="59"/>
      <c r="B777" s="59"/>
      <c r="C777" s="60"/>
      <c r="D777" s="60"/>
      <c r="E777" s="60"/>
      <c r="F777" s="60"/>
      <c r="G777" s="60"/>
      <c r="H777" s="60"/>
      <c r="I777" s="60"/>
      <c r="J777" s="60"/>
      <c r="K777" s="60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</row>
    <row r="778">
      <c r="A778" s="59"/>
      <c r="B778" s="59"/>
      <c r="C778" s="60"/>
      <c r="D778" s="60"/>
      <c r="E778" s="60"/>
      <c r="F778" s="60"/>
      <c r="G778" s="60"/>
      <c r="H778" s="60"/>
      <c r="I778" s="60"/>
      <c r="J778" s="60"/>
      <c r="K778" s="60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</row>
    <row r="779">
      <c r="A779" s="59"/>
      <c r="B779" s="59"/>
      <c r="C779" s="60"/>
      <c r="D779" s="60"/>
      <c r="E779" s="60"/>
      <c r="F779" s="60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</row>
    <row r="780">
      <c r="A780" s="59"/>
      <c r="B780" s="59"/>
      <c r="C780" s="60"/>
      <c r="D780" s="60"/>
      <c r="E780" s="60"/>
      <c r="F780" s="60"/>
      <c r="G780" s="60"/>
      <c r="H780" s="60"/>
      <c r="I780" s="60"/>
      <c r="J780" s="60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</row>
    <row r="781">
      <c r="A781" s="59"/>
      <c r="B781" s="59"/>
      <c r="C781" s="60"/>
      <c r="D781" s="60"/>
      <c r="E781" s="60"/>
      <c r="F781" s="60"/>
      <c r="G781" s="60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</row>
    <row r="782">
      <c r="A782" s="59"/>
      <c r="B782" s="59"/>
      <c r="C782" s="60"/>
      <c r="D782" s="60"/>
      <c r="E782" s="60"/>
      <c r="F782" s="60"/>
      <c r="G782" s="60"/>
      <c r="H782" s="60"/>
      <c r="I782" s="60"/>
      <c r="J782" s="60"/>
      <c r="K782" s="60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</row>
    <row r="783">
      <c r="A783" s="59"/>
      <c r="B783" s="59"/>
      <c r="C783" s="60"/>
      <c r="D783" s="60"/>
      <c r="E783" s="60"/>
      <c r="F783" s="60"/>
      <c r="G783" s="60"/>
      <c r="H783" s="60"/>
      <c r="I783" s="60"/>
      <c r="J783" s="60"/>
      <c r="K783" s="60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</row>
    <row r="784">
      <c r="A784" s="59"/>
      <c r="B784" s="59"/>
      <c r="C784" s="60"/>
      <c r="D784" s="60"/>
      <c r="E784" s="60"/>
      <c r="F784" s="60"/>
      <c r="G784" s="60"/>
      <c r="H784" s="60"/>
      <c r="I784" s="60"/>
      <c r="J784" s="60"/>
      <c r="K784" s="60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</row>
    <row r="785">
      <c r="A785" s="59"/>
      <c r="B785" s="59"/>
      <c r="C785" s="60"/>
      <c r="D785" s="60"/>
      <c r="E785" s="60"/>
      <c r="F785" s="60"/>
      <c r="G785" s="60"/>
      <c r="H785" s="60"/>
      <c r="I785" s="60"/>
      <c r="J785" s="60"/>
      <c r="K785" s="60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</row>
    <row r="786">
      <c r="A786" s="59"/>
      <c r="B786" s="59"/>
      <c r="C786" s="60"/>
      <c r="D786" s="60"/>
      <c r="E786" s="60"/>
      <c r="F786" s="60"/>
      <c r="G786" s="60"/>
      <c r="H786" s="60"/>
      <c r="I786" s="60"/>
      <c r="J786" s="60"/>
      <c r="K786" s="60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</row>
    <row r="787">
      <c r="A787" s="59"/>
      <c r="B787" s="59"/>
      <c r="C787" s="60"/>
      <c r="D787" s="60"/>
      <c r="E787" s="60"/>
      <c r="F787" s="60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</row>
    <row r="788">
      <c r="A788" s="59"/>
      <c r="B788" s="59"/>
      <c r="C788" s="60"/>
      <c r="D788" s="60"/>
      <c r="E788" s="60"/>
      <c r="F788" s="60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</row>
    <row r="789">
      <c r="A789" s="59"/>
      <c r="B789" s="59"/>
      <c r="C789" s="60"/>
      <c r="D789" s="60"/>
      <c r="E789" s="60"/>
      <c r="F789" s="60"/>
      <c r="G789" s="60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</row>
    <row r="790">
      <c r="A790" s="59"/>
      <c r="B790" s="59"/>
      <c r="C790" s="60"/>
      <c r="D790" s="60"/>
      <c r="E790" s="60"/>
      <c r="F790" s="60"/>
      <c r="G790" s="60"/>
      <c r="H790" s="60"/>
      <c r="I790" s="60"/>
      <c r="J790" s="60"/>
      <c r="K790" s="60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</row>
    <row r="791">
      <c r="A791" s="59"/>
      <c r="B791" s="59"/>
      <c r="C791" s="60"/>
      <c r="D791" s="60"/>
      <c r="E791" s="60"/>
      <c r="F791" s="60"/>
      <c r="G791" s="60"/>
      <c r="H791" s="60"/>
      <c r="I791" s="60"/>
      <c r="J791" s="60"/>
      <c r="K791" s="60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</row>
    <row r="792">
      <c r="A792" s="59"/>
      <c r="B792" s="59"/>
      <c r="C792" s="60"/>
      <c r="D792" s="60"/>
      <c r="E792" s="60"/>
      <c r="F792" s="60"/>
      <c r="G792" s="60"/>
      <c r="H792" s="60"/>
      <c r="I792" s="60"/>
      <c r="J792" s="60"/>
      <c r="K792" s="60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</row>
    <row r="793">
      <c r="A793" s="59"/>
      <c r="B793" s="59"/>
      <c r="C793" s="60"/>
      <c r="D793" s="60"/>
      <c r="E793" s="60"/>
      <c r="F793" s="60"/>
      <c r="G793" s="60"/>
      <c r="H793" s="60"/>
      <c r="I793" s="60"/>
      <c r="J793" s="60"/>
      <c r="K793" s="60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</row>
    <row r="794">
      <c r="A794" s="59"/>
      <c r="B794" s="59"/>
      <c r="C794" s="60"/>
      <c r="D794" s="60"/>
      <c r="E794" s="60"/>
      <c r="F794" s="60"/>
      <c r="G794" s="60"/>
      <c r="H794" s="60"/>
      <c r="I794" s="60"/>
      <c r="J794" s="60"/>
      <c r="K794" s="60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</row>
    <row r="795">
      <c r="A795" s="59"/>
      <c r="B795" s="59"/>
      <c r="C795" s="60"/>
      <c r="D795" s="60"/>
      <c r="E795" s="60"/>
      <c r="F795" s="60"/>
      <c r="G795" s="60"/>
      <c r="H795" s="60"/>
      <c r="I795" s="60"/>
      <c r="J795" s="60"/>
      <c r="K795" s="60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</row>
    <row r="796">
      <c r="A796" s="59"/>
      <c r="B796" s="59"/>
      <c r="C796" s="60"/>
      <c r="D796" s="60"/>
      <c r="E796" s="60"/>
      <c r="F796" s="60"/>
      <c r="G796" s="60"/>
      <c r="H796" s="60"/>
      <c r="I796" s="60"/>
      <c r="J796" s="60"/>
      <c r="K796" s="60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</row>
    <row r="797">
      <c r="A797" s="59"/>
      <c r="B797" s="59"/>
      <c r="C797" s="60"/>
      <c r="D797" s="60"/>
      <c r="E797" s="60"/>
      <c r="F797" s="60"/>
      <c r="G797" s="60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</row>
    <row r="798">
      <c r="A798" s="59"/>
      <c r="B798" s="59"/>
      <c r="C798" s="60"/>
      <c r="D798" s="60"/>
      <c r="E798" s="60"/>
      <c r="F798" s="60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</row>
    <row r="799">
      <c r="A799" s="59"/>
      <c r="B799" s="59"/>
      <c r="C799" s="60"/>
      <c r="D799" s="60"/>
      <c r="E799" s="60"/>
      <c r="F799" s="60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</row>
    <row r="800">
      <c r="A800" s="59"/>
      <c r="B800" s="59"/>
      <c r="C800" s="60"/>
      <c r="D800" s="60"/>
      <c r="E800" s="60"/>
      <c r="F800" s="60"/>
      <c r="G800" s="60"/>
      <c r="H800" s="60"/>
      <c r="I800" s="60"/>
      <c r="J800" s="60"/>
      <c r="K800" s="60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</row>
    <row r="801">
      <c r="A801" s="59"/>
      <c r="B801" s="59"/>
      <c r="C801" s="60"/>
      <c r="D801" s="60"/>
      <c r="E801" s="60"/>
      <c r="F801" s="60"/>
      <c r="G801" s="60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</row>
    <row r="802">
      <c r="A802" s="59"/>
      <c r="B802" s="59"/>
      <c r="C802" s="60"/>
      <c r="D802" s="60"/>
      <c r="E802" s="60"/>
      <c r="F802" s="60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</row>
    <row r="803">
      <c r="A803" s="59"/>
      <c r="B803" s="59"/>
      <c r="C803" s="60"/>
      <c r="D803" s="60"/>
      <c r="E803" s="60"/>
      <c r="F803" s="60"/>
      <c r="G803" s="60"/>
      <c r="H803" s="60"/>
      <c r="I803" s="60"/>
      <c r="J803" s="60"/>
      <c r="K803" s="60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</row>
    <row r="804">
      <c r="A804" s="59"/>
      <c r="B804" s="59"/>
      <c r="C804" s="60"/>
      <c r="D804" s="60"/>
      <c r="E804" s="60"/>
      <c r="F804" s="60"/>
      <c r="G804" s="60"/>
      <c r="H804" s="60"/>
      <c r="I804" s="60"/>
      <c r="J804" s="60"/>
      <c r="K804" s="60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</row>
    <row r="805">
      <c r="A805" s="59"/>
      <c r="B805" s="59"/>
      <c r="C805" s="60"/>
      <c r="D805" s="60"/>
      <c r="E805" s="60"/>
      <c r="F805" s="60"/>
      <c r="G805" s="60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</row>
    <row r="806">
      <c r="A806" s="59"/>
      <c r="B806" s="59"/>
      <c r="C806" s="60"/>
      <c r="D806" s="60"/>
      <c r="E806" s="60"/>
      <c r="F806" s="60"/>
      <c r="G806" s="60"/>
      <c r="H806" s="60"/>
      <c r="I806" s="60"/>
      <c r="J806" s="60"/>
      <c r="K806" s="60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</row>
    <row r="807">
      <c r="A807" s="59"/>
      <c r="B807" s="59"/>
      <c r="C807" s="60"/>
      <c r="D807" s="60"/>
      <c r="E807" s="60"/>
      <c r="F807" s="60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</row>
    <row r="808">
      <c r="A808" s="59"/>
      <c r="B808" s="59"/>
      <c r="C808" s="60"/>
      <c r="D808" s="60"/>
      <c r="E808" s="60"/>
      <c r="F808" s="60"/>
      <c r="G808" s="60"/>
      <c r="H808" s="60"/>
      <c r="I808" s="60"/>
      <c r="J808" s="60"/>
      <c r="K808" s="60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</row>
    <row r="809">
      <c r="A809" s="59"/>
      <c r="B809" s="59"/>
      <c r="C809" s="60"/>
      <c r="D809" s="60"/>
      <c r="E809" s="60"/>
      <c r="F809" s="60"/>
      <c r="G809" s="60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</row>
    <row r="810">
      <c r="A810" s="59"/>
      <c r="B810" s="59"/>
      <c r="C810" s="60"/>
      <c r="D810" s="60"/>
      <c r="E810" s="60"/>
      <c r="F810" s="60"/>
      <c r="G810" s="60"/>
      <c r="H810" s="60"/>
      <c r="I810" s="60"/>
      <c r="J810" s="60"/>
      <c r="K810" s="60"/>
      <c r="L810" s="60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</row>
    <row r="811">
      <c r="A811" s="59"/>
      <c r="B811" s="59"/>
      <c r="C811" s="60"/>
      <c r="D811" s="60"/>
      <c r="E811" s="60"/>
      <c r="F811" s="60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</row>
    <row r="812">
      <c r="A812" s="59"/>
      <c r="B812" s="59"/>
      <c r="C812" s="60"/>
      <c r="D812" s="60"/>
      <c r="E812" s="60"/>
      <c r="F812" s="60"/>
      <c r="G812" s="60"/>
      <c r="H812" s="60"/>
      <c r="I812" s="60"/>
      <c r="J812" s="60"/>
      <c r="K812" s="60"/>
      <c r="L812" s="60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</row>
    <row r="813">
      <c r="A813" s="59"/>
      <c r="B813" s="59"/>
      <c r="C813" s="60"/>
      <c r="D813" s="60"/>
      <c r="E813" s="60"/>
      <c r="F813" s="60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</row>
    <row r="814">
      <c r="A814" s="59"/>
      <c r="B814" s="59"/>
      <c r="C814" s="60"/>
      <c r="D814" s="60"/>
      <c r="E814" s="60"/>
      <c r="F814" s="60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</row>
    <row r="815">
      <c r="A815" s="59"/>
      <c r="B815" s="59"/>
      <c r="C815" s="60"/>
      <c r="D815" s="60"/>
      <c r="E815" s="60"/>
      <c r="F815" s="60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</row>
    <row r="816">
      <c r="A816" s="59"/>
      <c r="B816" s="59"/>
      <c r="C816" s="60"/>
      <c r="D816" s="60"/>
      <c r="E816" s="60"/>
      <c r="F816" s="60"/>
      <c r="G816" s="60"/>
      <c r="H816" s="60"/>
      <c r="I816" s="60"/>
      <c r="J816" s="60"/>
      <c r="K816" s="60"/>
      <c r="L816" s="60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0"/>
    </row>
    <row r="817">
      <c r="A817" s="59"/>
      <c r="B817" s="59"/>
      <c r="C817" s="60"/>
      <c r="D817" s="60"/>
      <c r="E817" s="60"/>
      <c r="F817" s="60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</row>
    <row r="818">
      <c r="A818" s="59"/>
      <c r="B818" s="59"/>
      <c r="C818" s="60"/>
      <c r="D818" s="60"/>
      <c r="E818" s="60"/>
      <c r="F818" s="60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0"/>
    </row>
    <row r="819">
      <c r="A819" s="59"/>
      <c r="B819" s="59"/>
      <c r="C819" s="60"/>
      <c r="D819" s="60"/>
      <c r="E819" s="60"/>
      <c r="F819" s="60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0"/>
    </row>
    <row r="820">
      <c r="A820" s="59"/>
      <c r="B820" s="59"/>
      <c r="C820" s="60"/>
      <c r="D820" s="60"/>
      <c r="E820" s="60"/>
      <c r="F820" s="60"/>
      <c r="G820" s="60"/>
      <c r="H820" s="60"/>
      <c r="I820" s="60"/>
      <c r="J820" s="60"/>
      <c r="K820" s="60"/>
      <c r="L820" s="60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  <c r="Z820" s="60"/>
    </row>
    <row r="821">
      <c r="A821" s="59"/>
      <c r="B821" s="59"/>
      <c r="C821" s="60"/>
      <c r="D821" s="60"/>
      <c r="E821" s="60"/>
      <c r="F821" s="60"/>
      <c r="G821" s="60"/>
      <c r="H821" s="60"/>
      <c r="I821" s="60"/>
      <c r="J821" s="60"/>
      <c r="K821" s="60"/>
      <c r="L821" s="60"/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  <c r="Z821" s="60"/>
    </row>
    <row r="822">
      <c r="A822" s="59"/>
      <c r="B822" s="59"/>
      <c r="C822" s="60"/>
      <c r="D822" s="60"/>
      <c r="E822" s="60"/>
      <c r="F822" s="60"/>
      <c r="G822" s="60"/>
      <c r="H822" s="60"/>
      <c r="I822" s="60"/>
      <c r="J822" s="60"/>
      <c r="K822" s="60"/>
      <c r="L822" s="60"/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  <c r="Z822" s="60"/>
    </row>
    <row r="823">
      <c r="A823" s="59"/>
      <c r="B823" s="59"/>
      <c r="C823" s="60"/>
      <c r="D823" s="60"/>
      <c r="E823" s="60"/>
      <c r="F823" s="60"/>
      <c r="G823" s="60"/>
      <c r="H823" s="60"/>
      <c r="I823" s="60"/>
      <c r="J823" s="60"/>
      <c r="K823" s="60"/>
      <c r="L823" s="60"/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  <c r="Z823" s="60"/>
    </row>
    <row r="824">
      <c r="A824" s="59"/>
      <c r="B824" s="59"/>
      <c r="C824" s="60"/>
      <c r="D824" s="60"/>
      <c r="E824" s="60"/>
      <c r="F824" s="60"/>
      <c r="G824" s="60"/>
      <c r="H824" s="60"/>
      <c r="I824" s="60"/>
      <c r="J824" s="60"/>
      <c r="K824" s="60"/>
      <c r="L824" s="60"/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  <c r="Z824" s="60"/>
    </row>
    <row r="825">
      <c r="A825" s="59"/>
      <c r="B825" s="59"/>
      <c r="C825" s="60"/>
      <c r="D825" s="60"/>
      <c r="E825" s="60"/>
      <c r="F825" s="60"/>
      <c r="G825" s="60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  <c r="Z825" s="60"/>
    </row>
    <row r="826">
      <c r="A826" s="59"/>
      <c r="B826" s="59"/>
      <c r="C826" s="60"/>
      <c r="D826" s="60"/>
      <c r="E826" s="60"/>
      <c r="F826" s="60"/>
      <c r="G826" s="60"/>
      <c r="H826" s="60"/>
      <c r="I826" s="60"/>
      <c r="J826" s="60"/>
      <c r="K826" s="60"/>
      <c r="L826" s="60"/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  <c r="Z826" s="60"/>
    </row>
    <row r="827">
      <c r="A827" s="59"/>
      <c r="B827" s="59"/>
      <c r="C827" s="60"/>
      <c r="D827" s="60"/>
      <c r="E827" s="60"/>
      <c r="F827" s="60"/>
      <c r="G827" s="60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  <c r="Z827" s="60"/>
    </row>
    <row r="828">
      <c r="A828" s="59"/>
      <c r="B828" s="59"/>
      <c r="C828" s="60"/>
      <c r="D828" s="60"/>
      <c r="E828" s="60"/>
      <c r="F828" s="60"/>
      <c r="G828" s="60"/>
      <c r="H828" s="60"/>
      <c r="I828" s="60"/>
      <c r="J828" s="60"/>
      <c r="K828" s="60"/>
      <c r="L828" s="60"/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  <c r="Z828" s="60"/>
    </row>
    <row r="829">
      <c r="A829" s="59"/>
      <c r="B829" s="59"/>
      <c r="C829" s="60"/>
      <c r="D829" s="60"/>
      <c r="E829" s="60"/>
      <c r="F829" s="60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  <c r="Z829" s="60"/>
    </row>
    <row r="830">
      <c r="A830" s="59"/>
      <c r="B830" s="59"/>
      <c r="C830" s="60"/>
      <c r="D830" s="60"/>
      <c r="E830" s="60"/>
      <c r="F830" s="60"/>
      <c r="G830" s="60"/>
      <c r="H830" s="60"/>
      <c r="I830" s="60"/>
      <c r="J830" s="60"/>
      <c r="K830" s="60"/>
      <c r="L830" s="60"/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  <c r="Z830" s="60"/>
    </row>
    <row r="831">
      <c r="A831" s="59"/>
      <c r="B831" s="59"/>
      <c r="C831" s="60"/>
      <c r="D831" s="60"/>
      <c r="E831" s="60"/>
      <c r="F831" s="60"/>
      <c r="G831" s="60"/>
      <c r="H831" s="60"/>
      <c r="I831" s="60"/>
      <c r="J831" s="60"/>
      <c r="K831" s="60"/>
      <c r="L831" s="60"/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  <c r="Z831" s="60"/>
    </row>
    <row r="832">
      <c r="A832" s="59"/>
      <c r="B832" s="59"/>
      <c r="C832" s="60"/>
      <c r="D832" s="60"/>
      <c r="E832" s="60"/>
      <c r="F832" s="60"/>
      <c r="G832" s="60"/>
      <c r="H832" s="60"/>
      <c r="I832" s="60"/>
      <c r="J832" s="60"/>
      <c r="K832" s="60"/>
      <c r="L832" s="60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  <c r="Z832" s="60"/>
    </row>
    <row r="833">
      <c r="A833" s="59"/>
      <c r="B833" s="59"/>
      <c r="C833" s="60"/>
      <c r="D833" s="60"/>
      <c r="E833" s="60"/>
      <c r="F833" s="60"/>
      <c r="G833" s="60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  <c r="Z833" s="60"/>
    </row>
    <row r="834">
      <c r="A834" s="59"/>
      <c r="B834" s="59"/>
      <c r="C834" s="60"/>
      <c r="D834" s="60"/>
      <c r="E834" s="60"/>
      <c r="F834" s="60"/>
      <c r="G834" s="60"/>
      <c r="H834" s="60"/>
      <c r="I834" s="60"/>
      <c r="J834" s="60"/>
      <c r="K834" s="60"/>
      <c r="L834" s="60"/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  <c r="Z834" s="60"/>
    </row>
    <row r="835">
      <c r="A835" s="59"/>
      <c r="B835" s="59"/>
      <c r="C835" s="60"/>
      <c r="D835" s="60"/>
      <c r="E835" s="60"/>
      <c r="F835" s="60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  <c r="Z835" s="60"/>
    </row>
    <row r="836">
      <c r="A836" s="59"/>
      <c r="B836" s="59"/>
      <c r="C836" s="60"/>
      <c r="D836" s="60"/>
      <c r="E836" s="60"/>
      <c r="F836" s="60"/>
      <c r="G836" s="60"/>
      <c r="H836" s="60"/>
      <c r="I836" s="60"/>
      <c r="J836" s="60"/>
      <c r="K836" s="60"/>
      <c r="L836" s="60"/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  <c r="Z836" s="60"/>
    </row>
    <row r="837">
      <c r="A837" s="59"/>
      <c r="B837" s="59"/>
      <c r="C837" s="60"/>
      <c r="D837" s="60"/>
      <c r="E837" s="60"/>
      <c r="F837" s="60"/>
      <c r="G837" s="60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  <c r="Z837" s="60"/>
    </row>
    <row r="838">
      <c r="A838" s="59"/>
      <c r="B838" s="59"/>
      <c r="C838" s="60"/>
      <c r="D838" s="60"/>
      <c r="E838" s="60"/>
      <c r="F838" s="60"/>
      <c r="G838" s="60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  <c r="Z838" s="60"/>
    </row>
    <row r="839">
      <c r="A839" s="59"/>
      <c r="B839" s="59"/>
      <c r="C839" s="60"/>
      <c r="D839" s="60"/>
      <c r="E839" s="60"/>
      <c r="F839" s="60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60"/>
    </row>
    <row r="840">
      <c r="A840" s="59"/>
      <c r="B840" s="59"/>
      <c r="C840" s="60"/>
      <c r="D840" s="60"/>
      <c r="E840" s="60"/>
      <c r="F840" s="60"/>
      <c r="G840" s="60"/>
      <c r="H840" s="60"/>
      <c r="I840" s="60"/>
      <c r="J840" s="60"/>
      <c r="K840" s="60"/>
      <c r="L840" s="60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  <c r="Z840" s="60"/>
    </row>
    <row r="841">
      <c r="A841" s="59"/>
      <c r="B841" s="59"/>
      <c r="C841" s="60"/>
      <c r="D841" s="60"/>
      <c r="E841" s="60"/>
      <c r="F841" s="60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0"/>
    </row>
    <row r="842">
      <c r="A842" s="59"/>
      <c r="B842" s="59"/>
      <c r="C842" s="60"/>
      <c r="D842" s="60"/>
      <c r="E842" s="60"/>
      <c r="F842" s="60"/>
      <c r="G842" s="60"/>
      <c r="H842" s="60"/>
      <c r="I842" s="60"/>
      <c r="J842" s="60"/>
      <c r="K842" s="60"/>
      <c r="L842" s="60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  <c r="Z842" s="60"/>
    </row>
    <row r="843">
      <c r="A843" s="59"/>
      <c r="B843" s="59"/>
      <c r="C843" s="60"/>
      <c r="D843" s="60"/>
      <c r="E843" s="60"/>
      <c r="F843" s="60"/>
      <c r="G843" s="60"/>
      <c r="H843" s="60"/>
      <c r="I843" s="60"/>
      <c r="J843" s="60"/>
      <c r="K843" s="60"/>
      <c r="L843" s="60"/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  <c r="Z843" s="60"/>
    </row>
    <row r="844">
      <c r="A844" s="59"/>
      <c r="B844" s="59"/>
      <c r="C844" s="60"/>
      <c r="D844" s="60"/>
      <c r="E844" s="60"/>
      <c r="F844" s="60"/>
      <c r="G844" s="60"/>
      <c r="H844" s="60"/>
      <c r="I844" s="60"/>
      <c r="J844" s="60"/>
      <c r="K844" s="60"/>
      <c r="L844" s="60"/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  <c r="Z844" s="60"/>
    </row>
    <row r="845">
      <c r="A845" s="59"/>
      <c r="B845" s="59"/>
      <c r="C845" s="60"/>
      <c r="D845" s="60"/>
      <c r="E845" s="60"/>
      <c r="F845" s="60"/>
      <c r="G845" s="60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  <c r="Z845" s="60"/>
    </row>
    <row r="846">
      <c r="A846" s="59"/>
      <c r="B846" s="59"/>
      <c r="C846" s="60"/>
      <c r="D846" s="60"/>
      <c r="E846" s="60"/>
      <c r="F846" s="60"/>
      <c r="G846" s="60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  <c r="Z846" s="60"/>
    </row>
    <row r="847">
      <c r="A847" s="59"/>
      <c r="B847" s="59"/>
      <c r="C847" s="60"/>
      <c r="D847" s="60"/>
      <c r="E847" s="60"/>
      <c r="F847" s="60"/>
      <c r="G847" s="60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  <c r="Z847" s="60"/>
    </row>
    <row r="848">
      <c r="A848" s="59"/>
      <c r="B848" s="59"/>
      <c r="C848" s="60"/>
      <c r="D848" s="60"/>
      <c r="E848" s="60"/>
      <c r="F848" s="60"/>
      <c r="G848" s="60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  <c r="Z848" s="60"/>
    </row>
    <row r="849">
      <c r="A849" s="59"/>
      <c r="B849" s="59"/>
      <c r="C849" s="60"/>
      <c r="D849" s="60"/>
      <c r="E849" s="60"/>
      <c r="F849" s="60"/>
      <c r="G849" s="60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  <c r="Z849" s="60"/>
    </row>
    <row r="850">
      <c r="A850" s="59"/>
      <c r="B850" s="59"/>
      <c r="C850" s="60"/>
      <c r="D850" s="60"/>
      <c r="E850" s="60"/>
      <c r="F850" s="60"/>
      <c r="G850" s="60"/>
      <c r="H850" s="60"/>
      <c r="I850" s="60"/>
      <c r="J850" s="60"/>
      <c r="K850" s="60"/>
      <c r="L850" s="60"/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  <c r="Z850" s="60"/>
    </row>
    <row r="851">
      <c r="A851" s="59"/>
      <c r="B851" s="59"/>
      <c r="C851" s="60"/>
      <c r="D851" s="60"/>
      <c r="E851" s="60"/>
      <c r="F851" s="60"/>
      <c r="G851" s="60"/>
      <c r="H851" s="60"/>
      <c r="I851" s="60"/>
      <c r="J851" s="60"/>
      <c r="K851" s="60"/>
      <c r="L851" s="60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60"/>
    </row>
    <row r="852">
      <c r="A852" s="59"/>
      <c r="B852" s="59"/>
      <c r="C852" s="60"/>
      <c r="D852" s="60"/>
      <c r="E852" s="60"/>
      <c r="F852" s="60"/>
      <c r="G852" s="60"/>
      <c r="H852" s="60"/>
      <c r="I852" s="60"/>
      <c r="J852" s="60"/>
      <c r="K852" s="60"/>
      <c r="L852" s="60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  <c r="Z852" s="60"/>
    </row>
    <row r="853">
      <c r="A853" s="59"/>
      <c r="B853" s="59"/>
      <c r="C853" s="60"/>
      <c r="D853" s="60"/>
      <c r="E853" s="60"/>
      <c r="F853" s="60"/>
      <c r="G853" s="60"/>
      <c r="H853" s="60"/>
      <c r="I853" s="60"/>
      <c r="J853" s="60"/>
      <c r="K853" s="60"/>
      <c r="L853" s="60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60"/>
    </row>
    <row r="854">
      <c r="A854" s="59"/>
      <c r="B854" s="59"/>
      <c r="C854" s="60"/>
      <c r="D854" s="60"/>
      <c r="E854" s="60"/>
      <c r="F854" s="60"/>
      <c r="G854" s="60"/>
      <c r="H854" s="60"/>
      <c r="I854" s="60"/>
      <c r="J854" s="60"/>
      <c r="K854" s="60"/>
      <c r="L854" s="60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  <c r="Z854" s="60"/>
    </row>
    <row r="855">
      <c r="A855" s="59"/>
      <c r="B855" s="59"/>
      <c r="C855" s="60"/>
      <c r="D855" s="60"/>
      <c r="E855" s="60"/>
      <c r="F855" s="60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60"/>
    </row>
    <row r="856">
      <c r="A856" s="59"/>
      <c r="B856" s="59"/>
      <c r="C856" s="60"/>
      <c r="D856" s="60"/>
      <c r="E856" s="60"/>
      <c r="F856" s="60"/>
      <c r="G856" s="60"/>
      <c r="H856" s="60"/>
      <c r="I856" s="60"/>
      <c r="J856" s="60"/>
      <c r="K856" s="60"/>
      <c r="L856" s="60"/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  <c r="Z856" s="60"/>
    </row>
    <row r="857">
      <c r="A857" s="59"/>
      <c r="B857" s="59"/>
      <c r="C857" s="60"/>
      <c r="D857" s="60"/>
      <c r="E857" s="60"/>
      <c r="F857" s="60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  <c r="Z857" s="60"/>
    </row>
    <row r="858">
      <c r="A858" s="59"/>
      <c r="B858" s="59"/>
      <c r="C858" s="60"/>
      <c r="D858" s="60"/>
      <c r="E858" s="60"/>
      <c r="F858" s="60"/>
      <c r="G858" s="60"/>
      <c r="H858" s="60"/>
      <c r="I858" s="60"/>
      <c r="J858" s="60"/>
      <c r="K858" s="60"/>
      <c r="L858" s="60"/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  <c r="Z858" s="60"/>
    </row>
    <row r="859">
      <c r="A859" s="59"/>
      <c r="B859" s="59"/>
      <c r="C859" s="60"/>
      <c r="D859" s="60"/>
      <c r="E859" s="60"/>
      <c r="F859" s="60"/>
      <c r="G859" s="60"/>
      <c r="H859" s="60"/>
      <c r="I859" s="60"/>
      <c r="J859" s="60"/>
      <c r="K859" s="60"/>
      <c r="L859" s="60"/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  <c r="Z859" s="60"/>
    </row>
    <row r="860">
      <c r="A860" s="59"/>
      <c r="B860" s="59"/>
      <c r="C860" s="60"/>
      <c r="D860" s="60"/>
      <c r="E860" s="60"/>
      <c r="F860" s="60"/>
      <c r="G860" s="60"/>
      <c r="H860" s="60"/>
      <c r="I860" s="60"/>
      <c r="J860" s="60"/>
      <c r="K860" s="60"/>
      <c r="L860" s="60"/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  <c r="Z860" s="60"/>
    </row>
    <row r="861">
      <c r="A861" s="59"/>
      <c r="B861" s="59"/>
      <c r="C861" s="60"/>
      <c r="D861" s="60"/>
      <c r="E861" s="60"/>
      <c r="F861" s="60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  <c r="Z861" s="60"/>
    </row>
    <row r="862">
      <c r="A862" s="59"/>
      <c r="B862" s="59"/>
      <c r="C862" s="60"/>
      <c r="D862" s="60"/>
      <c r="E862" s="60"/>
      <c r="F862" s="60"/>
      <c r="G862" s="60"/>
      <c r="H862" s="60"/>
      <c r="I862" s="60"/>
      <c r="J862" s="60"/>
      <c r="K862" s="60"/>
      <c r="L862" s="60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  <c r="Z862" s="60"/>
    </row>
    <row r="863">
      <c r="A863" s="59"/>
      <c r="B863" s="59"/>
      <c r="C863" s="60"/>
      <c r="D863" s="60"/>
      <c r="E863" s="60"/>
      <c r="F863" s="60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60"/>
    </row>
    <row r="864">
      <c r="A864" s="59"/>
      <c r="B864" s="59"/>
      <c r="C864" s="60"/>
      <c r="D864" s="60"/>
      <c r="E864" s="60"/>
      <c r="F864" s="60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  <c r="Z864" s="60"/>
    </row>
    <row r="865">
      <c r="A865" s="59"/>
      <c r="B865" s="59"/>
      <c r="C865" s="60"/>
      <c r="D865" s="60"/>
      <c r="E865" s="60"/>
      <c r="F865" s="60"/>
      <c r="G865" s="60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  <c r="Z865" s="60"/>
    </row>
    <row r="866">
      <c r="A866" s="59"/>
      <c r="B866" s="59"/>
      <c r="C866" s="60"/>
      <c r="D866" s="60"/>
      <c r="E866" s="60"/>
      <c r="F866" s="60"/>
      <c r="G866" s="60"/>
      <c r="H866" s="60"/>
      <c r="I866" s="60"/>
      <c r="J866" s="60"/>
      <c r="K866" s="60"/>
      <c r="L866" s="60"/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  <c r="Z866" s="60"/>
    </row>
    <row r="867">
      <c r="A867" s="59"/>
      <c r="B867" s="59"/>
      <c r="C867" s="60"/>
      <c r="D867" s="60"/>
      <c r="E867" s="60"/>
      <c r="F867" s="60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  <c r="Z867" s="60"/>
    </row>
    <row r="868">
      <c r="A868" s="59"/>
      <c r="B868" s="59"/>
      <c r="C868" s="60"/>
      <c r="D868" s="60"/>
      <c r="E868" s="60"/>
      <c r="F868" s="60"/>
      <c r="G868" s="60"/>
      <c r="H868" s="60"/>
      <c r="I868" s="60"/>
      <c r="J868" s="60"/>
      <c r="K868" s="60"/>
      <c r="L868" s="60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  <c r="Z868" s="60"/>
    </row>
    <row r="869">
      <c r="A869" s="59"/>
      <c r="B869" s="59"/>
      <c r="C869" s="60"/>
      <c r="D869" s="60"/>
      <c r="E869" s="60"/>
      <c r="F869" s="60"/>
      <c r="G869" s="60"/>
      <c r="H869" s="60"/>
      <c r="I869" s="60"/>
      <c r="J869" s="60"/>
      <c r="K869" s="60"/>
      <c r="L869" s="60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0"/>
    </row>
    <row r="870">
      <c r="A870" s="59"/>
      <c r="B870" s="59"/>
      <c r="C870" s="60"/>
      <c r="D870" s="60"/>
      <c r="E870" s="60"/>
      <c r="F870" s="60"/>
      <c r="G870" s="60"/>
      <c r="H870" s="60"/>
      <c r="I870" s="60"/>
      <c r="J870" s="60"/>
      <c r="K870" s="60"/>
      <c r="L870" s="60"/>
      <c r="M870" s="60"/>
      <c r="N870" s="60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  <c r="Z870" s="60"/>
    </row>
    <row r="871">
      <c r="A871" s="59"/>
      <c r="B871" s="59"/>
      <c r="C871" s="60"/>
      <c r="D871" s="60"/>
      <c r="E871" s="60"/>
      <c r="F871" s="60"/>
      <c r="G871" s="60"/>
      <c r="H871" s="60"/>
      <c r="I871" s="60"/>
      <c r="J871" s="60"/>
      <c r="K871" s="60"/>
      <c r="L871" s="60"/>
      <c r="M871" s="60"/>
      <c r="N871" s="60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  <c r="Z871" s="60"/>
    </row>
    <row r="872">
      <c r="A872" s="59"/>
      <c r="B872" s="59"/>
      <c r="C872" s="60"/>
      <c r="D872" s="60"/>
      <c r="E872" s="60"/>
      <c r="F872" s="60"/>
      <c r="G872" s="60"/>
      <c r="H872" s="60"/>
      <c r="I872" s="60"/>
      <c r="J872" s="60"/>
      <c r="K872" s="60"/>
      <c r="L872" s="60"/>
      <c r="M872" s="60"/>
      <c r="N872" s="60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  <c r="Z872" s="60"/>
    </row>
    <row r="873">
      <c r="A873" s="59"/>
      <c r="B873" s="59"/>
      <c r="C873" s="60"/>
      <c r="D873" s="60"/>
      <c r="E873" s="60"/>
      <c r="F873" s="60"/>
      <c r="G873" s="60"/>
      <c r="H873" s="60"/>
      <c r="I873" s="60"/>
      <c r="J873" s="60"/>
      <c r="K873" s="60"/>
      <c r="L873" s="60"/>
      <c r="M873" s="60"/>
      <c r="N873" s="60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60"/>
    </row>
    <row r="874">
      <c r="A874" s="59"/>
      <c r="B874" s="59"/>
      <c r="C874" s="60"/>
      <c r="D874" s="60"/>
      <c r="E874" s="60"/>
      <c r="F874" s="60"/>
      <c r="G874" s="60"/>
      <c r="H874" s="60"/>
      <c r="I874" s="60"/>
      <c r="J874" s="60"/>
      <c r="K874" s="60"/>
      <c r="L874" s="60"/>
      <c r="M874" s="60"/>
      <c r="N874" s="60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  <c r="Z874" s="60"/>
    </row>
    <row r="875">
      <c r="A875" s="59"/>
      <c r="B875" s="59"/>
      <c r="C875" s="60"/>
      <c r="D875" s="60"/>
      <c r="E875" s="60"/>
      <c r="F875" s="60"/>
      <c r="G875" s="60"/>
      <c r="H875" s="60"/>
      <c r="I875" s="60"/>
      <c r="J875" s="60"/>
      <c r="K875" s="60"/>
      <c r="L875" s="60"/>
      <c r="M875" s="60"/>
      <c r="N875" s="60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  <c r="Z875" s="60"/>
    </row>
    <row r="876">
      <c r="A876" s="59"/>
      <c r="B876" s="59"/>
      <c r="C876" s="60"/>
      <c r="D876" s="60"/>
      <c r="E876" s="60"/>
      <c r="F876" s="60"/>
      <c r="G876" s="60"/>
      <c r="H876" s="60"/>
      <c r="I876" s="60"/>
      <c r="J876" s="60"/>
      <c r="K876" s="60"/>
      <c r="L876" s="60"/>
      <c r="M876" s="60"/>
      <c r="N876" s="60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  <c r="Z876" s="60"/>
    </row>
    <row r="877">
      <c r="A877" s="59"/>
      <c r="B877" s="59"/>
      <c r="C877" s="60"/>
      <c r="D877" s="60"/>
      <c r="E877" s="60"/>
      <c r="F877" s="60"/>
      <c r="G877" s="60"/>
      <c r="H877" s="60"/>
      <c r="I877" s="60"/>
      <c r="J877" s="60"/>
      <c r="K877" s="60"/>
      <c r="L877" s="60"/>
      <c r="M877" s="60"/>
      <c r="N877" s="60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  <c r="Z877" s="60"/>
    </row>
    <row r="878">
      <c r="A878" s="59"/>
      <c r="B878" s="59"/>
      <c r="C878" s="60"/>
      <c r="D878" s="60"/>
      <c r="E878" s="60"/>
      <c r="F878" s="60"/>
      <c r="G878" s="60"/>
      <c r="H878" s="60"/>
      <c r="I878" s="60"/>
      <c r="J878" s="60"/>
      <c r="K878" s="60"/>
      <c r="L878" s="60"/>
      <c r="M878" s="60"/>
      <c r="N878" s="60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  <c r="Z878" s="60"/>
    </row>
    <row r="879">
      <c r="A879" s="59"/>
      <c r="B879" s="59"/>
      <c r="C879" s="60"/>
      <c r="D879" s="60"/>
      <c r="E879" s="60"/>
      <c r="F879" s="60"/>
      <c r="G879" s="60"/>
      <c r="H879" s="60"/>
      <c r="I879" s="60"/>
      <c r="J879" s="60"/>
      <c r="K879" s="60"/>
      <c r="L879" s="60"/>
      <c r="M879" s="60"/>
      <c r="N879" s="60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  <c r="Z879" s="60"/>
    </row>
    <row r="880">
      <c r="A880" s="59"/>
      <c r="B880" s="59"/>
      <c r="C880" s="60"/>
      <c r="D880" s="60"/>
      <c r="E880" s="60"/>
      <c r="F880" s="60"/>
      <c r="G880" s="60"/>
      <c r="H880" s="60"/>
      <c r="I880" s="60"/>
      <c r="J880" s="60"/>
      <c r="K880" s="60"/>
      <c r="L880" s="60"/>
      <c r="M880" s="60"/>
      <c r="N880" s="60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  <c r="Z880" s="60"/>
    </row>
    <row r="881">
      <c r="A881" s="59"/>
      <c r="B881" s="59"/>
      <c r="C881" s="60"/>
      <c r="D881" s="60"/>
      <c r="E881" s="60"/>
      <c r="F881" s="60"/>
      <c r="G881" s="60"/>
      <c r="H881" s="60"/>
      <c r="I881" s="60"/>
      <c r="J881" s="60"/>
      <c r="K881" s="60"/>
      <c r="L881" s="60"/>
      <c r="M881" s="60"/>
      <c r="N881" s="60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  <c r="Z881" s="60"/>
    </row>
    <row r="882">
      <c r="A882" s="59"/>
      <c r="B882" s="59"/>
      <c r="C882" s="60"/>
      <c r="D882" s="60"/>
      <c r="E882" s="60"/>
      <c r="F882" s="60"/>
      <c r="G882" s="60"/>
      <c r="H882" s="60"/>
      <c r="I882" s="60"/>
      <c r="J882" s="60"/>
      <c r="K882" s="60"/>
      <c r="L882" s="60"/>
      <c r="M882" s="60"/>
      <c r="N882" s="60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  <c r="Z882" s="60"/>
    </row>
    <row r="883">
      <c r="A883" s="59"/>
      <c r="B883" s="59"/>
      <c r="C883" s="60"/>
      <c r="D883" s="60"/>
      <c r="E883" s="60"/>
      <c r="F883" s="60"/>
      <c r="G883" s="60"/>
      <c r="H883" s="60"/>
      <c r="I883" s="60"/>
      <c r="J883" s="60"/>
      <c r="K883" s="60"/>
      <c r="L883" s="60"/>
      <c r="M883" s="60"/>
      <c r="N883" s="60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  <c r="Z883" s="60"/>
    </row>
    <row r="884">
      <c r="A884" s="59"/>
      <c r="B884" s="59"/>
      <c r="C884" s="60"/>
      <c r="D884" s="60"/>
      <c r="E884" s="60"/>
      <c r="F884" s="60"/>
      <c r="G884" s="60"/>
      <c r="H884" s="60"/>
      <c r="I884" s="60"/>
      <c r="J884" s="60"/>
      <c r="K884" s="60"/>
      <c r="L884" s="60"/>
      <c r="M884" s="60"/>
      <c r="N884" s="60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  <c r="Z884" s="60"/>
    </row>
    <row r="885">
      <c r="A885" s="59"/>
      <c r="B885" s="59"/>
      <c r="C885" s="60"/>
      <c r="D885" s="60"/>
      <c r="E885" s="60"/>
      <c r="F885" s="60"/>
      <c r="G885" s="60"/>
      <c r="H885" s="60"/>
      <c r="I885" s="60"/>
      <c r="J885" s="60"/>
      <c r="K885" s="60"/>
      <c r="L885" s="60"/>
      <c r="M885" s="60"/>
      <c r="N885" s="60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  <c r="Z885" s="60"/>
    </row>
    <row r="886">
      <c r="A886" s="59"/>
      <c r="B886" s="59"/>
      <c r="C886" s="60"/>
      <c r="D886" s="60"/>
      <c r="E886" s="60"/>
      <c r="F886" s="60"/>
      <c r="G886" s="60"/>
      <c r="H886" s="60"/>
      <c r="I886" s="60"/>
      <c r="J886" s="60"/>
      <c r="K886" s="60"/>
      <c r="L886" s="60"/>
      <c r="M886" s="60"/>
      <c r="N886" s="60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  <c r="Z886" s="60"/>
    </row>
    <row r="887">
      <c r="A887" s="59"/>
      <c r="B887" s="59"/>
      <c r="C887" s="60"/>
      <c r="D887" s="60"/>
      <c r="E887" s="60"/>
      <c r="F887" s="60"/>
      <c r="G887" s="60"/>
      <c r="H887" s="60"/>
      <c r="I887" s="60"/>
      <c r="J887" s="60"/>
      <c r="K887" s="60"/>
      <c r="L887" s="60"/>
      <c r="M887" s="60"/>
      <c r="N887" s="60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  <c r="Z887" s="60"/>
    </row>
    <row r="888">
      <c r="A888" s="59"/>
      <c r="B888" s="59"/>
      <c r="C888" s="60"/>
      <c r="D888" s="60"/>
      <c r="E888" s="60"/>
      <c r="F888" s="60"/>
      <c r="G888" s="60"/>
      <c r="H888" s="60"/>
      <c r="I888" s="60"/>
      <c r="J888" s="60"/>
      <c r="K888" s="60"/>
      <c r="L888" s="60"/>
      <c r="M888" s="60"/>
      <c r="N888" s="60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  <c r="Z888" s="60"/>
    </row>
    <row r="889">
      <c r="A889" s="59"/>
      <c r="B889" s="59"/>
      <c r="C889" s="60"/>
      <c r="D889" s="60"/>
      <c r="E889" s="60"/>
      <c r="F889" s="60"/>
      <c r="G889" s="60"/>
      <c r="H889" s="60"/>
      <c r="I889" s="60"/>
      <c r="J889" s="60"/>
      <c r="K889" s="60"/>
      <c r="L889" s="60"/>
      <c r="M889" s="60"/>
      <c r="N889" s="60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  <c r="Z889" s="60"/>
    </row>
    <row r="890">
      <c r="A890" s="59"/>
      <c r="B890" s="59"/>
      <c r="C890" s="60"/>
      <c r="D890" s="60"/>
      <c r="E890" s="60"/>
      <c r="F890" s="60"/>
      <c r="G890" s="60"/>
      <c r="H890" s="60"/>
      <c r="I890" s="60"/>
      <c r="J890" s="60"/>
      <c r="K890" s="60"/>
      <c r="L890" s="60"/>
      <c r="M890" s="60"/>
      <c r="N890" s="60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  <c r="Z890" s="60"/>
    </row>
    <row r="891">
      <c r="A891" s="59"/>
      <c r="B891" s="59"/>
      <c r="C891" s="60"/>
      <c r="D891" s="60"/>
      <c r="E891" s="60"/>
      <c r="F891" s="60"/>
      <c r="G891" s="60"/>
      <c r="H891" s="60"/>
      <c r="I891" s="60"/>
      <c r="J891" s="60"/>
      <c r="K891" s="60"/>
      <c r="L891" s="60"/>
      <c r="M891" s="60"/>
      <c r="N891" s="60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  <c r="Z891" s="60"/>
    </row>
    <row r="892">
      <c r="A892" s="59"/>
      <c r="B892" s="59"/>
      <c r="C892" s="60"/>
      <c r="D892" s="60"/>
      <c r="E892" s="60"/>
      <c r="F892" s="60"/>
      <c r="G892" s="60"/>
      <c r="H892" s="60"/>
      <c r="I892" s="60"/>
      <c r="J892" s="60"/>
      <c r="K892" s="60"/>
      <c r="L892" s="60"/>
      <c r="M892" s="60"/>
      <c r="N892" s="60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  <c r="Z892" s="60"/>
    </row>
    <row r="893">
      <c r="A893" s="59"/>
      <c r="B893" s="59"/>
      <c r="C893" s="60"/>
      <c r="D893" s="60"/>
      <c r="E893" s="60"/>
      <c r="F893" s="60"/>
      <c r="G893" s="60"/>
      <c r="H893" s="60"/>
      <c r="I893" s="60"/>
      <c r="J893" s="60"/>
      <c r="K893" s="60"/>
      <c r="L893" s="60"/>
      <c r="M893" s="60"/>
      <c r="N893" s="60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  <c r="Z893" s="60"/>
    </row>
    <row r="894">
      <c r="A894" s="59"/>
      <c r="B894" s="59"/>
      <c r="C894" s="60"/>
      <c r="D894" s="60"/>
      <c r="E894" s="60"/>
      <c r="F894" s="60"/>
      <c r="G894" s="60"/>
      <c r="H894" s="60"/>
      <c r="I894" s="60"/>
      <c r="J894" s="60"/>
      <c r="K894" s="60"/>
      <c r="L894" s="60"/>
      <c r="M894" s="60"/>
      <c r="N894" s="60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  <c r="Z894" s="60"/>
    </row>
    <row r="895">
      <c r="A895" s="59"/>
      <c r="B895" s="59"/>
      <c r="C895" s="60"/>
      <c r="D895" s="60"/>
      <c r="E895" s="60"/>
      <c r="F895" s="60"/>
      <c r="G895" s="60"/>
      <c r="H895" s="60"/>
      <c r="I895" s="60"/>
      <c r="J895" s="60"/>
      <c r="K895" s="60"/>
      <c r="L895" s="60"/>
      <c r="M895" s="60"/>
      <c r="N895" s="60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  <c r="Z895" s="60"/>
    </row>
    <row r="896">
      <c r="A896" s="59"/>
      <c r="B896" s="59"/>
      <c r="C896" s="60"/>
      <c r="D896" s="60"/>
      <c r="E896" s="60"/>
      <c r="F896" s="60"/>
      <c r="G896" s="60"/>
      <c r="H896" s="60"/>
      <c r="I896" s="60"/>
      <c r="J896" s="60"/>
      <c r="K896" s="60"/>
      <c r="L896" s="60"/>
      <c r="M896" s="60"/>
      <c r="N896" s="60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  <c r="Z896" s="60"/>
    </row>
    <row r="897">
      <c r="A897" s="59"/>
      <c r="B897" s="59"/>
      <c r="C897" s="60"/>
      <c r="D897" s="60"/>
      <c r="E897" s="60"/>
      <c r="F897" s="60"/>
      <c r="G897" s="60"/>
      <c r="H897" s="60"/>
      <c r="I897" s="60"/>
      <c r="J897" s="60"/>
      <c r="K897" s="60"/>
      <c r="L897" s="60"/>
      <c r="M897" s="60"/>
      <c r="N897" s="60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  <c r="Z897" s="60"/>
    </row>
    <row r="898">
      <c r="A898" s="59"/>
      <c r="B898" s="59"/>
      <c r="C898" s="60"/>
      <c r="D898" s="60"/>
      <c r="E898" s="60"/>
      <c r="F898" s="60"/>
      <c r="G898" s="60"/>
      <c r="H898" s="60"/>
      <c r="I898" s="60"/>
      <c r="J898" s="60"/>
      <c r="K898" s="60"/>
      <c r="L898" s="60"/>
      <c r="M898" s="60"/>
      <c r="N898" s="60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  <c r="Z898" s="60"/>
    </row>
    <row r="899">
      <c r="A899" s="59"/>
      <c r="B899" s="59"/>
      <c r="C899" s="60"/>
      <c r="D899" s="60"/>
      <c r="E899" s="60"/>
      <c r="F899" s="60"/>
      <c r="G899" s="60"/>
      <c r="H899" s="60"/>
      <c r="I899" s="60"/>
      <c r="J899" s="60"/>
      <c r="K899" s="60"/>
      <c r="L899" s="60"/>
      <c r="M899" s="60"/>
      <c r="N899" s="60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  <c r="Z899" s="60"/>
    </row>
    <row r="900">
      <c r="A900" s="59"/>
      <c r="B900" s="59"/>
      <c r="C900" s="60"/>
      <c r="D900" s="60"/>
      <c r="E900" s="60"/>
      <c r="F900" s="60"/>
      <c r="G900" s="60"/>
      <c r="H900" s="60"/>
      <c r="I900" s="60"/>
      <c r="J900" s="60"/>
      <c r="K900" s="60"/>
      <c r="L900" s="60"/>
      <c r="M900" s="60"/>
      <c r="N900" s="60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  <c r="Z900" s="60"/>
    </row>
    <row r="901">
      <c r="A901" s="59"/>
      <c r="B901" s="59"/>
      <c r="C901" s="60"/>
      <c r="D901" s="60"/>
      <c r="E901" s="60"/>
      <c r="F901" s="60"/>
      <c r="G901" s="60"/>
      <c r="H901" s="60"/>
      <c r="I901" s="60"/>
      <c r="J901" s="60"/>
      <c r="K901" s="60"/>
      <c r="L901" s="60"/>
      <c r="M901" s="60"/>
      <c r="N901" s="60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  <c r="Z901" s="60"/>
    </row>
    <row r="902">
      <c r="A902" s="59"/>
      <c r="B902" s="59"/>
      <c r="C902" s="60"/>
      <c r="D902" s="60"/>
      <c r="E902" s="60"/>
      <c r="F902" s="60"/>
      <c r="G902" s="60"/>
      <c r="H902" s="60"/>
      <c r="I902" s="60"/>
      <c r="J902" s="60"/>
      <c r="K902" s="60"/>
      <c r="L902" s="60"/>
      <c r="M902" s="60"/>
      <c r="N902" s="60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  <c r="Z902" s="60"/>
    </row>
    <row r="903">
      <c r="A903" s="59"/>
      <c r="B903" s="59"/>
      <c r="C903" s="60"/>
      <c r="D903" s="60"/>
      <c r="E903" s="60"/>
      <c r="F903" s="60"/>
      <c r="G903" s="60"/>
      <c r="H903" s="60"/>
      <c r="I903" s="60"/>
      <c r="J903" s="60"/>
      <c r="K903" s="60"/>
      <c r="L903" s="60"/>
      <c r="M903" s="60"/>
      <c r="N903" s="60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  <c r="Z903" s="60"/>
    </row>
    <row r="904">
      <c r="A904" s="59"/>
      <c r="B904" s="59"/>
      <c r="C904" s="60"/>
      <c r="D904" s="60"/>
      <c r="E904" s="60"/>
      <c r="F904" s="60"/>
      <c r="G904" s="60"/>
      <c r="H904" s="60"/>
      <c r="I904" s="60"/>
      <c r="J904" s="60"/>
      <c r="K904" s="60"/>
      <c r="L904" s="60"/>
      <c r="M904" s="60"/>
      <c r="N904" s="60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  <c r="Z904" s="60"/>
    </row>
    <row r="905">
      <c r="A905" s="59"/>
      <c r="B905" s="59"/>
      <c r="C905" s="60"/>
      <c r="D905" s="60"/>
      <c r="E905" s="60"/>
      <c r="F905" s="60"/>
      <c r="G905" s="60"/>
      <c r="H905" s="60"/>
      <c r="I905" s="60"/>
      <c r="J905" s="60"/>
      <c r="K905" s="60"/>
      <c r="L905" s="60"/>
      <c r="M905" s="60"/>
      <c r="N905" s="60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  <c r="Z905" s="60"/>
    </row>
    <row r="906">
      <c r="A906" s="59"/>
      <c r="B906" s="59"/>
      <c r="C906" s="60"/>
      <c r="D906" s="60"/>
      <c r="E906" s="60"/>
      <c r="F906" s="60"/>
      <c r="G906" s="60"/>
      <c r="H906" s="60"/>
      <c r="I906" s="60"/>
      <c r="J906" s="60"/>
      <c r="K906" s="60"/>
      <c r="L906" s="60"/>
      <c r="M906" s="60"/>
      <c r="N906" s="60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  <c r="Z906" s="60"/>
    </row>
    <row r="907">
      <c r="A907" s="59"/>
      <c r="B907" s="59"/>
      <c r="C907" s="60"/>
      <c r="D907" s="60"/>
      <c r="E907" s="60"/>
      <c r="F907" s="60"/>
      <c r="G907" s="60"/>
      <c r="H907" s="60"/>
      <c r="I907" s="60"/>
      <c r="J907" s="60"/>
      <c r="K907" s="60"/>
      <c r="L907" s="60"/>
      <c r="M907" s="60"/>
      <c r="N907" s="60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0"/>
    </row>
    <row r="908">
      <c r="A908" s="59"/>
      <c r="B908" s="59"/>
      <c r="C908" s="60"/>
      <c r="D908" s="60"/>
      <c r="E908" s="60"/>
      <c r="F908" s="60"/>
      <c r="G908" s="60"/>
      <c r="H908" s="60"/>
      <c r="I908" s="60"/>
      <c r="J908" s="60"/>
      <c r="K908" s="60"/>
      <c r="L908" s="60"/>
      <c r="M908" s="60"/>
      <c r="N908" s="60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  <c r="Z908" s="60"/>
    </row>
    <row r="909">
      <c r="A909" s="59"/>
      <c r="B909" s="59"/>
      <c r="C909" s="60"/>
      <c r="D909" s="60"/>
      <c r="E909" s="60"/>
      <c r="F909" s="60"/>
      <c r="G909" s="60"/>
      <c r="H909" s="60"/>
      <c r="I909" s="60"/>
      <c r="J909" s="60"/>
      <c r="K909" s="60"/>
      <c r="L909" s="60"/>
      <c r="M909" s="60"/>
      <c r="N909" s="60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  <c r="Z909" s="60"/>
    </row>
    <row r="910">
      <c r="A910" s="59"/>
      <c r="B910" s="59"/>
      <c r="C910" s="60"/>
      <c r="D910" s="60"/>
      <c r="E910" s="60"/>
      <c r="F910" s="60"/>
      <c r="G910" s="60"/>
      <c r="H910" s="60"/>
      <c r="I910" s="60"/>
      <c r="J910" s="60"/>
      <c r="K910" s="60"/>
      <c r="L910" s="60"/>
      <c r="M910" s="60"/>
      <c r="N910" s="60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  <c r="Z910" s="60"/>
    </row>
    <row r="911">
      <c r="A911" s="59"/>
      <c r="B911" s="59"/>
      <c r="C911" s="60"/>
      <c r="D911" s="60"/>
      <c r="E911" s="60"/>
      <c r="F911" s="60"/>
      <c r="G911" s="60"/>
      <c r="H911" s="60"/>
      <c r="I911" s="60"/>
      <c r="J911" s="60"/>
      <c r="K911" s="60"/>
      <c r="L911" s="60"/>
      <c r="M911" s="60"/>
      <c r="N911" s="60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  <c r="Z911" s="60"/>
    </row>
    <row r="912">
      <c r="A912" s="59"/>
      <c r="B912" s="59"/>
      <c r="C912" s="60"/>
      <c r="D912" s="60"/>
      <c r="E912" s="60"/>
      <c r="F912" s="60"/>
      <c r="G912" s="60"/>
      <c r="H912" s="60"/>
      <c r="I912" s="60"/>
      <c r="J912" s="60"/>
      <c r="K912" s="60"/>
      <c r="L912" s="60"/>
      <c r="M912" s="60"/>
      <c r="N912" s="60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  <c r="Z912" s="60"/>
    </row>
    <row r="913">
      <c r="A913" s="59"/>
      <c r="B913" s="59"/>
      <c r="C913" s="60"/>
      <c r="D913" s="60"/>
      <c r="E913" s="60"/>
      <c r="F913" s="60"/>
      <c r="G913" s="60"/>
      <c r="H913" s="60"/>
      <c r="I913" s="60"/>
      <c r="J913" s="60"/>
      <c r="K913" s="60"/>
      <c r="L913" s="60"/>
      <c r="M913" s="60"/>
      <c r="N913" s="60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60"/>
    </row>
    <row r="914">
      <c r="A914" s="59"/>
      <c r="B914" s="59"/>
      <c r="C914" s="60"/>
      <c r="D914" s="60"/>
      <c r="E914" s="60"/>
      <c r="F914" s="60"/>
      <c r="G914" s="60"/>
      <c r="H914" s="60"/>
      <c r="I914" s="60"/>
      <c r="J914" s="60"/>
      <c r="K914" s="60"/>
      <c r="L914" s="60"/>
      <c r="M914" s="60"/>
      <c r="N914" s="60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  <c r="Z914" s="60"/>
    </row>
    <row r="915">
      <c r="A915" s="59"/>
      <c r="B915" s="59"/>
      <c r="C915" s="60"/>
      <c r="D915" s="60"/>
      <c r="E915" s="60"/>
      <c r="F915" s="60"/>
      <c r="G915" s="60"/>
      <c r="H915" s="60"/>
      <c r="I915" s="60"/>
      <c r="J915" s="60"/>
      <c r="K915" s="60"/>
      <c r="L915" s="60"/>
      <c r="M915" s="60"/>
      <c r="N915" s="60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  <c r="Z915" s="60"/>
    </row>
    <row r="916">
      <c r="A916" s="59"/>
      <c r="B916" s="59"/>
      <c r="C916" s="60"/>
      <c r="D916" s="60"/>
      <c r="E916" s="60"/>
      <c r="F916" s="60"/>
      <c r="G916" s="60"/>
      <c r="H916" s="60"/>
      <c r="I916" s="60"/>
      <c r="J916" s="60"/>
      <c r="K916" s="60"/>
      <c r="L916" s="60"/>
      <c r="M916" s="60"/>
      <c r="N916" s="60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  <c r="Z916" s="60"/>
    </row>
    <row r="917">
      <c r="A917" s="59"/>
      <c r="B917" s="59"/>
      <c r="C917" s="60"/>
      <c r="D917" s="60"/>
      <c r="E917" s="60"/>
      <c r="F917" s="60"/>
      <c r="G917" s="60"/>
      <c r="H917" s="60"/>
      <c r="I917" s="60"/>
      <c r="J917" s="60"/>
      <c r="K917" s="60"/>
      <c r="L917" s="60"/>
      <c r="M917" s="60"/>
      <c r="N917" s="60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  <c r="Z917" s="60"/>
    </row>
    <row r="918">
      <c r="A918" s="59"/>
      <c r="B918" s="59"/>
      <c r="C918" s="60"/>
      <c r="D918" s="60"/>
      <c r="E918" s="60"/>
      <c r="F918" s="60"/>
      <c r="G918" s="60"/>
      <c r="H918" s="60"/>
      <c r="I918" s="60"/>
      <c r="J918" s="60"/>
      <c r="K918" s="60"/>
      <c r="L918" s="60"/>
      <c r="M918" s="60"/>
      <c r="N918" s="60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  <c r="Z918" s="60"/>
    </row>
    <row r="919">
      <c r="A919" s="59"/>
      <c r="B919" s="59"/>
      <c r="C919" s="60"/>
      <c r="D919" s="60"/>
      <c r="E919" s="60"/>
      <c r="F919" s="60"/>
      <c r="G919" s="60"/>
      <c r="H919" s="60"/>
      <c r="I919" s="60"/>
      <c r="J919" s="60"/>
      <c r="K919" s="60"/>
      <c r="L919" s="60"/>
      <c r="M919" s="60"/>
      <c r="N919" s="60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  <c r="Z919" s="60"/>
    </row>
    <row r="920">
      <c r="A920" s="59"/>
      <c r="B920" s="59"/>
      <c r="C920" s="60"/>
      <c r="D920" s="60"/>
      <c r="E920" s="60"/>
      <c r="F920" s="60"/>
      <c r="G920" s="60"/>
      <c r="H920" s="60"/>
      <c r="I920" s="60"/>
      <c r="J920" s="60"/>
      <c r="K920" s="60"/>
      <c r="L920" s="60"/>
      <c r="M920" s="60"/>
      <c r="N920" s="60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  <c r="Z920" s="60"/>
    </row>
    <row r="921">
      <c r="A921" s="59"/>
      <c r="B921" s="59"/>
      <c r="C921" s="60"/>
      <c r="D921" s="60"/>
      <c r="E921" s="60"/>
      <c r="F921" s="60"/>
      <c r="G921" s="60"/>
      <c r="H921" s="60"/>
      <c r="I921" s="60"/>
      <c r="J921" s="60"/>
      <c r="K921" s="60"/>
      <c r="L921" s="60"/>
      <c r="M921" s="60"/>
      <c r="N921" s="60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  <c r="Z921" s="60"/>
    </row>
    <row r="922">
      <c r="A922" s="59"/>
      <c r="B922" s="59"/>
      <c r="C922" s="60"/>
      <c r="D922" s="60"/>
      <c r="E922" s="60"/>
      <c r="F922" s="60"/>
      <c r="G922" s="60"/>
      <c r="H922" s="60"/>
      <c r="I922" s="60"/>
      <c r="J922" s="60"/>
      <c r="K922" s="60"/>
      <c r="L922" s="60"/>
      <c r="M922" s="60"/>
      <c r="N922" s="60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  <c r="Z922" s="60"/>
    </row>
    <row r="923">
      <c r="A923" s="59"/>
      <c r="B923" s="59"/>
      <c r="C923" s="60"/>
      <c r="D923" s="60"/>
      <c r="E923" s="60"/>
      <c r="F923" s="60"/>
      <c r="G923" s="60"/>
      <c r="H923" s="60"/>
      <c r="I923" s="60"/>
      <c r="J923" s="60"/>
      <c r="K923" s="60"/>
      <c r="L923" s="60"/>
      <c r="M923" s="60"/>
      <c r="N923" s="60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  <c r="Z923" s="60"/>
    </row>
    <row r="924">
      <c r="A924" s="59"/>
      <c r="B924" s="59"/>
      <c r="C924" s="60"/>
      <c r="D924" s="60"/>
      <c r="E924" s="60"/>
      <c r="F924" s="60"/>
      <c r="G924" s="60"/>
      <c r="H924" s="60"/>
      <c r="I924" s="60"/>
      <c r="J924" s="60"/>
      <c r="K924" s="60"/>
      <c r="L924" s="60"/>
      <c r="M924" s="60"/>
      <c r="N924" s="60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  <c r="Z924" s="60"/>
    </row>
    <row r="925">
      <c r="A925" s="59"/>
      <c r="B925" s="59"/>
      <c r="C925" s="60"/>
      <c r="D925" s="60"/>
      <c r="E925" s="60"/>
      <c r="F925" s="60"/>
      <c r="G925" s="60"/>
      <c r="H925" s="60"/>
      <c r="I925" s="60"/>
      <c r="J925" s="60"/>
      <c r="K925" s="60"/>
      <c r="L925" s="60"/>
      <c r="M925" s="60"/>
      <c r="N925" s="60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  <c r="Z925" s="60"/>
    </row>
    <row r="926">
      <c r="A926" s="59"/>
      <c r="B926" s="59"/>
      <c r="C926" s="60"/>
      <c r="D926" s="60"/>
      <c r="E926" s="60"/>
      <c r="F926" s="60"/>
      <c r="G926" s="60"/>
      <c r="H926" s="60"/>
      <c r="I926" s="60"/>
      <c r="J926" s="60"/>
      <c r="K926" s="60"/>
      <c r="L926" s="60"/>
      <c r="M926" s="60"/>
      <c r="N926" s="60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  <c r="Z926" s="60"/>
    </row>
    <row r="927">
      <c r="A927" s="59"/>
      <c r="B927" s="59"/>
      <c r="C927" s="60"/>
      <c r="D927" s="60"/>
      <c r="E927" s="60"/>
      <c r="F927" s="60"/>
      <c r="G927" s="60"/>
      <c r="H927" s="60"/>
      <c r="I927" s="60"/>
      <c r="J927" s="60"/>
      <c r="K927" s="60"/>
      <c r="L927" s="60"/>
      <c r="M927" s="60"/>
      <c r="N927" s="60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  <c r="Z927" s="60"/>
    </row>
    <row r="928">
      <c r="A928" s="59"/>
      <c r="B928" s="59"/>
      <c r="C928" s="60"/>
      <c r="D928" s="60"/>
      <c r="E928" s="60"/>
      <c r="F928" s="60"/>
      <c r="G928" s="60"/>
      <c r="H928" s="60"/>
      <c r="I928" s="60"/>
      <c r="J928" s="60"/>
      <c r="K928" s="60"/>
      <c r="L928" s="60"/>
      <c r="M928" s="60"/>
      <c r="N928" s="60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  <c r="Z928" s="60"/>
    </row>
    <row r="929">
      <c r="A929" s="59"/>
      <c r="B929" s="59"/>
      <c r="C929" s="60"/>
      <c r="D929" s="60"/>
      <c r="E929" s="60"/>
      <c r="F929" s="60"/>
      <c r="G929" s="60"/>
      <c r="H929" s="60"/>
      <c r="I929" s="60"/>
      <c r="J929" s="60"/>
      <c r="K929" s="60"/>
      <c r="L929" s="60"/>
      <c r="M929" s="60"/>
      <c r="N929" s="60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  <c r="Z929" s="60"/>
    </row>
    <row r="930">
      <c r="A930" s="59"/>
      <c r="B930" s="59"/>
      <c r="C930" s="60"/>
      <c r="D930" s="60"/>
      <c r="E930" s="60"/>
      <c r="F930" s="60"/>
      <c r="G930" s="60"/>
      <c r="H930" s="60"/>
      <c r="I930" s="60"/>
      <c r="J930" s="60"/>
      <c r="K930" s="60"/>
      <c r="L930" s="60"/>
      <c r="M930" s="60"/>
      <c r="N930" s="60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  <c r="Z930" s="60"/>
    </row>
    <row r="931">
      <c r="A931" s="59"/>
      <c r="B931" s="59"/>
      <c r="C931" s="60"/>
      <c r="D931" s="60"/>
      <c r="E931" s="60"/>
      <c r="F931" s="60"/>
      <c r="G931" s="60"/>
      <c r="H931" s="60"/>
      <c r="I931" s="60"/>
      <c r="J931" s="60"/>
      <c r="K931" s="60"/>
      <c r="L931" s="60"/>
      <c r="M931" s="60"/>
      <c r="N931" s="60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  <c r="Z931" s="60"/>
    </row>
    <row r="932">
      <c r="A932" s="59"/>
      <c r="B932" s="59"/>
      <c r="C932" s="60"/>
      <c r="D932" s="60"/>
      <c r="E932" s="60"/>
      <c r="F932" s="60"/>
      <c r="G932" s="60"/>
      <c r="H932" s="60"/>
      <c r="I932" s="60"/>
      <c r="J932" s="60"/>
      <c r="K932" s="60"/>
      <c r="L932" s="60"/>
      <c r="M932" s="60"/>
      <c r="N932" s="60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  <c r="Z932" s="60"/>
    </row>
    <row r="933">
      <c r="A933" s="59"/>
      <c r="B933" s="59"/>
      <c r="C933" s="60"/>
      <c r="D933" s="60"/>
      <c r="E933" s="60"/>
      <c r="F933" s="60"/>
      <c r="G933" s="60"/>
      <c r="H933" s="60"/>
      <c r="I933" s="60"/>
      <c r="J933" s="60"/>
      <c r="K933" s="60"/>
      <c r="L933" s="60"/>
      <c r="M933" s="60"/>
      <c r="N933" s="60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  <c r="Z933" s="60"/>
    </row>
    <row r="934">
      <c r="A934" s="59"/>
      <c r="B934" s="59"/>
      <c r="C934" s="60"/>
      <c r="D934" s="60"/>
      <c r="E934" s="60"/>
      <c r="F934" s="60"/>
      <c r="G934" s="60"/>
      <c r="H934" s="60"/>
      <c r="I934" s="60"/>
      <c r="J934" s="60"/>
      <c r="K934" s="60"/>
      <c r="L934" s="60"/>
      <c r="M934" s="60"/>
      <c r="N934" s="60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  <c r="Z934" s="60"/>
    </row>
    <row r="935">
      <c r="A935" s="59"/>
      <c r="B935" s="59"/>
      <c r="C935" s="60"/>
      <c r="D935" s="60"/>
      <c r="E935" s="60"/>
      <c r="F935" s="60"/>
      <c r="G935" s="60"/>
      <c r="H935" s="60"/>
      <c r="I935" s="60"/>
      <c r="J935" s="60"/>
      <c r="K935" s="60"/>
      <c r="L935" s="60"/>
      <c r="M935" s="60"/>
      <c r="N935" s="60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  <c r="Z935" s="60"/>
    </row>
    <row r="936">
      <c r="A936" s="59"/>
      <c r="B936" s="59"/>
      <c r="C936" s="60"/>
      <c r="D936" s="60"/>
      <c r="E936" s="60"/>
      <c r="F936" s="60"/>
      <c r="G936" s="60"/>
      <c r="H936" s="60"/>
      <c r="I936" s="60"/>
      <c r="J936" s="60"/>
      <c r="K936" s="60"/>
      <c r="L936" s="60"/>
      <c r="M936" s="60"/>
      <c r="N936" s="60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  <c r="Z936" s="60"/>
    </row>
    <row r="937">
      <c r="A937" s="59"/>
      <c r="B937" s="59"/>
      <c r="C937" s="60"/>
      <c r="D937" s="60"/>
      <c r="E937" s="60"/>
      <c r="F937" s="60"/>
      <c r="G937" s="60"/>
      <c r="H937" s="60"/>
      <c r="I937" s="60"/>
      <c r="J937" s="60"/>
      <c r="K937" s="60"/>
      <c r="L937" s="60"/>
      <c r="M937" s="60"/>
      <c r="N937" s="60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60"/>
    </row>
    <row r="938">
      <c r="A938" s="59"/>
      <c r="B938" s="59"/>
      <c r="C938" s="60"/>
      <c r="D938" s="60"/>
      <c r="E938" s="60"/>
      <c r="F938" s="60"/>
      <c r="G938" s="60"/>
      <c r="H938" s="60"/>
      <c r="I938" s="60"/>
      <c r="J938" s="60"/>
      <c r="K938" s="60"/>
      <c r="L938" s="60"/>
      <c r="M938" s="60"/>
      <c r="N938" s="60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  <c r="Z938" s="60"/>
    </row>
    <row r="939">
      <c r="A939" s="59"/>
      <c r="B939" s="59"/>
      <c r="C939" s="60"/>
      <c r="D939" s="60"/>
      <c r="E939" s="60"/>
      <c r="F939" s="60"/>
      <c r="G939" s="60"/>
      <c r="H939" s="60"/>
      <c r="I939" s="60"/>
      <c r="J939" s="60"/>
      <c r="K939" s="60"/>
      <c r="L939" s="60"/>
      <c r="M939" s="60"/>
      <c r="N939" s="60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  <c r="Z939" s="60"/>
    </row>
    <row r="940">
      <c r="A940" s="59"/>
      <c r="B940" s="59"/>
      <c r="C940" s="60"/>
      <c r="D940" s="60"/>
      <c r="E940" s="60"/>
      <c r="F940" s="60"/>
      <c r="G940" s="60"/>
      <c r="H940" s="60"/>
      <c r="I940" s="60"/>
      <c r="J940" s="60"/>
      <c r="K940" s="60"/>
      <c r="L940" s="60"/>
      <c r="M940" s="60"/>
      <c r="N940" s="60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  <c r="Z940" s="60"/>
    </row>
    <row r="941">
      <c r="A941" s="59"/>
      <c r="B941" s="59"/>
      <c r="C941" s="60"/>
      <c r="D941" s="60"/>
      <c r="E941" s="60"/>
      <c r="F941" s="60"/>
      <c r="G941" s="60"/>
      <c r="H941" s="60"/>
      <c r="I941" s="60"/>
      <c r="J941" s="60"/>
      <c r="K941" s="60"/>
      <c r="L941" s="60"/>
      <c r="M941" s="60"/>
      <c r="N941" s="60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60"/>
    </row>
    <row r="942">
      <c r="A942" s="59"/>
      <c r="B942" s="59"/>
      <c r="C942" s="60"/>
      <c r="D942" s="60"/>
      <c r="E942" s="60"/>
      <c r="F942" s="60"/>
      <c r="G942" s="60"/>
      <c r="H942" s="60"/>
      <c r="I942" s="60"/>
      <c r="J942" s="60"/>
      <c r="K942" s="60"/>
      <c r="L942" s="60"/>
      <c r="M942" s="60"/>
      <c r="N942" s="60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  <c r="Z942" s="60"/>
    </row>
    <row r="943">
      <c r="A943" s="59"/>
      <c r="B943" s="59"/>
      <c r="C943" s="60"/>
      <c r="D943" s="60"/>
      <c r="E943" s="60"/>
      <c r="F943" s="60"/>
      <c r="G943" s="60"/>
      <c r="H943" s="60"/>
      <c r="I943" s="60"/>
      <c r="J943" s="60"/>
      <c r="K943" s="60"/>
      <c r="L943" s="60"/>
      <c r="M943" s="60"/>
      <c r="N943" s="60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  <c r="Z943" s="60"/>
    </row>
    <row r="944">
      <c r="A944" s="59"/>
      <c r="B944" s="59"/>
      <c r="C944" s="60"/>
      <c r="D944" s="60"/>
      <c r="E944" s="60"/>
      <c r="F944" s="60"/>
      <c r="G944" s="60"/>
      <c r="H944" s="60"/>
      <c r="I944" s="60"/>
      <c r="J944" s="60"/>
      <c r="K944" s="60"/>
      <c r="L944" s="60"/>
      <c r="M944" s="60"/>
      <c r="N944" s="60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  <c r="Z944" s="60"/>
    </row>
    <row r="945">
      <c r="A945" s="59"/>
      <c r="B945" s="59"/>
      <c r="C945" s="60"/>
      <c r="D945" s="60"/>
      <c r="E945" s="60"/>
      <c r="F945" s="60"/>
      <c r="G945" s="60"/>
      <c r="H945" s="60"/>
      <c r="I945" s="60"/>
      <c r="J945" s="60"/>
      <c r="K945" s="60"/>
      <c r="L945" s="60"/>
      <c r="M945" s="60"/>
      <c r="N945" s="60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0"/>
    </row>
    <row r="946">
      <c r="A946" s="59"/>
      <c r="B946" s="59"/>
      <c r="C946" s="60"/>
      <c r="D946" s="60"/>
      <c r="E946" s="60"/>
      <c r="F946" s="60"/>
      <c r="G946" s="60"/>
      <c r="H946" s="60"/>
      <c r="I946" s="60"/>
      <c r="J946" s="60"/>
      <c r="K946" s="60"/>
      <c r="L946" s="60"/>
      <c r="M946" s="60"/>
      <c r="N946" s="60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  <c r="Z946" s="60"/>
    </row>
    <row r="947">
      <c r="A947" s="59"/>
      <c r="B947" s="59"/>
      <c r="C947" s="60"/>
      <c r="D947" s="60"/>
      <c r="E947" s="60"/>
      <c r="F947" s="60"/>
      <c r="G947" s="60"/>
      <c r="H947" s="60"/>
      <c r="I947" s="60"/>
      <c r="J947" s="60"/>
      <c r="K947" s="60"/>
      <c r="L947" s="60"/>
      <c r="M947" s="60"/>
      <c r="N947" s="60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60"/>
    </row>
    <row r="948">
      <c r="A948" s="59"/>
      <c r="B948" s="59"/>
      <c r="C948" s="60"/>
      <c r="D948" s="60"/>
      <c r="E948" s="60"/>
      <c r="F948" s="60"/>
      <c r="G948" s="60"/>
      <c r="H948" s="60"/>
      <c r="I948" s="60"/>
      <c r="J948" s="60"/>
      <c r="K948" s="60"/>
      <c r="L948" s="60"/>
      <c r="M948" s="60"/>
      <c r="N948" s="60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  <c r="Z948" s="60"/>
    </row>
  </sheetData>
  <hyperlinks>
    <hyperlink r:id="rId1" ref="A2"/>
    <hyperlink r:id="rId2" ref="B4"/>
    <hyperlink r:id="rId3" ref="A7"/>
    <hyperlink r:id="rId4" ref="A8"/>
    <hyperlink r:id="rId5" ref="B9"/>
    <hyperlink r:id="rId6" ref="A12"/>
    <hyperlink r:id="rId7" ref="B14"/>
    <hyperlink r:id="rId8" ref="A17"/>
    <hyperlink r:id="rId9" ref="B19"/>
    <hyperlink r:id="rId10" ref="B20"/>
    <hyperlink r:id="rId11" ref="A23"/>
    <hyperlink r:id="rId12" ref="B25"/>
    <hyperlink r:id="rId13" ref="A28"/>
    <hyperlink r:id="rId14" ref="B30"/>
    <hyperlink r:id="rId15" ref="B31"/>
    <hyperlink r:id="rId16" ref="A33"/>
    <hyperlink r:id="rId17" ref="B35"/>
    <hyperlink r:id="rId18" ref="A38"/>
    <hyperlink r:id="rId19" ref="B40"/>
    <hyperlink r:id="rId20" ref="C41"/>
    <hyperlink r:id="rId21" ref="A44"/>
    <hyperlink r:id="rId22" ref="B46"/>
    <hyperlink r:id="rId23" ref="A49"/>
    <hyperlink r:id="rId24" ref="B51"/>
    <hyperlink r:id="rId25" ref="A54"/>
    <hyperlink r:id="rId26" ref="B56"/>
    <hyperlink r:id="rId27" ref="A58"/>
    <hyperlink r:id="rId28" ref="B60"/>
    <hyperlink r:id="rId29" ref="B61"/>
    <hyperlink r:id="rId30" ref="A64"/>
    <hyperlink r:id="rId31" ref="B66"/>
  </hyperlinks>
  <drawing r:id="rId32"/>
</worksheet>
</file>